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gif" ContentType="image/gif"/>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15" yWindow="-15" windowWidth="8145" windowHeight="9405"/>
  </bookViews>
  <sheets>
    <sheet name="index" sheetId="1" r:id="rId1"/>
    <sheet name="REF1" sheetId="2" r:id="rId2"/>
    <sheet name="AS400 Version" sheetId="3" r:id="rId3"/>
    <sheet name="Apache Overview" sheetId="4" r:id="rId4"/>
    <sheet name="Apache Details" sheetId="5" r:id="rId5"/>
  </sheets>
  <definedNames>
    <definedName name="_xlnm._FilterDatabase" localSheetId="2" hidden="1">'AS400 Version'!$A$1:$C$1</definedName>
    <definedName name="_xlnm._FilterDatabase" localSheetId="0" hidden="1">index!$A$1:$C$218</definedName>
  </definedNames>
  <calcPr calcId="125725"/>
</workbook>
</file>

<file path=xl/sharedStrings.xml><?xml version="1.0" encoding="utf-8"?>
<sst xmlns="http://schemas.openxmlformats.org/spreadsheetml/2006/main" count="945" uniqueCount="508">
  <si>
    <t>General Induction of infrastructure</t>
  </si>
  <si>
    <t>General Induction of employing condition</t>
  </si>
  <si>
    <t>Items</t>
  </si>
  <si>
    <t>Date</t>
  </si>
  <si>
    <t>AS400 infrastructure vs windows:
1. Native and IFS(integrated file system) in AS400
2. AS400 native's file system is comprose by "LIBRARY", "OBJECT", "MEMBER"
3. Native and IFS are dynamicly sharing the physical capacity</t>
  </si>
  <si>
    <t>Document reading overview:
1. Project management 
2. Information Security
3. Removable device usage</t>
  </si>
  <si>
    <t>The AS400 Terminal Emulator can be find in the BI77 user: C:\Program Files\IBM\Client Access\Emulator\Private\DS0MS1.ws</t>
  </si>
  <si>
    <t>So far I don’t have my personal library on AS400 built, and I would be using Library: YALVIN temporally</t>
  </si>
  <si>
    <t>Create a user desktop account:
- User name : BI77
- Pwd:suntil8</t>
  </si>
  <si>
    <t>Create a access account to AS400 terminal emulator:
- User name : BI77PGM
- Pwd: suntil8</t>
  </si>
  <si>
    <t>Common options(type into the beginning underscore to call operation toward different kinds of target):
* 5: Display
* 12: Enter
* Else: read the options reminder on top of the terminal body.</t>
  </si>
  <si>
    <t>Common Shortsout:
* F12: backward
* F4: help/list
* F12+N: Shift+FN
* PageUp/Down: scrolling
* Else: read the options reminder at the bottom of the terminal body.</t>
  </si>
  <si>
    <t>AS400</t>
  </si>
  <si>
    <t>IBM iSeries Access for Windows</t>
  </si>
  <si>
    <t xml:space="preserve">In BI77 User Desktop ProgramFiles\IBM\Client Access, there are utilities for Windows to operate AS400 remotely as some of them shown below:
* Emulator (The terminal emulator we use most)
* iSerie Navigator (An gui for AS400 Server management)
* AFPViewr
* Else… </t>
  </si>
  <si>
    <t>Emulator</t>
  </si>
  <si>
    <t>Relationship between Native and IFS in AS400:
1. To obtain AS400 (testing usage)'s IP address from &gt;&gt;ping S657274B (the testing machine's name)
2. The testing machine's IP address is 172.18.255.20
3. We can access the IFS through FTP in windows and it looks like a window directory (and it is)
4. We can also access the IFS in Emulator.</t>
  </si>
  <si>
    <t>Cate</t>
  </si>
  <si>
    <t>In some certain place, we can use * for generic directory name we try to visit, for example, we use A* to search for any files which name starting at A.</t>
  </si>
  <si>
    <t>Below table display most common object types and their attribute:
Objt        Type       Attr          Text
----------------------------------------------------------------------------------------------------------------------------------------------
SAM1      *FILE      PF-DTA   This is a sample object which its members are datas.
SAM2      *FILE      PF-SRC    This is a sample object which its members are source code like CL, RPG, COBOL etc.
SAM3      *FILE      DSPF
SAM3      *FILE      PRTF
SAM3      *FILE      LF</t>
  </si>
  <si>
    <t>SAM3      *DTAARA   n/a       Data area
SAM3      *QRYDFN   QRY      Query Definition
SAM3      *PGM     CLP            Programs, it’s a program compiled from CLP
SAM3      *PGM     RPGLE       Programs, it’s a program compiled from RPGLE
SAM3      *PGM     CLLE           Programs, it’s a program compiled from CLLE</t>
  </si>
  <si>
    <t>Library has 2 kinds of Attribute: "PROD(production)", "TEST"</t>
  </si>
  <si>
    <r>
      <t xml:space="preserve">Built-in menus overview( Entry 9 from main menu/ or type GO can help):
|| go main (system supplied menu)|| go user(User tasks)|| go ofctsk( office task)|| go system || </t>
    </r>
    <r>
      <rPr>
        <b/>
        <sz val="11"/>
        <color theme="1"/>
        <rFont val="Calibri"/>
        <family val="2"/>
        <scheme val="minor"/>
      </rPr>
      <t>Go data|| Go program</t>
    </r>
    <r>
      <rPr>
        <sz val="11"/>
        <color theme="1"/>
        <rFont val="Calibri"/>
        <family val="2"/>
        <scheme val="minor"/>
      </rPr>
      <t xml:space="preserve"> || Go CMN (communication) || Go Define|| Go Problem|| Go Support|| Go PCSTSK(client access tasks)</t>
    </r>
  </si>
  <si>
    <t>In this reference, it will present the procedure of:
1. Create data type object/ using menu
2. Fill in datas/ using menu
3. Make basic query/ using CL</t>
  </si>
  <si>
    <t>CL Command can be perform manually from:
1. Free form entry at any command line from the menu/list
2. Type out the name of command and press F4 to prompt to the "Command Entry"
2. Type "CALL QCMD" or press F10 (if page allows) to prompt to the "Command Entry"</t>
  </si>
  <si>
    <r>
      <t xml:space="preserve">Almost everything on AS400 is an </t>
    </r>
    <r>
      <rPr>
        <b/>
        <sz val="11"/>
        <color theme="1"/>
        <rFont val="Calibri"/>
        <family val="2"/>
        <scheme val="minor"/>
      </rPr>
      <t>Object</t>
    </r>
    <r>
      <rPr>
        <sz val="11"/>
        <color theme="1"/>
        <rFont val="Calibri"/>
        <family val="2"/>
        <scheme val="minor"/>
      </rPr>
      <t xml:space="preserve">(except for source members). Each object differs from each other by names and types. Each type of object has it unique characteristic and purpose in the system. Main types of objects are:
* </t>
    </r>
    <r>
      <rPr>
        <b/>
        <sz val="11"/>
        <color theme="1"/>
        <rFont val="Calibri"/>
        <family val="2"/>
        <scheme val="minor"/>
      </rPr>
      <t>programs</t>
    </r>
    <r>
      <rPr>
        <sz val="11"/>
        <color theme="1"/>
        <rFont val="Calibri"/>
        <family val="2"/>
        <scheme val="minor"/>
      </rPr>
      <t xml:space="preserve">, </t>
    </r>
    <r>
      <rPr>
        <b/>
        <sz val="11"/>
        <color theme="1"/>
        <rFont val="Calibri"/>
        <family val="2"/>
        <scheme val="minor"/>
      </rPr>
      <t>files,</t>
    </r>
    <r>
      <rPr>
        <sz val="11"/>
        <color theme="1"/>
        <rFont val="Calibri"/>
        <family val="2"/>
        <scheme val="minor"/>
      </rPr>
      <t xml:space="preserve"> </t>
    </r>
    <r>
      <rPr>
        <b/>
        <sz val="11"/>
        <color theme="1"/>
        <rFont val="Calibri"/>
        <family val="2"/>
        <scheme val="minor"/>
      </rPr>
      <t>libraries,</t>
    </r>
    <r>
      <rPr>
        <sz val="11"/>
        <color theme="1"/>
        <rFont val="Calibri"/>
        <family val="2"/>
        <scheme val="minor"/>
      </rPr>
      <t xml:space="preserve"> commands, user profiles, job descrips, folders, subsystems
* job queues, message queues, output queues.</t>
    </r>
  </si>
  <si>
    <t>Libraries are divided into 3 types:
1. System lib, such as: QSYS, QHLPSYS, QRECOVERY
2. Production lib: such as QCBL, QRPG, QSQL
3. User Lib: such as QGPL, QPDA, QTEMP</t>
  </si>
  <si>
    <t>Operation</t>
  </si>
  <si>
    <t>Add library list entry "YALVIN" to the first place.</t>
  </si>
  <si>
    <t>Crtlib YMYLES</t>
  </si>
  <si>
    <t>Common command:
* Command structure is like [Action][Adjective](optional)[Noun]
* signoff (sign off)
* strpdm (same as press 2 in main menu, it stands for 'START PROGRAM DEVELOPMENT MANAGER')
* wrkactjob (run the thread manager)
* strsql (Start SQL interactive session) 
* strdfu (start the data file utility)
* strsda (screen design aid) 
* wrklib LIB() //go to the target library
* Go LibraryName/ObjectName (Only menu type object will be detected)
* crtpf : create physical files (flexible) 
* crtsrcpf : create source type physical file (quick)</t>
  </si>
  <si>
    <t>ATS</t>
  </si>
  <si>
    <t>Electronic education kit usgae:
* The electronic education kit is given as a library object in AS400
* To start with any of them, activate the ATSMNU in regarded library and use admin account "ATS" to create user account.
* Use the user account to sign in and start with it</t>
  </si>
  <si>
    <t>Command</t>
  </si>
  <si>
    <t>ShortCut: F9 (last code line) F1 (help)</t>
  </si>
  <si>
    <t>Organism "Library list" is a way to solve classpath collapse. For any command, the system will iterate libraries according to below sequence:
* System library list (define above)
* Production library list
* Current library
* User Library List (which can be edit by below cmd)</t>
  </si>
  <si>
    <r>
      <t xml:space="preserve">Edits Library list:
</t>
    </r>
    <r>
      <rPr>
        <b/>
        <sz val="11"/>
        <color theme="1"/>
        <rFont val="Calibri"/>
        <family val="2"/>
        <scheme val="minor"/>
      </rPr>
      <t xml:space="preserve">* DSPLIBL </t>
    </r>
    <r>
      <rPr>
        <sz val="11"/>
        <color theme="1"/>
        <rFont val="Calibri"/>
        <family val="2"/>
        <scheme val="minor"/>
      </rPr>
      <t xml:space="preserve">* ADDLIBLE(add lib list entry) * CHGLIBL </t>
    </r>
    <r>
      <rPr>
        <b/>
        <sz val="11"/>
        <color theme="1"/>
        <rFont val="Calibri"/>
        <family val="2"/>
        <scheme val="minor"/>
      </rPr>
      <t>*CHGCURLIB</t>
    </r>
    <r>
      <rPr>
        <sz val="11"/>
        <color theme="1"/>
        <rFont val="Calibri"/>
        <family val="2"/>
        <scheme val="minor"/>
      </rPr>
      <t xml:space="preserve"> * EDTLIBL * RMVLIBL</t>
    </r>
  </si>
  <si>
    <r>
      <t xml:space="preserve">Among all different types of objects, only </t>
    </r>
    <r>
      <rPr>
        <b/>
        <sz val="11"/>
        <color theme="1"/>
        <rFont val="Calibri"/>
        <family val="2"/>
        <scheme val="minor"/>
      </rPr>
      <t>physical files</t>
    </r>
    <r>
      <rPr>
        <sz val="11"/>
        <color theme="1"/>
        <rFont val="Calibri"/>
        <family val="2"/>
        <scheme val="minor"/>
      </rPr>
      <t xml:space="preserve"> and </t>
    </r>
    <r>
      <rPr>
        <b/>
        <sz val="11"/>
        <color theme="1"/>
        <rFont val="Calibri"/>
        <family val="2"/>
        <scheme val="minor"/>
      </rPr>
      <t>source file</t>
    </r>
    <r>
      <rPr>
        <sz val="11"/>
        <color theme="1"/>
        <rFont val="Calibri"/>
        <family val="2"/>
        <scheme val="minor"/>
      </rPr>
      <t xml:space="preserve"> are able to own </t>
    </r>
    <r>
      <rPr>
        <b/>
        <sz val="11"/>
        <color theme="1"/>
        <rFont val="Calibri"/>
        <family val="2"/>
        <scheme val="minor"/>
      </rPr>
      <t>members.</t>
    </r>
  </si>
  <si>
    <t>In the SEU, input I to the last line of program and press enter, comes a new line.</t>
  </si>
  <si>
    <t>SEU</t>
  </si>
  <si>
    <t>F13 to edit the SEU setting like case sensitivity and syntax checking.</t>
  </si>
  <si>
    <t>* dsplib : display library
* go [command menu such as CMDLIB, CMDFILE, CMDCMD, CMDCFG, CMDWhatever]
* dsppfm file() mbr()  Display the file member no matter its data or source 
* Call PGM()</t>
  </si>
  <si>
    <t>Compiling:
* In the wrk with memebr menu, F18 to change compiling options, 14 to compile a file. The output program will be saved as an object with type PGM in a target library.</t>
  </si>
  <si>
    <t>ERROR</t>
  </si>
  <si>
    <t>In STRPDM, Work with Members and target QCLSRC and use F6 to create a member called "MYL01CL"</t>
  </si>
  <si>
    <r>
      <rPr>
        <u/>
        <sz val="11"/>
        <color theme="1"/>
        <rFont val="Calibri"/>
        <family val="2"/>
        <scheme val="minor"/>
      </rPr>
      <t>Success Case</t>
    </r>
    <r>
      <rPr>
        <sz val="11"/>
        <color theme="1"/>
        <rFont val="Calibri"/>
        <family val="2"/>
        <scheme val="minor"/>
      </rPr>
      <t>:
1. I create a CL program that copy a member's value to another member in the same library using the CPYF command.</t>
    </r>
  </si>
  <si>
    <r>
      <rPr>
        <u/>
        <sz val="11"/>
        <color theme="1"/>
        <rFont val="Calibri"/>
        <family val="2"/>
        <scheme val="minor"/>
      </rPr>
      <t>Error record</t>
    </r>
    <r>
      <rPr>
        <sz val="11"/>
        <color theme="1"/>
        <rFont val="Calibri"/>
        <family val="2"/>
        <scheme val="minor"/>
      </rPr>
      <t>:
Q: [YMYLES/QCLSRC(MYL01CL)]I wrote a program which source file in YMYLES/QCLSRC[MYL01CL], and change the compile default (F18) to a certain compilation destination ATSACL1, I call the program ATSACL1/MYL01CL and it runs ok the first time. But after the first running, it occurs error on every I/O lines. 
A: I tried to compile the file in my library YMYLES, and even I created the PGM file, I dont have autority to run it in YMYLES. And when I try again to build the program with the same structure but different target file names, it still goes error. For the problem happened above, there might be 2 reasons behind:
    * Maybe authority not enough for IO operation and stuck on a create action.;/</t>
    </r>
  </si>
  <si>
    <r>
      <rPr>
        <u/>
        <sz val="11"/>
        <color theme="1"/>
        <rFont val="Calibri"/>
        <family val="2"/>
        <scheme val="minor"/>
      </rPr>
      <t>Error record</t>
    </r>
    <r>
      <rPr>
        <sz val="11"/>
        <color theme="1"/>
        <rFont val="Calibri"/>
        <family val="2"/>
        <scheme val="minor"/>
      </rPr>
      <t>:
Q:[YMYLES/QCLSRC(MYL03CL)] I fail to compile it, the msg I got is "Program XXX is not created" which I totally not be able to explain. When I delete all other msg and just leave a DSPMSG in the CL body, it can be compiled again.</t>
    </r>
  </si>
  <si>
    <t xml:space="preserve">Object types
1. Data Area (*DTAARA): Data area is like a small file that you can only store one record. Suitable for constants.
2. Data Queue (*DTAQ): Like data area, and can be access by diff pgm at the same time. w/o any structure at all.
3. File (*FILE): PF-DTA, PF-SRC, Logical File, Device File
4. Job Descrip (*JOBD): its like an running-config file </t>
  </si>
  <si>
    <t>SQL</t>
  </si>
  <si>
    <t>In AS400 Physical data file is a single-member file.</t>
  </si>
  <si>
    <t>To check a database file's fields, use DSPFFD (Display File Field Description)</t>
  </si>
  <si>
    <r>
      <rPr>
        <u/>
        <sz val="11"/>
        <color theme="1"/>
        <rFont val="Calibri"/>
        <family val="2"/>
        <scheme val="minor"/>
      </rPr>
      <t>Success Case</t>
    </r>
    <r>
      <rPr>
        <sz val="11"/>
        <color theme="1"/>
        <rFont val="Calibri"/>
        <family val="2"/>
        <scheme val="minor"/>
      </rPr>
      <t>:
1. I use PAU to add some sample record into a table (YALVIN.CUP05101)
2. I use CL command DSPFFD to get the field name of the table
3. I create CL program using this command: RUNSQL  fasdfa4f43fcwe34 (MYL04CL) It can run even its not in the same directory with the target library.</t>
    </r>
  </si>
  <si>
    <t>DBU</t>
  </si>
  <si>
    <t>DBU is a file access utility which can be used to locate and update records. Use DBU command to call the UI. There is menu at the head of the UI allows you to select your working mode accordingly.</t>
  </si>
  <si>
    <t>Some learnings:
1. Go CMDXXX: Very useful tool suggested by Edward that display all XXX releated command.
2. DBU is a great tool that replace DFU, it can be call by DBU at command line or call as an option "DB"
3. In library IMODULE, there are a lot of code for reference.
4. To search for field information, use F4 in STRSQL, if details needed, go to DSPFFD
5. WRKMBRPDM is a short cut for typing 3 in the pdm
6. EDL and AJ is the customize shortcut for command: EDTLIBL and WRKACTJOB</t>
  </si>
  <si>
    <r>
      <t xml:space="preserve">DBU Usage:
1. Add library list entry of DBU10
2. DBU xxx / </t>
    </r>
    <r>
      <rPr>
        <u/>
        <sz val="11"/>
        <color theme="1"/>
        <rFont val="Calibri"/>
        <family val="2"/>
        <scheme val="minor"/>
      </rPr>
      <t>DB</t>
    </r>
    <r>
      <rPr>
        <sz val="11"/>
        <color theme="1"/>
        <rFont val="Calibri"/>
        <family val="2"/>
        <scheme val="minor"/>
      </rPr>
      <t xml:space="preserve"> xxx 
3. F21 is a summary display mode</t>
    </r>
  </si>
  <si>
    <t>ICBSBCMDB1 stands for International Commerical Banking System- BCM Database #1</t>
  </si>
  <si>
    <t>Error Message (CDIR and CDFG):
* C refers Cancel
* D refers Creates a dump for the program
* I refers Ignore
* R refers Retry
* F refers Creates a full format dump
* G refers the system starts the *GETIN function means the program will  start execute again.</t>
  </si>
  <si>
    <t>CHKOBJ 夾 MONMSG 的Exception Handling Mechanism:
1. CHKOBJ can try to access a target object and then return below escape messgae:
    *CPF9801Object &amp;2 in library &amp;3 not found. 
    *CPF9802Not authorized to object &amp;2 in &amp;3. 
    *CPF9810Library &amp;1 not found. 
    *CPF9815Member &amp;5 file &amp;2 in library &amp;3 not found. 
    *CPF9820Not authorized to use library &amp;1. 
    *CPF9830Cannot assign library &amp;1. 
    *CPF9899Error occurred during processing of command. 
 2. MONMSG MSGID(CPF9801...) EXEC(DO)...ENDDO</t>
  </si>
  <si>
    <t>I fail to activate the MYL09CL  (about SNDUSRMSG, MONMSG, CHKOBJ), so I fly first and then return.</t>
  </si>
  <si>
    <t>CHGJOB, CHKOBJ, MONMSG, SNDUSRMSG, ALCOBJ, DLCOBJ</t>
  </si>
  <si>
    <t>STRSDA is the entrance for DDS member's record creation.</t>
  </si>
  <si>
    <t>http://search400.techtarget.com/</t>
  </si>
  <si>
    <t>This is a website about new trends and technology regards AS400:</t>
  </si>
  <si>
    <t>QUSRWRK is the System defined subsystem that runs all connection between AS400 and PC client.</t>
  </si>
  <si>
    <t>How to read a data file's field:
1. DBU + F21
2. STRSQL + F4
3. DSPFFD
4. DDS ?</t>
  </si>
  <si>
    <t>How to print a file:
WJS (work with job spooled files?)
WRKSPLF (work with all spooled files?)
CHGSPLFA DEV(PRTCCB)</t>
  </si>
  <si>
    <t>How to debug a file: 
1. On the error page, cusor on the msg and press F1
2. Base on previous F1, press F10
3. The MONMSG should be place according to its syntax (top, somewhere in between)</t>
  </si>
  <si>
    <t>Shortcut: c as an option for compiling source file</t>
  </si>
  <si>
    <r>
      <t xml:space="preserve">DDS stands for </t>
    </r>
    <r>
      <rPr>
        <b/>
        <sz val="11"/>
        <color theme="1"/>
        <rFont val="Calibri"/>
        <family val="2"/>
        <scheme val="minor"/>
      </rPr>
      <t>Data Description Specifications</t>
    </r>
  </si>
  <si>
    <t>DDS</t>
  </si>
  <si>
    <t>STRSEU ymyles/qddssrc myl01dds</t>
  </si>
  <si>
    <t>Type IPPF at the top-left corner</t>
  </si>
  <si>
    <t>Every DDS srcfile, there is "Description" part and "Member" part.</t>
  </si>
  <si>
    <t>Shortcut: WRKMBRPDM Shift + F6 可以調校是否放入Batch</t>
  </si>
  <si>
    <t>Data types: 
A = Character/ S = Zoned Decimal/ P = Packed Decimal/ B = Binary/ F = Floating Point</t>
  </si>
  <si>
    <t>一天看完ATSADB1一本書的第一到第五章, 第四五章的Reference關係並末明白, 需多看幾次及參考其他資料。</t>
  </si>
  <si>
    <t xml:space="preserve">Chapter 10 overcome! An </t>
  </si>
  <si>
    <t>../QCLSRC/MYL01I Cannot be compiled because of the lines related to SCRN01 parameter calling. Cannot find the solution yet and the call of SCRN01 is still okay w/o these lines.</t>
  </si>
  <si>
    <t>目前接觸到的源文件都是Physical file的Member, CL的源文件是member with CLP type, PF的源文件是member w/ FP type, 螢幕文件的源文件是member w/ DSPF type.</t>
  </si>
  <si>
    <t>在Physical file 的源文件中, 如果在Field類的欄目留空, 則預設為A (即Char); 若為空, 且後有數字, 則按預設為P (packed number)</t>
  </si>
  <si>
    <t>ODP 和 Access Path的概念: 
1. ODP (Open data Path): 是連系Application 和 Physical file 間的機制, 按目前理解, 應該其算比較隱閉。
2. Access Path: 分兩種, 反正就是定義Application 引用Data 時, Field 的預設返回順序( 在PF源文件中以K代表)。</t>
  </si>
  <si>
    <t>Q?</t>
  </si>
  <si>
    <t>Field Referencing的概念是將各類Field的定義本體放到同一個Reference file里, 而新需定義的Physical file field 即可重用代碼。</t>
  </si>
  <si>
    <t>ATS is a company that provided AS/400 course. The course includes paper document and electronic documents (library on AS/400). The course generally includes:
a. ATSASOP- ATS AS/400 System Operation Lession1-16
b. ATSAOP3- ATS AS/400 Advanced System Operation Lession1-15
c. ATSACL1- ATS AS/400 Command line Lession1-12
d. ATSADB1- ATS AS/400 Database 1 Lession1-17
e. ATSADB2- ATS AS/400 Database 2 Lession1-19
f. ATSARG2- ATS AS/400 RPG/400 1
g. ATSARG3- ATS AS/400 RPG/400 2</t>
  </si>
  <si>
    <t>DBU的Shift + F9正正是驗證Keyed Sequenced Access Path的好方式, 如果是Keyed的欄目, 顯為白色字體, 若為Arrival Seq的欄目, 則是正常顏色</t>
  </si>
  <si>
    <t>總的來講, KEY是基於我擁有的數据內容來拒絕, 而FUNCTION則是你提供的數据來拒絕的。</t>
  </si>
  <si>
    <t>Access Path的設定不明白, *IMMED, *REBLD</t>
  </si>
  <si>
    <t>Q?A!</t>
  </si>
  <si>
    <t>在每次退出SEU時, Resequence member的意思是什麼? CLP的Member 代碼行, Resequence 的意思是針對那些0009.01作重新編號的意思, 其存在意義是為了分辨新加插之代碼, 通常我們選N。</t>
  </si>
  <si>
    <t>Success</t>
  </si>
  <si>
    <t>在CL1教程的CH9, 我已可以利用DCLF和RCVF 構建一個指針ITERATE 一個DB FILE 的程序 (MYLDCLFCL), 並且用基本的字符串處理 (直接轉換成字符串及調用%SST操作) 將結果輸出至通用Data area 檔案: MYL00ARA</t>
  </si>
  <si>
    <t xml:space="preserve">Go Printer 直接到Printer </t>
  </si>
  <si>
    <t>QSYS2987</t>
  </si>
  <si>
    <t>V7R1M0</t>
  </si>
  <si>
    <t>QSYS2989</t>
  </si>
  <si>
    <t>QAPS</t>
  </si>
  <si>
    <t>V6R1M0</t>
  </si>
  <si>
    <t>QRJE</t>
  </si>
  <si>
    <t>QJAVA</t>
  </si>
  <si>
    <t>QJVM50</t>
  </si>
  <si>
    <t>QJVM5064</t>
  </si>
  <si>
    <t>QJVM6032</t>
  </si>
  <si>
    <t>QJVM6064</t>
  </si>
  <si>
    <t>QJVM1464</t>
  </si>
  <si>
    <t>QFNT00</t>
  </si>
  <si>
    <t>V4R2M0</t>
  </si>
  <si>
    <t>QFNT60</t>
  </si>
  <si>
    <t>QAFP</t>
  </si>
  <si>
    <t>Type</t>
  </si>
  <si>
    <t>Library</t>
  </si>
  <si>
    <t>Release</t>
  </si>
  <si>
    <t>*CODE</t>
  </si>
  <si>
    <t>QSYS</t>
  </si>
  <si>
    <t>V7R1M0 L00</t>
  </si>
  <si>
    <t>*LNG</t>
  </si>
  <si>
    <t>QSYS2</t>
  </si>
  <si>
    <t>QHLPSYS</t>
  </si>
  <si>
    <t>QSYSDIR</t>
  </si>
  <si>
    <t>QSSP</t>
  </si>
  <si>
    <t>QSYS38</t>
  </si>
  <si>
    <t>QUSRTOOL</t>
  </si>
  <si>
    <t>QFNTCPL</t>
  </si>
  <si>
    <t>QSYSV6R1M0</t>
  </si>
  <si>
    <t>QIWS</t>
  </si>
  <si>
    <t>QSYSINC</t>
  </si>
  <si>
    <t>QGDDM</t>
  </si>
  <si>
    <t>QSR</t>
  </si>
  <si>
    <t>QSHELL</t>
  </si>
  <si>
    <t>QDNS</t>
  </si>
  <si>
    <t>QPASE</t>
  </si>
  <si>
    <t>QICSS</t>
  </si>
  <si>
    <t>QCCA</t>
  </si>
  <si>
    <t>QAFPLIB1</t>
  </si>
  <si>
    <t>QAFPLIB2</t>
  </si>
  <si>
    <t>QRDARS</t>
  </si>
  <si>
    <t>V5R2M0</t>
  </si>
  <si>
    <t>QVI</t>
  </si>
  <si>
    <t>V5R1M0</t>
  </si>
  <si>
    <t>QUTL</t>
  </si>
  <si>
    <t>QHTTPSVR</t>
  </si>
  <si>
    <t>QIJS</t>
  </si>
  <si>
    <t>QNAE</t>
  </si>
  <si>
    <t>QPFR</t>
  </si>
  <si>
    <t>QQRYLIB</t>
  </si>
  <si>
    <t>QSQL</t>
  </si>
  <si>
    <t>QTCP</t>
  </si>
  <si>
    <t>QDEVTOOLS</t>
  </si>
  <si>
    <t>QPDA</t>
  </si>
  <si>
    <t>QRPGLE</t>
  </si>
  <si>
    <t>#RPGLIB</t>
  </si>
  <si>
    <t>QRPG38</t>
  </si>
  <si>
    <t>QRPG</t>
  </si>
  <si>
    <t>QRPGLEP</t>
  </si>
  <si>
    <t>QCBLLE</t>
  </si>
  <si>
    <t>QLBL</t>
  </si>
  <si>
    <t>QCBLLEP</t>
  </si>
  <si>
    <t>QCPPLE</t>
  </si>
  <si>
    <t>QCAEXP</t>
  </si>
  <si>
    <t>QIWA2</t>
  </si>
  <si>
    <t>QCA400W</t>
  </si>
  <si>
    <t>##MACH#B</t>
  </si>
  <si>
    <t>how to check the system version information:
1. There are many ways to check the system version but accordingly there would be authority blocks. With limited user authority, DSPSFWRSC (Display Software Resource) and you can view most of the software version on your AS400.
2. DSPPTF and WRKLICINF are command requires higher authority.
3. There are a few diff. ver. in this machine: 
V7R1: Most of the software
V5R2: QRDARS | V5R1: QVI
V6R1: QAPS, QRJE, QJAVA, QJVM[d]*
V4R2: QFNT[d]*</t>
  </si>
  <si>
    <t>http://www-01.ibm.com/support/knowledgecenter/ssw_ibm_i_71/welcome.html</t>
  </si>
  <si>
    <t>https://www-01.ibm.com/support/knowledgecenter/ssw_ibm_i_71/rbam6/SS1.htm?lang=en</t>
  </si>
  <si>
    <t>CL command finder of AS400: (For System version V7R1 aka 7.1)</t>
  </si>
  <si>
    <t>Output queues are used to manage spooled files. Spooled files in output queues can be:
•Printed
•Kept as records
•Used as input to other applications
•Transferred to other output queues
•Sent as e-mail
•Used to create PDF files</t>
  </si>
  <si>
    <t>Printing</t>
  </si>
  <si>
    <t>如果說OS400上哪部份最面向對像, 應該就是其Object Description 和 Object的關係, 通過OD創建O, 而D又可以被OVERRIDE.</t>
  </si>
  <si>
    <t>Every user profile and workstation has a message queue associated with it.</t>
  </si>
  <si>
    <t>MSG</t>
  </si>
  <si>
    <t>很多次CRTCLPGM或是Option 14 來Compile CL的程序會出現 Program not created 提示, 而F1進去也只是說找不到Printer device, 其實問題多數出在以下幾點:
1. 變量: 可能名字打錯
2. 類型: 可能類型轉換做錯</t>
  </si>
  <si>
    <t>iNavigator</t>
  </si>
  <si>
    <r>
      <rPr>
        <u/>
        <sz val="11"/>
        <color theme="1"/>
        <rFont val="Calibri"/>
        <family val="2"/>
        <scheme val="minor"/>
      </rPr>
      <t>How to export file from AS400:</t>
    </r>
    <r>
      <rPr>
        <sz val="11"/>
        <color theme="1"/>
        <rFont val="Calibri"/>
        <family val="2"/>
        <scheme val="minor"/>
      </rPr>
      <t xml:space="preserve">
1. Open iNavigator Utility "Data Transfer From iSeries Server"
2. Select your target System name: S657274B
3. Output device: File
4. File Name: %data csv output path%
p.s. The *.FDF is a PC File Description File, it store the summary &amp; Field desc.
p.s. Sometimes we need to check "Convert CCSID 65535" option in the Properties&gt;Conversions
p.s. If the target object is a member, type the name in: YMYLES/QCLSRC(MYL01CL)</t>
    </r>
  </si>
  <si>
    <r>
      <rPr>
        <u/>
        <sz val="11"/>
        <color theme="1"/>
        <rFont val="Calibri"/>
        <family val="2"/>
        <scheme val="minor"/>
      </rPr>
      <t>How to import file to AS400:</t>
    </r>
    <r>
      <rPr>
        <sz val="11"/>
        <color theme="1"/>
        <rFont val="Calibri"/>
        <family val="2"/>
        <scheme val="minor"/>
      </rPr>
      <t xml:space="preserve">
1. Open iNavigator Utility "Data Transfer To iSeries Server"
2. Anyway nothing different.
P.s. The *.FDF is critical in importing, make sure your export your target object first so you get the *.FDF file. Use the same file for importing.</t>
    </r>
  </si>
  <si>
    <t>因為在上述兩個Utility的設定中都是根隨iNavigator的設定, 所以有關用戶的設定得在後者的System上按右鍵中的Property中調校.</t>
  </si>
  <si>
    <t xml:space="preserve"> 以下常用Validation Function, 使用時可以參考DB1第6章6.17, 以多行形式寫入file source mbr:
ALIAS, COLHDG, EDTCDE, EDTWRD, COMP/CMP, RANGE, VALUES, CHECK</t>
  </si>
  <si>
    <t>在compile physical file時一定注意設定其Record上限數為*nomax</t>
  </si>
  <si>
    <t>通常五點半後理論上可以修改Poduction的代碼</t>
  </si>
  <si>
    <t>今天在CL中嘗試用Built-in function %CHAR 時, 不斷彈出Error, 原因竟然是因為原來%CHAR是屬於V7R2的新增功能, 所以在V7R1是用不了。</t>
  </si>
  <si>
    <t>In CL, Press Shift + F7/F8 to swift the whole program from left/rigth</t>
  </si>
  <si>
    <t>Library IPROD and ZCIFLIB both contain referencable QCLSRC and QRPGSRC.</t>
  </si>
  <si>
    <t>In any production code source file, if there are *#1 files, they are backups for the * program. There would also be reference inside this program.</t>
  </si>
  <si>
    <r>
      <t xml:space="preserve">Built-in function list and usage:
1. %ADDRESS: Retrun the address of a variable.
</t>
    </r>
    <r>
      <rPr>
        <i/>
        <sz val="11"/>
        <color rgb="FFFF0000"/>
        <rFont val="Calibri"/>
        <family val="2"/>
        <scheme val="minor"/>
      </rPr>
      <t xml:space="preserve">2. %BINARY: </t>
    </r>
    <r>
      <rPr>
        <sz val="11"/>
        <color theme="1"/>
        <rFont val="Calibri"/>
        <family val="2"/>
        <scheme val="minor"/>
      </rPr>
      <t xml:space="preserve">
3. %CHECK: Return the location of the first char that is not exist in the comparator
4. %OFFSET: Return the offset attribute of a pointer
5. %SCAN: Return whether a string exist in another string
6. %SST: Return the sub-string of a string
7. %SWITCH: Use 8-digit to manage jobs. IF %SWITCH(11XXXX)-&gt; CALL PGM11, IF %SWITCH(10XXXX)-&gt; CALL PGM10
</t>
    </r>
    <r>
      <rPr>
        <i/>
        <sz val="11"/>
        <color rgb="FFFF0000"/>
        <rFont val="Calibri"/>
        <family val="2"/>
        <scheme val="minor"/>
      </rPr>
      <t>8. %TRIM</t>
    </r>
  </si>
  <si>
    <t>SQL Practice Ref.xlsx Stores the file description and the sample records of PFSAMPLE and PFSAMPLE2.</t>
  </si>
  <si>
    <t>ICBS</t>
  </si>
  <si>
    <t>[REQUEST] For a request from marketing department on: Returns customers' job title whose age is within 25-45 according to the given CIF list
[SOP]
1. Create the CIF key file on AS400
    a) Use FTP shell to upload a single column txt to AS400 Testing Scenario(S657274B:172.18.255.20)
    b) Use utility STRSQL and command SELECT DISTINCT * FROM {filename} (for a non-duplicated key file)
    c) Use F13 in STRSQL to create file bases on the SELECT output
2. Create the request data file according to the CIF key file
    a) ICBSBCMDB1/CUP00301 個人資料, ICBSBCMDB1/CUP00601 職業資料
    b) Use the STRSQL to select request data and output
3. Download data from AS400 to PC
    a) Use the PC utility "data transfer from iSerie Server"
4. Modify data and submit request
    a) Use VLOOKUP function to joint the original file and the newly created file
    b) Get the age through birth year and omit non-qualified datas.
    c) Email the request data back</t>
  </si>
  <si>
    <t>View field desciption: F14
View database relation: F4</t>
  </si>
  <si>
    <t>Debug</t>
  </si>
  <si>
    <t>ICBSBCMDB1/TMP009 is a model of joint DDS logical file.</t>
  </si>
  <si>
    <t>[REQUEST] Increase the ATM limit according to document provided by Branch Management Department
[SOP]
1. Get the ITR and CHG #
2. Make backup for testing 場 IPROD/BRNINSUR 
3. Use BCMGPL/BRNCTLCL to modify ATM limit
    a) input 002(Branch#) and ATM
    b) delete line 3,4,6 and modify line 1,2,5
    c) F9 is save and F12 is clear
4. Description in CHG should be writen:
    PF: IPROD/BRNXXX
    Incread the ATM Cash limit(brancgh xxxxx_)
    implmeantion:
    1. backup up xxx ile
    2. use xxx to modifu xxx</t>
  </si>
  <si>
    <t xml:space="preserve"> insert into mylhist (CUSTHS,STATHS,PGRPHS,PTYPHS,AMTHS)  select CUSTHS,STATHS,PGRPHS,PTYPHS,AMTHS from mylhist#1     
 9 rows inserted in MYLHIST in ATSADB1.      
可用的INSERT SQL語句, 注意後半句的SELECT後是沒有括號的。</t>
  </si>
  <si>
    <t>Succeed to login using com.ibm.as400.access.AS400</t>
  </si>
  <si>
    <t>Succeed to create data area using com.ibm.as400.access.CharacterDataArea</t>
  </si>
  <si>
    <t>JTOPEN</t>
  </si>
  <si>
    <t>RPGLE</t>
  </si>
  <si>
    <t>The first Hello World of RPGLE: 
https://www.ibm.com/developerworks/community/wikis/home?lang=en#!/wiki/We13116a562db_467e_bcd4_882013aec57a/page/Coding%20in%20RPG%20IV%20-%20Chapter%203%20Variables%20and%20procedures</t>
  </si>
  <si>
    <t>There are 2 concepts involved with RPGLE creation:
1. Compile: use WRKSPLF to learn more about the compiler's message
2. Debug: if the compiler creates the program but it still goes wrong, user can set CRTBNDRPG command's parameter DBGVIEW to *LIST, then when you call the program, the system will present the program with breakpoints. (for detail, please refers to IBM developerWorks RPG IV Hello World web page)</t>
  </si>
  <si>
    <t>There are useful table about SQL/400 Scalar Function (like Char() &amp; Substr() functions), Please reference SQL/400 Developer's Guide P.89</t>
  </si>
  <si>
    <t>SQL learn Column Function, Scalar Function and Selection Syntax (group, having, order)</t>
  </si>
  <si>
    <t>Ref</t>
  </si>
  <si>
    <t>Shortcut</t>
  </si>
  <si>
    <t>在Terminal 中按Ctrl + Home可以Activate mouse positioner</t>
  </si>
  <si>
    <t>MOVE和EVAL的分別:
1. MOVE是一個賦值操作, 過程中系統會進行隱式(Implicit) 的類型轉換, RPG針對變量的類型是非常嚴格的. 所以MOVE為開發人員提供很大便利。
2. EVAL的來源是解決多項式(Expression) 賦值的麻煩, 以往進行 N=X*X+Y+Z 必須行以下代碼, 而一句EVAL即可搞掂, 所以EVAL的副作用使我們可利用他來賦值, 但注意由於EVAL不會進行隱式(Implicit) 的類型轉換, 所以須利用: %dec() or %editc() 等顯示轉換函數。
C   X    MULT X     N
C   N    ADD  Y     N
C   N    ADD  Z     N
is equivalent to 
EVAL N = X*X + Y + Z</t>
  </si>
  <si>
    <t>Steps:
1. Use AS400 utility WRKQRY to open *QRYDEN file {IPROD/ICBSDPT}
2. *QRYDEN stands for query definition file. It comprise of sql and report generator which output PF and PRTF.
3. {IPROD/ICBSDPT} output report that sum up top ten depositor and statistic of all depositor in BCM.
4. The request is to enlarge the analyse pool by including customer with status '7'. So the operation is to dive into *QRYDFN file and remove the "TMSTAT NE '7'" condition.</t>
  </si>
  <si>
    <t>WRKQRY</t>
  </si>
  <si>
    <t>READ</t>
  </si>
  <si>
    <t>In RPG IV, the READ operation will update the imported field value variables, the RPG will import the declared file's fields into the PGM so if the physical file is updated, the RPG needs to be compiled again or it will fire error.</t>
  </si>
  <si>
    <t>Shift F9 will prompt command line inside a SEU.</t>
  </si>
  <si>
    <t>In RUNSQLSTM command, everytime the file will be clear before running the SQL TXT in source file. That’s why I cannot run the update statement or select statement in the head of the SQL TXT.</t>
  </si>
  <si>
    <r>
      <t xml:space="preserve">At the top of SEU, there is "Columns . . . :   SEU==&gt;__________ " which allows different function:
1. Define Search: </t>
    </r>
    <r>
      <rPr>
        <u/>
        <sz val="11"/>
        <color theme="1"/>
        <rFont val="Calibri"/>
        <family val="2"/>
        <scheme val="minor"/>
      </rPr>
      <t>f {keyword}</t>
    </r>
    <r>
      <rPr>
        <sz val="11"/>
        <color theme="1"/>
        <rFont val="Calibri"/>
        <family val="2"/>
        <scheme val="minor"/>
      </rPr>
      <t xml:space="preserve">           
2. Search: Shift + F4</t>
    </r>
  </si>
  <si>
    <t>* 在DBU中, 若某Field 是Key Field, 在其任一行數据的該Field上按F6, 可快速跳轉至輸入的查找目標處。
* 在DBU中, 按F4顯示Field 詳情。</t>
  </si>
  <si>
    <t>JAVADOC:
http://javadoc.midrange.com/jtopen/index.html?com/ibm/as400/access/ProgramCall.html
Source Code:
http://jt400.cvs.sourceforge.net/viewvc/jt400/src/com/ibm/as400/?pathrev=MAIN</t>
  </si>
  <si>
    <t xml:space="preserve"> </t>
  </si>
  <si>
    <t xml:space="preserve">JTOpen Samples of code:
http://jt400.cvs.sourceforge.net/viewvc/jt400/jtopenlite/com/ibm/jtopenlite/samples/?pathrev=MAIN
Including below topics:
1. AccessIfsFile.java &amp; AccessIfsFileSSL.java
2. CallCommand.java &amp; CallCommandSSL.java
3. CallCreateUserSpace.java &amp; CallCreateUserSpaceSSL.java
4. CallRetrieveAuthorizedUsers.java
5. CallRetrieveJournalEntries.java
6. DDMRead.java &amp; DDMReadSSL.java
7. RunSql.java &amp; RunSqlSSL.java
8. package-info.java </t>
  </si>
  <si>
    <t>Java</t>
  </si>
  <si>
    <t>A great site demostrting basic java util source code(e.g. Log4j &amp; Properties):
http://www.mkyong.com/java/java-properties-file-examples/</t>
  </si>
  <si>
    <t>/** Factorying**/
DocumentBuilderFactory -&gt; DocumentBuilder  -&gt; new Document
TransformerFactory -&gt; Transformer  -&gt; transform (DOMSource, StreamResult)
/**Create elements**/
public Element Document.createElement(String)
public TextNode Document.createTextNode(String)
public void Element.appendChild(Element)
public void Document.appendChild(Element)
/**Content Making**/
Element.appendChild(Element)</t>
  </si>
  <si>
    <t>Java/ XML</t>
  </si>
  <si>
    <t>QRY</t>
  </si>
  <si>
    <t>Query 參考文件
QRY : IPROD/ ICBSDPT
也可以以 GO QUERY 指令進入建造介面</t>
  </si>
  <si>
    <t>讀文件最怕被鎖住了, 經過推測, 每個RPG在準備閱讀文件時, 會鎖定及COPY一個IMAGE到自己的POOL中, 所以每次IMPLICITLY開文件時, 記得結束加上 *INLR=*ON; 如果是EXPLICITLY手動開關文件, 則沒有這個顧慮</t>
  </si>
  <si>
    <t>SEU, key in your search argument at the top textfield. Press shift+F4 to search through the document.</t>
  </si>
  <si>
    <t>Wine's project reference (w/ display file): ZCHQLIB/QSCHQSRC</t>
  </si>
  <si>
    <t xml:space="preserve">This program verifies that:    (YMYLES/QRPGLESRC(TESTINS)                                   
1. EXFMT is a procedure that present a screen, it exits itself when it feels key press including (not eclusively) ENTER and any function keys that specified in DSPF, but carrying the changed indicator value.                                                
2. When EXFMT is invoked in the loop again, it will digest the input indicator value first and then set the indicator value back to default value.                                          </t>
  </si>
  <si>
    <t>DSPF</t>
  </si>
  <si>
    <t>在DSPF中定義Function Key (F1-F24):
Caxx(xx) 和 CFxx(xx) 的分別在於CA不會把修改過的內容傳出procedure, 而CF則會。</t>
  </si>
  <si>
    <t>Kill Job: 
1. WRKACTJOB
2. Inside STRSQL: Shift+Esc&gt; Option2</t>
  </si>
  <si>
    <t>Kill Job</t>
  </si>
  <si>
    <t>PF-lock</t>
  </si>
  <si>
    <t>PF在被某程序閱讀時會鎖住某一條RECORD, 解LOCK的大概方法是:
1. 找出鎖的來源程序: WRKJOB&gt; (12) Work with Job Locks&lt; (F10) Dsipaly job records locks
(詳細見ATSAOP3: Advanced System Operation- Ch. DataBaseFiles)
2. 終止該程序: .</t>
  </si>
  <si>
    <t>Device File:
1. Dsiplay file: DSPF
2. Printer File: PRTF
3. Diskette File: DKTF
4. Tape File: TAPF
5. Communication File: ICFF</t>
  </si>
  <si>
    <r>
      <t xml:space="preserve">Website ITJungle has a great list of newsletter topics 400 related news, technology trends and codes. The name and content of newsletter are:
1. </t>
    </r>
    <r>
      <rPr>
        <b/>
        <sz val="11"/>
        <color theme="1"/>
        <rFont val="Calibri"/>
        <family val="2"/>
        <scheme val="minor"/>
      </rPr>
      <t xml:space="preserve">The Four Hundred: </t>
    </r>
    <r>
      <rPr>
        <sz val="11"/>
        <color theme="1"/>
        <rFont val="Calibri"/>
        <family val="2"/>
        <scheme val="minor"/>
      </rPr>
      <t xml:space="preserve">This newsletter tracks IBM, its OS/400 platform, third party products, and other events of significance for the OS/400 community
2. </t>
    </r>
    <r>
      <rPr>
        <b/>
        <sz val="11"/>
        <color theme="1"/>
        <rFont val="Calibri"/>
        <family val="2"/>
        <scheme val="minor"/>
      </rPr>
      <t>Four Hundred Stuff:</t>
    </r>
    <r>
      <rPr>
        <sz val="11"/>
        <color theme="1"/>
        <rFont val="Calibri"/>
        <family val="2"/>
        <scheme val="minor"/>
      </rPr>
      <t xml:space="preserve"> focuses on new hardware, software, and services products in the iSeries and AS/400 marketplace, featuring case studies, product spotlights, and vendor profiles.
3. </t>
    </r>
    <r>
      <rPr>
        <b/>
        <sz val="11"/>
        <color theme="1"/>
        <rFont val="Calibri"/>
        <family val="2"/>
        <scheme val="minor"/>
      </rPr>
      <t xml:space="preserve">Four Hundred Guru: </t>
    </r>
    <r>
      <rPr>
        <sz val="11"/>
        <color theme="1"/>
        <rFont val="Calibri"/>
        <family val="2"/>
        <scheme val="minor"/>
      </rPr>
      <t xml:space="preserve">provides tech tips, programming how-to, free code, and systems administration advice for OS/400 techies. Their motto is: "You Have Questions.  We Have Answers."
4. </t>
    </r>
    <r>
      <rPr>
        <b/>
        <sz val="11"/>
        <color theme="1"/>
        <rFont val="Calibri"/>
        <family val="2"/>
        <scheme val="minor"/>
      </rPr>
      <t xml:space="preserve">Four Hundred Monitor: </t>
    </r>
    <r>
      <rPr>
        <sz val="11"/>
        <color theme="1"/>
        <rFont val="Calibri"/>
        <family val="2"/>
        <scheme val="minor"/>
      </rPr>
      <t>provides a weekly snapshot of news, product developements, professional events, and industry happenings in the IBM midrange.</t>
    </r>
  </si>
  <si>
    <t>Screen</t>
  </si>
  <si>
    <t>For setting keyboard-function mapping, simply enter the setting by clicking the button on the menu bar which looks like a keyboard. For example, to map function "edit-copy" to Ctrl-C, highlight C on the "keyboard" and type in [edit-copy] in the textfield after the "Ctrl" label. For others the setting remain the same.</t>
  </si>
  <si>
    <t>Search</t>
  </si>
  <si>
    <t xml:space="preserve">Full-Text Search:
 Step0/ For report file(PRINTER FILE), target IPROD &amp; IEOM first
 StepI/ Use WRKOBJ (2 in STRPDM) utility to allocate PF-SRC
 StepII/ Option 25 (shiftF1 to spread an option to all) to launch full-text search
 StepIII/Key in search argument to identity source file.
</t>
  </si>
  <si>
    <t>A very good reference that covers almost everything we need in rpgle:
- ZNOTELIB/AUTCAPSRC
內有: SQL, RPGLE, PF, LF, CLP, SQLRPG, PRTF</t>
  </si>
  <si>
    <t>RPGLE/ Debug</t>
  </si>
  <si>
    <t>Debug step by step:
1. Compile: 14 + F4 + DBGVIEW(*SOURCE)
2. STRDBG */* UPDPROD(*YES)-&gt;會進入設定Break point 界面
3. 只要還沒有ENDDBG, 每次CALL都會進入DBG模式
4. 一系列有用的Key:
    a) F6 可動態設定
    b) F10 小跳
    c) F12 大跳
    d) F11 指定變量名查動態值
    e) Eval *=* 在某切面動態賦值
x. ENDDBG</t>
  </si>
  <si>
    <t>加了QUALIFIED關鍵字才可以用*.*的形式調用Data structure</t>
  </si>
  <si>
    <t>RPG</t>
  </si>
  <si>
    <t>Search object</t>
  </si>
  <si>
    <t>WRKOBJ 以搜尋</t>
  </si>
  <si>
    <t>i700SMS/ZSTRCBS中, Program 002569 可輸入90可以查看各個自定義PF欄的意義</t>
  </si>
  <si>
    <t>WRKQRY:
1. 通過WRKQRY進入, 是一個CONNECT SQL和PRINTER FILE的功能
2. 在WRKQRY中沒有GROUP BY, 只能為某一個Field設成count mode: 5, 然後在 "Define report breaks" 中把該Field設定為break
3. 在library尋找時, 以*QRYDFN作為類型</t>
  </si>
  <si>
    <t>DBU中按Shift+F2可以查看當前PF有哪些LF指著它, 以及這些LF的篩選條件。</t>
  </si>
  <si>
    <t>Upward Compatible/ backward compatible</t>
  </si>
  <si>
    <t>针对JDK1.4平台开发的程序A能在JDK1.5平台上进行正常运行，那么此时我们就说：程序A向上兼容JDK1.5平台，而JdK1.5平台向下兼容程序B。
针对JDK1.4平台开发的程序A不能在JDK1.5平台上正常运行，那么此时我们就说：程序A不向上兼容JDK1.5平台，而JdK1.5平台不向下兼容程序B。当然这种情况不发生。JDK平台向下兼容所有java程序。
针对JDK1.5平台开发的程序B并没有使用JDK1.5平台的新特性而能在JDK1.4平台上正常运行，那么此时我们可以说：程序B向下兼容JDK1.4平台，而JdK1.4平台向上兼容程序B。
针对JDK1.5平台开发的程序B因为使用JDK1.5平台的新特性或其他原因而不能在JDK1.4平台上正常运行，那么此时我们可以说：程序B不向下兼容JDK1.4平台，而JdK1.4平台不向上兼容程序B。</t>
  </si>
  <si>
    <t>Java8</t>
  </si>
  <si>
    <t>New feature in jdk1.8:
1. Lambda function and its pre-defined functional method: An OO mindset wrapped funcational programming.</t>
  </si>
  <si>
    <t>Enlarge the screen to 118:
F4 in CL command "CRTSRCPF"</t>
  </si>
  <si>
    <r>
      <t xml:space="preserve">What can be said about Normalize.css (used in "How to Make a Website" by Nick Pettit) as compared to BootStrap as far as their purposes and usabilities are concerned?
</t>
    </r>
    <r>
      <rPr>
        <sz val="11"/>
        <color rgb="FFFF0000"/>
        <rFont val="Calibri"/>
        <family val="2"/>
        <scheme val="minor"/>
      </rPr>
      <t>Normalize.css</t>
    </r>
    <r>
      <rPr>
        <sz val="11"/>
        <color theme="1"/>
        <rFont val="Calibri"/>
        <family val="2"/>
        <scheme val="minor"/>
      </rPr>
      <t xml:space="preserve"> is for making browsers display elements consistently—it's up to you to choose the way you do your CSS, whether you make a grid or whatever; you don't even have to make a grid.
</t>
    </r>
    <r>
      <rPr>
        <sz val="11"/>
        <color rgb="FFFF0000"/>
        <rFont val="Calibri"/>
        <family val="2"/>
        <scheme val="minor"/>
      </rPr>
      <t>Bootstrap</t>
    </r>
    <r>
      <rPr>
        <sz val="11"/>
        <color theme="1"/>
        <rFont val="Calibri"/>
        <family val="2"/>
        <scheme val="minor"/>
      </rPr>
      <t xml:space="preserve"> is CSS and jQuery already made for you. The idea (as far as I understand) is to avoid writing CSS as much as possible and let Bootstrap handle all the alignment, floating, etc. You just choose which Bootstrap CSS classes to include in your div tags.
</t>
    </r>
  </si>
  <si>
    <t>Frontend framework</t>
  </si>
  <si>
    <t>Java JSON</t>
    <phoneticPr fontId="11" type="noConversion"/>
  </si>
  <si>
    <t>JSON是javascript的對像結構, 由於其輕量性, 更多的人接受其於某些場景取代笨重的XML. 在Java的領域中, 主要有以下幾個JSON的相應Library:
1. javax.json- J2EE的官方Handler
2. org.json.simple- JSON.org的出品
3. Jackson
4. GSON- Google的內部用品</t>
    <phoneticPr fontId="11" type="noConversion"/>
  </si>
  <si>
    <t>GIT狀態學習總結: 
1. Unmodified 狀態就像打印成書白紙黑字
2. Staged 狀態像模具
3. Modified狀態像模具草稿
4. Staged模具-(commit)-&gt;Unmodified白紙黑字-(edit)-&gt;Modified草稿-(add)-&gt;Staged模具</t>
  </si>
  <si>
    <t>Git</t>
  </si>
  <si>
    <t>Website developing的框架出名的有兩個bootstrap和Normalize. Bootstrap已定義好很多好用的類, 你只需挑選使用; Normalize更像軟件開發意義上的框架, 其不與bootstrap沖突 (其實Bootstrap也用normalize開發). Open source website on github with normalize framework: www.bash.academy</t>
  </si>
  <si>
    <t>(鳥哥) Bash是Bourne Again Shell的縮寫, 是Bourne shell (sh)的第二代, 指的就是我們常見的那個linux黑視窗. A great site to learn bash fast: learnxinyminutes.com</t>
  </si>
  <si>
    <t>bash</t>
  </si>
  <si>
    <t>(鳥哥) Linux的log放在/var/log中, 由Daemon (service/守護進程) Syslog進行寫操作. 有其設置文件, 放於/etc/syslog.conf中.</t>
  </si>
  <si>
    <t>log</t>
  </si>
  <si>
    <t>Patch是指補丁, 打補丁其實便是針對某一個程序漏洞的修補, 原理是將像git的diff一樣的delta文件(稱為補丁), 打進(根据補丁內說明的delta量來修改源碼)原程序當中. 一個例子是linux的distribution會有很多補丁需要打, 使用linux bash的diff和patch指令來輸出和輸入補丁. 可參考:  https://linuxacademy.com/blog/linux/introduction-using-diff-and-patch/</t>
  </si>
  <si>
    <t>patch</t>
  </si>
  <si>
    <t>JNDI(Java Naming and Directory Interface) 是可以把針對"數据源"的代碼抽離到XML中, 使用像Spring的ApplicationContext那種方法調用出來的形式, 一個最常見的應用對像就是JDBC的連接. 
JNDI的意義從一開始純為了解耦JDBC, 發展到後來, 也可以針對其他"數据源", 比如EJB呀等等的抽像"數据源", 其意義在J2EE中愈來愈重要, 可以說是一個lookup naming&amp;directory的框架了.</t>
  </si>
  <si>
    <t>jndi</t>
  </si>
  <si>
    <t>在Eclipse的Web project中不知道應將resources folder放在哪, 若在java代碼中調用"abc.txt", 則會直指/home/myles</t>
  </si>
  <si>
    <t>Tomcat</t>
  </si>
  <si>
    <t>wordpress 是基於php的, 只要在一個可以支持翻釋php的web server上, 就可以安裝wp (同時須有mysql). 而如果想和tomcat 協作, 可以直接在tc上安裝php翻釋器, 但比較麻煩, 所以一般做法是在tomcat和apache web server中以tomcat connector 把java servlet請要route 到tomcat server上</t>
  </si>
  <si>
    <t>Wordpress</t>
  </si>
  <si>
    <t>Maven 中, 只要在和java 文件夾並肩處加上resources文件夾, 則可在java 代碼中直接 new File("abc")調用</t>
  </si>
  <si>
    <t>Maven</t>
  </si>
  <si>
    <t>Spring AOP原來比Spring本身需要更多dependency, 比如Spring.xml的Header有變(run-time報"aop element xxx"的錯), Aspectj的 Dependency, 以及CGLIB的Dependency. 今天成功Demo! Project請參見my_maven_projects/spring2_basic_demo</t>
  </si>
  <si>
    <t>Spring AOP</t>
  </si>
  <si>
    <t>Tika在parse時默認了十萬字的文字限制, 所以導致了我在parse某個pest.pdf (還只有那50K+)時java thread就無聲無息的停了(也沒有報錯)</t>
  </si>
  <si>
    <t>tika</t>
  </si>
  <si>
    <t>使用時需加載tika-core和tika-parser, 不然有Core沒有parser會導致parse不出東西來</t>
  </si>
  <si>
    <t>若在POM文件中少了關於build的描述, 很可能package時maven不會把dependency加到包里, 導致各種找不到類現像</t>
  </si>
  <si>
    <t>maven</t>
  </si>
  <si>
    <t>可以url control之, 詳見tomcat kindle bok</t>
  </si>
  <si>
    <t>tomcat</t>
  </si>
  <si>
    <t>Install Tomcat success:
1. Install tomcat6
2. to control tomcat6:
    ../etc/init.d/$ sudo ./tomcat6 start
    ../etc/init.d/$ sudo ./tomcat6 stop
    ../etc/init.d/$ sudo ./tomcat6 restart 
3. If you type $whereis tomcat6, it will show:
    /etc/tomcat6  ---&gt; 也是Catalina_home, 設置Tomcat6的配置
    /usr/share/tomcat6 ---&gt; 主體文件, Web application 框架
4. 設置了myles:myles擁有4種manager的權限</t>
  </si>
  <si>
    <t>Linode/ Tomcat</t>
  </si>
  <si>
    <t>Window provide tool to share internet access as a wireless hotspot, the utility is called "ICS(internet connectivity sharing", but unfortunatly win 7 starter edition is not supporting this feature. 
The basic idea of ICS is to share the network from a local network input to a "virtual miscrosoft network whatever"</t>
  </si>
  <si>
    <t>Wifi</t>
  </si>
  <si>
    <t>To call a java program on a command line, there are 2 ways:
1. Call the runnable jar: &gt;java -jar NameOfJar.jar arg1 arg2...
2. Call the class: &gt;java -cp {jar_path} com.myles.ClassName 
arg1 arg2...</t>
  </si>
  <si>
    <t>Java Command Line</t>
  </si>
  <si>
    <t>Apache</t>
  </si>
  <si>
    <t>Today I accquire the basic knowledge of verifying the integrity of an Apache binary distribution. And verify my latest Axis binary distribution. There are 2 ways to verify a distribution:
1. MD5/SHA1: They are hash code generate from an integral copy of the binary distribution using MD5/SHA1 agreement. To verify them, for example, a MD5 document named "axis2-1.6.4-bin.zip.md5", use fsum.exe(or other equivalences) utility to generate a MD5 code from a newly downloaded copy "axis2-1.6.4-bin.zip" with MD5 hashing protocol, then compare it with an official copy of MD5 doucment from Apache website. 
2. PGP signature: a signature is different from a hash code, it involves more complicated organism. Basicly just download the PGP signature from Apache website and use GnuPG utility (or other equivalences) and invoke command "gpg --verify xxx.zip.asc xxx.zip"--&gt; get the public key ID --&gt;"gpg --keyserver ..."retrieve the public key from pgpkeys.mit.edu --&gt; compare the 2 files with gpg command again --&gt; 99% done.
p.s. 99% is because the public key has a minor possibilities that its fake uploaded from a hacker in order to fake your that your newly downloaded software is real. But most of the cases its reliable.
p.s.2: referece this:&lt;http://www.apache.org/info/verification.html&gt; for more information.
p.s.3: related utility is filed in this drive in technical library</t>
    <phoneticPr fontId="13" type="noConversion"/>
  </si>
  <si>
    <t>WSDL Consists of following elements:
1. Type: define data structure (可以是一個字符串或一個數列或其他)
2. Message: comprise some types (一個Msg可以持有0或多個type)
3. portType: like a function definition, in which input message and output message are defined (一條Input, 一條Output)
4. binding: 說明在不同的模式下(SOAP1.1, SOAP1.2, HTTPGET, HTTPPOST) 應怎樣呼叫portType. 若有n 個PortType, 則會有4個Binding tag, 每個tag入面有相應的n 條 PortType tag.</t>
  </si>
  <si>
    <t>WSDL</t>
  </si>
  <si>
    <t>SOAP facts:
1. SOAP is sent within HTTP protocal (passing port 80), so that it can avoid firewall blocking when it does happen on RPC(remote procedure calls)
2. SOAP XML consists of :
    a) A envelope element
    b) A header element
    c) A body element
    d) A Fault element</t>
  </si>
  <si>
    <t>SOAP</t>
  </si>
  <si>
    <t>關於Telnet的幾點:
1. Win7 由於安全考慮一開始是disable了Telnet, 可以參考網上的enable方式
2. 在CMD輸入 telnet www.google.com 80 則可與目標網站建立TCP Connection
3. 在建立TCP Connection後畫面全黑, 按Ctrl + ] 進入Telnet 接收返回信息的畫面 (若時間過長Telnet會自動斷開TCP Connection)
4. 在Telnet接收返回信息的畫面上按Enter, 可進入指令輸入編輯器, 輸入GET /index.html HTTP/1.1 可以返回該html
5. 在Telnet 接收返回信息的畫面輸入q退回CMD</t>
  </si>
  <si>
    <t>Telnet</t>
  </si>
  <si>
    <t>網絡上有不少公共的Web Service 可以使用, 比如free-web-services.com 就提供了許多此類WS. 每個WS的頁面都有SOAP和HTTP Request的參考調用方式, 使用Telnet 便可輕鬆地嘗試。比如以下指令:
1. telnet wsf.cdyne.com 80
2. GET /WeatherWS/Weather.asmx/GetWeatherInformation? HTTP/1.1
    Host: wsf.cdyne.com</t>
  </si>
  <si>
    <t>Webservice</t>
  </si>
  <si>
    <t>Webservice (aka WS) concept is brought in to solve below 3 problems:
1. How to make internet callout from a client to a server without knowing its technical spec?
2. How a client application knows the interface of such a callout?
3. How do client know if there is already such service that it is looking for?
WS solved above problem respectively with 3 important components:
1. SOAP: Simple Object Access Protocal: an xml that package your request and the response from a WS provider
2. WSDL: Web Service Description Language: an xml document that tells you in what format should the SOAP request &amp; repsonds be
3. SOAP Discovery (aka Disco): Tells what WS is available \\</t>
  </si>
  <si>
    <t>Usually, On linux we have below habbit when using python:
1. We check where python is installed using : $whereis python
2. Executable scripts of python (or other languages) go either in /usr/bin/ or /usr/sbin/ depending on whether they should be available to all users, or for root only.
3. Config files ought to go to /etc/, and log files to /var/log/.
4. Other python files should be deployed to /usr/share/pyshared/.</t>
  </si>
  <si>
    <t>Python on Linux</t>
  </si>
  <si>
    <t>JTOpen is a bridge between Java and AS400:
1. Toolbox for Java and JTOpen- Using Java to Access IBM i 
http://www.ibm.com/developerworks/ibmi/library/i-javatoolbox/
2. JTOpen jdbcClient – simplifies Java SQL development- Open source utility makes JDBC testing quick and easy
http://www.ibm.com/developerworks/ibmi/library/i-jtopen-jdbc-client/
3. Using IBM Toolbox for Java to access the integrated file system
http://www.ibm.com/developerworks/ibmi/library/i-ifs/</t>
  </si>
  <si>
    <t>JTOpen</t>
  </si>
  <si>
    <t>Hibernate</t>
  </si>
  <si>
    <t>Successfully run an application using hibernate framework, here is the route:
1. Load jars in hibernate/lib directory
2. Prepare the hibernate.cdg.xml and {ObjectName}.hbm.xml (the pain is the header syntax, when you see theres error saying hibernate cannot parse the xmls, that would be xml synax, and be very aware that both header are different from each other)
3. Put these xml file into the root directory of your classpath (i put them into the {project_root}/build/classes folder and it works)
4. Prepare the database, make sure you align and prepare tables accordingly (There must be primary key and it must activate the auto_increment feature, and the primary key should also be declare in the mapping xml file)
5. Prepare the bean and client for management.</t>
  </si>
  <si>
    <t>Maven, a project management tool and a build tool. It defines a POM so all project is arrange and build according to a project repository template. Maven is a command line tool and it's very easy to invoke such as: &gt;mvn compile &gt;mvn package &gt;mvn test</t>
  </si>
  <si>
    <t>Linode provide Linux cloud server service. And there is a lot about Linus system administration skill documentation.</t>
  </si>
  <si>
    <t>Linode</t>
  </si>
  <si>
    <t xml:space="preserve">Apache Tomcat and Apache http server differences: 1, Apache is a general-purpose http server, which supports a number of advanced options that Tomcat doesn't. 2, Although Tomcat can be used as a general purpose http server, you can also set up Apache and Tomcat to work together with Apache serving static content and forwarding the requests for dynamic content to Tomcat. </t>
  </si>
  <si>
    <t>Apache Server</t>
  </si>
  <si>
    <t>1. Install the zip package and put it under java directory
2. Three prerequisites: 
    a. Set the %CATALINA_HOME% in window command line as tomcat folder root (可以手動在環境變量處新增)
    b. Set the %JAVA_HOME% and %JRE_HOME%
3. Run the root\bin\startup.bat to turn on the server
4. Browser localhost:8080 to visit the default index page of Tomcat Container.
p.s 為了即場試改tomcat自帶的servlet例子helloworld, 教程示範修改tomcat folder下的example中helloworld的源java文件冄嘗試編釋, 其中使用了javac -classpath "{address}\＊" helloworld.java 十分有用, 可以在編釋時動態設置classpath</t>
  </si>
  <si>
    <t>In the windows command line, type: java -jar "xxx.jar" can run java projects package with a main method. For such a project, inside the "xxx.jar" there is an mf file with state the location of the main class that JVM should run. Usually, we just simply package the dist folder build be the IDE and distribute it.</t>
  </si>
  <si>
    <t>中文分詞中最受歡迎的開源工具, 作為lucne的插件角色(其analyzer的一個子類)來使用。</t>
  </si>
  <si>
    <t>IK Analyzer</t>
  </si>
  <si>
    <t>Lucene is a text searching engine library. The main idea is that target data is package as Document. We config and use IndexWriter to write index and IndexSearcher to searcher index.</t>
  </si>
  <si>
    <t>Lucene</t>
  </si>
  <si>
    <t>Introduction to XML processing in Java:
1. There are generally 4 common way to process XML, they are DOM parser, SAX parser, JDOM, DOM4J
2. DOM and SAX are 2 different mindset to read the XML files built upon different mindset. DOM stands for document object model and SAX stands for simple api for xmlparsing.
3. DOM classes are in w3c.dom package while DOM Parser for Java is in JAXP (Java API for XML Parsing) package.
 SAX needs classes in sax.xml.org and JAXP classes.
4. JDOM is a project that improves DOM parser, it need to be download from [www.jdom.org]
5. DOM4J is even a step forward on DOM parser, originally its based on JDOM, but now its regarded as the best DOM parser. [dom4j.sourceforge.net]</t>
  </si>
  <si>
    <t>XML</t>
  </si>
  <si>
    <t>The differences between DOM parser and SAX parser are:
 * 1. DOM parser loads whole XML doc in memory while SAX only loads a small part.
 * 2. DOM is faster than SAX because it access whole XML doc in memory.
 * 3. SAX in java is better suitable for large XML file than DOM beasuse of the memory issue.
 * 4. DOM parser works on document object model(DOM) while SAX is an event based xml parser.</t>
  </si>
  <si>
    <t>Introduction to log4j:
1. log4j's website is [logging.apache.org], there are many log4j siblings designed for languages.
2. There are 3 main component: Logger (寫log的人), Appender(存儲log的人), Layout(制定log格式的人)
3. Log4j provide factory method to create Logger Singleton Instance, so the best way is to plan your logger naming structure first.
4. It has a log level system: TRACE &lt; DEBUG &lt; INFO &lt; WARN &lt; ERROR &lt; FATAL &lt; OFF</t>
  </si>
  <si>
    <t>LOG</t>
  </si>
  <si>
    <t>The most common and official SDK for android application development is the Android SDK. For more information, refers here: developer.android.com/training/index.html</t>
  </si>
  <si>
    <t>Android SDK</t>
  </si>
  <si>
    <t>JDK has a Hugh architecture which contains a lot of API like security, math, networking... Please see the excel file in the tech folder named "JDK architecture" to know more about every API.</t>
  </si>
  <si>
    <t>JDK</t>
  </si>
  <si>
    <t>JAVA, SQL, MYSQL等概念的關係:
1. SQL是為查找RDMS所設計的語言, 現今流行的RDMS有很多, 如DB2, MS SQL Server, MySQL, Oracle (Apache derby也是), 所以各家公司也走一點小後門, 各自為自家的SQL語言做了些私人的擴展, 這導致某些SQL在另的系統會有水土不服
2. Java 要使用各家公司提供的sql server, 必須通過各家公司提供的相應的jdbc driver (此driver其實就是各公司按照oracle 給出的api標準而寫出的driver), 而java內部實現功能時, 其機制是先使用sdk自帶的java.sql包, 而此包會智能地找尋到該調用的driver.</t>
  </si>
  <si>
    <t>GUAVA建議對有可能返回null的方法使用optional&lt;E&gt; 類作為返回值, 功能性意義不大, 精神性意義更大。</t>
  </si>
  <si>
    <t>guava</t>
  </si>
  <si>
    <t>GUAVA對於不可變集合型有這樣的見解: It is almost always a bad idea to modify an element (in a way that affects its {@link Object#equals} behavior) while it is contained in a collection. Undefined behavior and bugs will result...所以其Immutable familiy將所有可以在充實集合後針對元素修改的方法都在繼承中棄用了(override the method and throws NotSupportException). 有三種創建方法, 創建之後基本上無法不改整數組而只改變某元素 (當然把內容拷出來, 改變一元素再整個拷回去也算改變了ImmutableCollection整個數組)</t>
  </si>
  <si>
    <t>* Google 昨天開源了TensorFlow Project, 該Project提供一個Machine Learning的Library, 目前只支持Linux 和Mac, 可以用Dockor來作Virtual Machine 運行在Window上
* TensorFlow.org上提供的Hello World例子是一個MNIST問題簡解, 用簡單的Method imported (Python為例) 就可以達到91%的判斷確率 (以一組Yann LeCun的標準MNIST Database為訓練基礎)
* 未對我的EeePC進行任何安裝</t>
  </si>
  <si>
    <t>Google TensorFlow</t>
  </si>
  <si>
    <t>Java MVC模型有傳統(MV交互, C協作)以Modified MVC (C在MV之間掌握全部信息)，在研究相關文章時 (Oracle上的文章Java SE Application Design With MVC by Robert Eckstein), 里面提出以下幾個類是相關的可應用的︰
* AbstractModel(cont PropertyChangeSupport), AbstractController(impl PropertyChangeListener)
* PropertyChangeEvent
* Controlloer的Set和JavaBeans的關係很大, 以Reflect Class的Methor類作為實現方式。
* java.awt.event.ActionListener
* javax.swing.event.ChangeListener</t>
  </si>
  <si>
    <t>關於閱讀JAVA源代碼, 有以下幾點注意︰
1. 源代碼src.zip通常跟隨在Oracle官網下載的JDK包的根目錄處
2. 對JKD的目錄具體說明可查看Oracle上的JDKx.x Readme, 內容非常詳細
3. (轉自網絡) 可先從Java.Util入手(List, ArrayList etc.), 後Java.Core(String, StringBuffer等), Java.io(File等, 非常重要且優雅, 相關書本:Java In A NutShell)
4. 在IDE中, 通常可以用Ctrl點擊類名而跳至其Java源碼檔.(Eclipse和Netbean均適用)</t>
  </si>
  <si>
    <t>Java, Heritrix, IDE</t>
  </si>
  <si>
    <t>以Netbean針對Heritrix 1.14.4以源代碼包在Netbean IDE中調用Heritrix:
參見(https://www.ibm.com/developerworks/cn/opensource/os-cn-heritrix/)和http://blog.sina.com.cn/s/blog_8fe80cf901016ekf.html, 特別參見前者的最底的常見問題。</t>
  </si>
  <si>
    <t>Apache Software Foundation</t>
  </si>
  <si>
    <t>Top level projects</t>
  </si>
  <si>
    <t>Abdera Accumulo ActiveMQ Ambari Ant Aries Apache HTTP Server APR Avro Axis Axis2 Bloodhound Buildr Camel Cassandra Cayenne Chemistry Click CloudStack Cocoon Continuum Cordova CouchDB cTAKES CXF Deltacloud Derby Directory Drill Empire-db Felix Flex Flume Forrest Geronimo Gora Gump Hadoop Hama HBase Hive Jackrabbit James JMeter Kafka Lucene.Net Mahout Marmotta Maven MINA mod_perl MyFaces Nutch ODE OFBiz Oozie OpenEJB OpenJPA OpenNLP OpenOffice PDFBox Phoenix POI Pig Pivot Qpid River Roller Samza ServiceMix Shindig Shiro Sling Spark Stanbol Storm SpamAssassin Sqoop Struts Subversion Tapestry Thrift Tiles Tomcat Trafficserver Turbine Tuscany UIMA Velocity Wave Wicket Wink Xalan Xerces XMLBeans ZooKeeper</t>
  </si>
  <si>
    <t>Commons projects</t>
  </si>
  <si>
    <t>BCEL BSF Daemon Jelly</t>
  </si>
  <si>
    <t>Lucene projects</t>
  </si>
  <si>
    <t>Lucene Java Solr</t>
  </si>
  <si>
    <t>Hadoop projects</t>
  </si>
  <si>
    <t>Hadoop HDFS</t>
  </si>
  <si>
    <t>Other projects</t>
  </si>
  <si>
    <t>Batik Chainsaw FOP Ivy Log4j Log4Net XAP</t>
  </si>
  <si>
    <t>Incubator projects</t>
  </si>
  <si>
    <t>XAP</t>
  </si>
  <si>
    <t>Apache Attic</t>
  </si>
  <si>
    <t>AxKit Beehive Bluesky Cactus Jakarta Excalibur Harmony HiveMind Lenya Slide Shale stdcxx iBATIS</t>
  </si>
  <si>
    <t>Licenses standards</t>
  </si>
  <si>
    <t>Apache License</t>
  </si>
  <si>
    <t>Name</t>
  </si>
  <si>
    <t>Apache是開源項目基金, Jakarta项目 是ASF(The Apache Software Foundation)的一部分。Apache中的Common Project是主要為了提供Java Developer有用的Library。Top level project是比較有需求的Porject, 而Attic則是"項目回收筒"。</t>
  </si>
  <si>
    <t>Apache Cordova</t>
  </si>
  <si>
    <t>TLP</t>
  </si>
  <si>
    <t>Framework</t>
  </si>
  <si>
    <t>Apache Cordova, aka PhoneGap from Adobe, is a mobile application dev framework enables developer to build phone application with HTML5, CSS3, Javascript instead of using standard SDK from IOS,WP or Android.</t>
  </si>
  <si>
    <t>Apache CouchDB</t>
  </si>
  <si>
    <t>Database</t>
  </si>
  <si>
    <t>Apache CouchDB is a NoSQL database.</t>
  </si>
  <si>
    <t>Apache Derby</t>
  </si>
  <si>
    <t>System</t>
  </si>
  <si>
    <t>Apache Derby is a RDBMS that can be embedded in Java programs.</t>
  </si>
  <si>
    <t>Apache Directory</t>
  </si>
  <si>
    <t>Server</t>
  </si>
  <si>
    <t>Apache Directory Server is an embeddable directory server entirely writen in Java.</t>
  </si>
  <si>
    <t>Apache Drill</t>
  </si>
  <si>
    <t>Apache Drill is a framework supports data-intensive distributed application for large-scle dataset (support NoSQL)</t>
  </si>
  <si>
    <t>Apache Empire-db</t>
  </si>
  <si>
    <t>Apache Empire-db is a Java library provides API for accessing RDBMS through JDBC. (so developers can access SQL in a object-oriented way)</t>
  </si>
  <si>
    <t>Apache Flex</t>
  </si>
  <si>
    <t>SDK</t>
  </si>
  <si>
    <t>Apache Flex is a SDK for Adobe flash developing.</t>
  </si>
  <si>
    <t>Apache Geronimo</t>
  </si>
  <si>
    <t>Apache Geronimo is an open source application server.</t>
  </si>
  <si>
    <t>Apache Gump</t>
  </si>
  <si>
    <t>Apache Gump is a every-night-runnung system on Sun JVM, with its intention to test all Apache Projects.</t>
  </si>
  <si>
    <t>Apache HBase</t>
  </si>
  <si>
    <t>HBase is an open source, non-relational, distributed database modeled after Google's BigTable and written in Java. It is developed as part of Apache Software Foundation's Apache Hadoop project and runs on top of HDFS (Hadoop Distributed Filesystem), providing BigTable-like capabilities for Hadoop.</t>
  </si>
  <si>
    <t>Apache Hive</t>
  </si>
  <si>
    <t>Warehouse</t>
  </si>
  <si>
    <t>Apache Hive is a data warehouse built on the top of hadoop for providing data summarizatio, query and analysis.</t>
  </si>
  <si>
    <t>Apache Jackrabiit</t>
  </si>
  <si>
    <t>Repository</t>
  </si>
  <si>
    <t>Apache Jackrabbit is a content repository for the Java platform.</t>
  </si>
  <si>
    <t>Apache James</t>
  </si>
  <si>
    <t>Apache James aka Java Apache Mail Enterprise Server, is a SMTP and POP3 mail transfer agent and NNTP news server.</t>
  </si>
  <si>
    <t>Apache JMeter</t>
  </si>
  <si>
    <t>Tool</t>
  </si>
  <si>
    <t>Apache JMeter is a load testing tool for web application(JDBC db connection, FTP, LDAP, JMS, HTTP, TCP...)</t>
  </si>
  <si>
    <t>Apache JavaServer Faces</t>
  </si>
  <si>
    <t>JSF is a Java specification for building component-based user interfaces for web application.</t>
  </si>
  <si>
    <t>Apache Kafka</t>
  </si>
  <si>
    <t>Kafka was originally developed by LinkedIn, its an open-source message broker project, The project aims to provide a unified, high-throughput, low-latency platform for handling real-time data feeds.</t>
  </si>
  <si>
    <t>Apache Lucene</t>
  </si>
  <si>
    <t>Lucene is a free and open-source information retrieval software library, originally written in Java by Doug Cutting. Nutch 和 Solr 都引用了Lucene Library.</t>
  </si>
  <si>
    <t>Apache Marmotta</t>
  </si>
  <si>
    <t>Platform</t>
  </si>
  <si>
    <t>Apache Marmotta is a Linked Data platform that comprises several components. In its most basic configuration it is a Linked Data server. Linked Data is a seperate concept.</t>
  </si>
  <si>
    <t>Apache Maven</t>
  </si>
  <si>
    <t>Apache Maven is a build automation tool used primarily for Java projects. The word maven means "accumulator of knowledge" in Yiddish.Maven addresses two aspects of building software: First, it describes how software is built, and second, it describes its dependencies. 他和Ant在實踐方式上有很大差別。</t>
  </si>
  <si>
    <t>Apache OFBiz</t>
  </si>
  <si>
    <t xml:space="preserve">Apache OFBiz (The Apache Open For Business Project) is an open source enterprise resource planning (ERP) system. It provides a suite of enterprise applications that integrate and automate many of the business processes of an enterprise.
</t>
  </si>
  <si>
    <t>Apache Oozie</t>
  </si>
  <si>
    <t>Apache Oozie is a server-based workflow scheduling system to manage Hadoop jobs.</t>
  </si>
  <si>
    <t>Apache OpenEJB</t>
  </si>
  <si>
    <t>System, Server</t>
  </si>
  <si>
    <t>Apache OpenEJB is an open source, embeddable and lightweight EJB Container System and EJB Server. EJB是Java EE的一個標準配件, 除了名稱以外, EJB和JB基本上沒有太大關係。</t>
  </si>
  <si>
    <t>Apache OpenJPA</t>
  </si>
  <si>
    <t>Apache OpenJPA is an open source implementation of the Java Persistence API specification. It is an object-relational mapping (ORM) solution for the Java language, which simplifies storing objects in databases.</t>
  </si>
  <si>
    <t>Apache OpenNLP</t>
  </si>
  <si>
    <t>The Apache OpenNLP library is a machine learning based toolkit for the processing of natural language text.</t>
  </si>
  <si>
    <t>Apache OpenOffice</t>
  </si>
  <si>
    <t>Software</t>
  </si>
  <si>
    <t>Apache OpenOffice (AOO) is an open-source office productivity software suite.</t>
  </si>
  <si>
    <t>Apache PDFBox</t>
  </si>
  <si>
    <t>Apache PDFBox is an open source pure-Java library that can be used to create, render, print, split, merge, alter, verify and extract text and meta-data of PDF files.</t>
  </si>
  <si>
    <t>Apache POI</t>
  </si>
  <si>
    <t>Apache POI, previously a sub-project of the Jakarta Project, provides pure Java libraries for reading and writing files in Microsoft Office formats, such as Word, PowerPoint and Excel</t>
  </si>
  <si>
    <t>Apache Roller</t>
  </si>
  <si>
    <t>Roller is a weblog server</t>
  </si>
  <si>
    <t>Apache Samza</t>
  </si>
  <si>
    <t>Samza is a project. It aims to provide a near-realtime, asynchronous computational framework for steam processing.</t>
  </si>
  <si>
    <t>Apache Shiro</t>
  </si>
  <si>
    <t>Shiro is Castle in Japanese. Its a security framework.</t>
  </si>
  <si>
    <t>Apache Spark</t>
  </si>
  <si>
    <t>Spark is a cluster computing framework.</t>
  </si>
  <si>
    <t>Apache Storm</t>
  </si>
  <si>
    <t>Storm is a distributed computation framework. A storm application is designed as a topology in the shape of a DAG with spouts and bolts acting as the graph vertices.</t>
  </si>
  <si>
    <t>Apache Subversion</t>
  </si>
  <si>
    <t>Subversion is a software versioning and revision control system.</t>
  </si>
  <si>
    <t>Apache Tomcat</t>
  </si>
  <si>
    <t>Apache Tomcat is an open-source web server. It implements Java Servlet, JSP, Java EL and WebSocket, and provide a pure java HTTP web server environment for Java code to run in.</t>
  </si>
  <si>
    <t>Apache Traffic Server</t>
  </si>
  <si>
    <t>TS is a modular, hegh-performance reverse proxy and forward proxy server</t>
  </si>
  <si>
    <t>Apache Wave</t>
  </si>
  <si>
    <t>Apache Wave is a software framework for real-time collaborative editing online. Google originally developed it as Google Wave</t>
  </si>
  <si>
    <t>Apache Wicket</t>
  </si>
  <si>
    <t>Apache Wicket, commonly referred to as Wicket, is a lightweight component-based web application framework for the Java programming language conceptually similar to JavaServer Faces and Tapestry</t>
  </si>
  <si>
    <t>Apache Xerces</t>
  </si>
  <si>
    <t>Xerces is Apache's collection of software libraries for parsing, validating, serializing and manipulating XML</t>
  </si>
  <si>
    <t>Apache XMLBeans</t>
  </si>
  <si>
    <t>XMLBeans is a Java-to-XML binding framework.</t>
  </si>
  <si>
    <t>Apache Hadoop</t>
  </si>
  <si>
    <t>Apache Hadoop 分佈式存儲及分佈式處理的軟件框架</t>
  </si>
  <si>
    <t>Apache Nutch</t>
  </si>
  <si>
    <t>Nutch 可擴展爬蟲項目</t>
  </si>
  <si>
    <t>Apache Ant</t>
  </si>
  <si>
    <t>Ant 對JAVA進行封裝及編釋的包, Now its already embedded in JDK.</t>
  </si>
  <si>
    <t>Apache Cassandra</t>
  </si>
  <si>
    <t>Cassandra 分佈式DMS</t>
  </si>
  <si>
    <t>Apache HTTP Server</t>
  </si>
  <si>
    <t>HTTP Server 在Server端的軟件</t>
  </si>
  <si>
    <t>Apache CloudStack</t>
  </si>
  <si>
    <t>CloudStack 一個建立雲端infrastructure的網站</t>
  </si>
  <si>
    <t>Apache ActiveMQ</t>
  </si>
  <si>
    <t>ActiveMQ message broker written in Java together with a full Java Message Service (JMS) client.</t>
  </si>
  <si>
    <t>ps</t>
  </si>
  <si>
    <t>For details, reference wikipedia "Apache Software Foundation" page or:http://mymobile.iteye.com/blog/1171068</t>
  </si>
  <si>
    <t>Top Java Web Framework:
1. Spring/ 2. Vaadin/ 3. Grails/ 4. GWT Google Web Toolkit/ 5.JSF(JavaServer Faces)</t>
  </si>
  <si>
    <t>Web Framework Category:
[Action-based framework]Apache Structs, Spring 
[Component-based Framework]Apache Tapestry, Apache Wicket, JSF</t>
  </si>
  <si>
    <t>Http protocol</t>
    <phoneticPr fontId="11" type="noConversion"/>
  </si>
  <si>
    <t>MIME</t>
    <phoneticPr fontId="11" type="noConversion"/>
  </si>
  <si>
    <t>* HTTP Protocol是可運行在TCP/IP傳輸框架下的其中一種Protocol (其同伴還有FTP, POP3等等).
* 在Web developing中, Http的幀由其Header分成兩種: Request 和 Response, 各有結構相似之處.</t>
    <phoneticPr fontId="11" type="noConversion"/>
  </si>
  <si>
    <t>多媒體格式的結構化表示形式, Tika呀, Http Request的Request header中都會有要求你給出當前處理的數据是哪種MIME的要求, 常見的有text/html, application/json, 等等</t>
    <phoneticPr fontId="11" type="noConversion"/>
  </si>
  <si>
    <t>Maven</t>
    <phoneticPr fontId="11" type="noConversion"/>
  </si>
  <si>
    <t>Great Maven Repo Search Site: search.maven.org</t>
    <phoneticPr fontId="11" type="noConversion"/>
  </si>
  <si>
    <t>GSON</t>
    <phoneticPr fontId="11" type="noConversion"/>
  </si>
  <si>
    <t>* Gson 在少量數据量的JSON翻釋速度較其他同類library快, 但巨量數据下則最慢(最快為Jackson)
* Gson 的fromJson方法允許input的Json有數据不完整性存在.</t>
    <phoneticPr fontId="11" type="noConversion"/>
  </si>
  <si>
    <t>Encoding</t>
  </si>
  <si>
    <t>https://www.w3.org/International/articles/definitions-characters/</t>
  </si>
  <si>
    <t>系統內有一些可以用的Utility, 他們以Copy的形式附著到源碼上, 如下:
D/COPY CFSORC,SRW000
C/COPY CFSORC,SRP001
那麼在源碼中便可直接用EXSR SRP009來使用了, 當然必先設定Input的值.</t>
  </si>
  <si>
    <t>之前已有總結Encoding的結構, 再結合今天在Java上的String Encoding測試, 更加深了認識. Java的String.getByte方法會以字符的內容為基準, 按你注入的Charset Name返回相應的Byte值, 換句話講, 是面向字符內容而非面向Byte的, 不變的是內容, 變的是Byte值, 這是他的邏輯. 
* 信息弄失在以某種大信息集的字符轉換到小信息集時, 小信息集會把不能承載的信息弄棄.</t>
  </si>
  <si>
    <t>Two game engine:1. libGDX base on java(find from www.slant.co) 2. monkey-x.com: has its own language and translate to other vm</t>
  </si>
  <si>
    <t>mysql</t>
  </si>
  <si>
    <t>Game Engine</t>
    <phoneticPr fontId="11" type="noConversion"/>
  </si>
  <si>
    <t>Mysql</t>
    <phoneticPr fontId="11" type="noConversion"/>
  </si>
  <si>
    <t>encoding</t>
  </si>
  <si>
    <t>Encoding分三個層次, ASCII, BIG5, GB等是屬於將二三層一一映射的方案, 而Unicode是將二三層作函數映射, 這是主要分別. 也由於此, 因這函數的變化出了UTF-32, UTF-8, UTF-16, UCS等, 以UTF-8最為常用, (而Unicode的字符集也到了十萬級, 不用担心有不支持的字的問題)</t>
  </si>
  <si>
    <t>Linode</t>
    <phoneticPr fontId="11" type="noConversion"/>
  </si>
  <si>
    <t>終於解決Mysql問題了, 原因在:
1. JSP post的request是UTF8的
2. Tomcat收Request並無添加encoding(ServletRequest.setCharacterEncoding()), 所以亂碼
3. Servlet向mysql伸出的Connection是set了UTF8
4. Mysql內部無論my.cnf或內部Db都好, 都設定了UTF8
5. Mysql的Client也設定了UTF8
8. 連Ubuntu 和bash也是中文OK的.</t>
    <phoneticPr fontId="11" type="noConversion"/>
  </si>
  <si>
    <t>Linode新點Setup全過程:
1. Deploy an image (Ubuntu 12.04)
2. Connect with SSH to root
3. apt-get update &amp;&amp; apt-get upgrade
/* set hostname for ubuntu*/
4.1 echo "robusto" &gt; /etc/hostname
4.2 hostname -F /etc/hostname
4.3. comment the SET_HOSTNAME='yes' property in file /etc/default/dhcpcd if it exists.
4.4 add line to /etc/hosts: "139.162.48.85 robusto" 
4.5 add dns record (see get start tutorial on linode)
/* setting the timezone */
5. dpkg-reconfigure tzdata
/* add user */
6. adduser myles
7. adduser myles sudo</t>
    <phoneticPr fontId="11" type="noConversion"/>
  </si>
  <si>
    <t>Linode設定VNC全過程:
1. 由於沒有完備的14.04設定vnc教程在linode上, 故都選用12.04系統安裝:
2. 安裝default desktop env: sudo apt-get install ubuntu-desktop
3. sudo apt-get install vnc4server
4. 此刻連接, 會看到只有bash的desktop, kill 掉再修改 ~/.vnc/xstartup 文件, 把末行 x-window-manager &amp; 改為gnome-session &amp; 後再vncserver :1即可
5. 第一次vncserver :1會自動問密碼
6. vnserver -kill :1 殺</t>
    <phoneticPr fontId="11" type="noConversion"/>
  </si>
  <si>
    <t>Java, Linux</t>
    <phoneticPr fontId="11" type="noConversion"/>
  </si>
  <si>
    <t>在linux上安裝java也是有分別的, 此處安裝JDK8:
1. Linux有分RPM-based platform如Redhat, Ubuntu 則屬Non-RPM-Base的
2. Installation of the 64-bit JDK on Linux Platforms: This procedure installs the Java Development Kit (JDK) for 64-bit Linux, using an archive binary file (.tar.gz).
3. Download jdk-8uversion-linux-x64.tar.gz from oracle.com
4. % tar zxvf jdk-8uversion-linux-x64.tar.gz
5. Set $PATH and $JAVA_HOME($JAVA_HOME) and $CLASSPATH
前兩者根据Initial Procedure Launching, 可以在~/.bashrc中加入語句, 至於classpath, oracle在官網也建議最理想還是individual set with -cp</t>
    <phoneticPr fontId="11" type="noConversion"/>
  </si>
  <si>
    <t>Eclipse</t>
    <phoneticPr fontId="11" type="noConversion"/>
  </si>
  <si>
    <r>
      <t xml:space="preserve">若是手動安裝Java(其實linux都只能手動安裝…), 那麼Eclipse會認不到JVM, 雖入$eclipse_home/eclipse.ini來加入:
…
--launcher.defaultAction
openFile
</t>
    </r>
    <r>
      <rPr>
        <b/>
        <sz val="11"/>
        <color theme="1"/>
        <rFont val="Calibri"/>
        <family val="1"/>
        <charset val="136"/>
        <scheme val="minor"/>
      </rPr>
      <t>-vm
/home/myles/jdk1.8.0_77/bin/java</t>
    </r>
    <r>
      <rPr>
        <sz val="11"/>
        <color theme="1"/>
        <rFont val="Calibri"/>
        <family val="2"/>
        <scheme val="minor"/>
      </rPr>
      <t xml:space="preserve">
-vmargs
-Dosgi.requiredJavaVersion=1.5
…</t>
    </r>
    <phoneticPr fontId="11" type="noConversion"/>
  </si>
  <si>
    <t>Mysql</t>
    <phoneticPr fontId="11" type="noConversion"/>
  </si>
  <si>
    <t>Ubuntu</t>
    <phoneticPr fontId="11" type="noConversion"/>
  </si>
  <si>
    <t>Ubuntu每個版本都會有版本代號, 12.04是Precise Pangolin (精準穿山甲), 11則用了N和O此兩個首字母.</t>
    <phoneticPr fontId="11" type="noConversion"/>
  </si>
  <si>
    <t>今晚折騰了很多, 從八點半到十二點半, 在兩個維度做了mysql的charset設定: /etc/mysql/my.cnf, 另一維度則是進程內client的Alter database character set &amp; collate. 已經從根本上解決了亂碼問題. 但奈何為了遠程管理mysql的jsp在用戶端老是不能將中文寫入Mysql (mysql client顯示不出), 雖失望但也學到java原來針對select 和 insert都有不同的Statement要創建這個知識點, 也熟習了以Ajax方法請求Servlet, 更加實行了Agile的理念(不然一晚是做不了這麼多東西的). 現總結下可能性:
1. mysql client顯示不出只由於bash沒有中文, 下載下來就可以看到效果
2. 問題也可能出在connection上, 但仔細檢查JS射出的post以及Servlet對mysql射出的statement的encoding</t>
    <phoneticPr fontId="11" type="noConversion"/>
  </si>
  <si>
    <t>Tomcat</t>
    <phoneticPr fontId="11" type="noConversion"/>
  </si>
  <si>
    <t>Eclipse, tomcat</t>
    <phoneticPr fontId="11" type="noConversion"/>
  </si>
  <si>
    <t>Install script:
1. sudo apt-get install mysql-server
2. 後續還可以有其他更多的security harden
3. 針對/etc/mysql/my.cnf中的Client, mysql, mysqld添加character-set的propoerties, 其中mysql的比較特別, 可參考網上或churchill server
4. 上述為設定MYSQL的整體Encoding, 接下來在創建每個DB時都注意把Charset和collation都設好, 就萬無一失了.</t>
    <phoneticPr fontId="11" type="noConversion"/>
  </si>
  <si>
    <t>Install Tomcat is simple:
1. download package from tomcat.apache.org
2. set catalina_home in your ~/.bashrc 
3. set java-home if your don’t have
4. (optional) make a link to /etc/init.d links to $CATALINA_HOME/bin/catalina.sh
5. /etc/init.d/tomcat start OR stop OR restart</t>
    <phoneticPr fontId="11" type="noConversion"/>
  </si>
  <si>
    <t>分兩步:
1. 添加tomcat runtime: eclipse mebu&gt;window&gt;preferecnes&gt;server&gt;Runtimes&gt;Add.. 選擇$CATALINA_HOME即可, 若在eclipse.ini設定好了VM, 則其會出現在可選的JRE表中.
2. 在Console的Server Tab按link 新增Tomcat instance, 選上述建立的runtime即可
3. 使用: 在你的App上右擊Run on Server即可
4. (optional) 右在JSP頁的Import tag上出現Syntax error reminder, 在Project的Library中Add library&gt;Server Runtime&gt;選Tomcat, 再Refresh就可以解決, 然而這不影響runnign</t>
    <phoneticPr fontId="11" type="noConversion"/>
  </si>
  <si>
    <t>Docker</t>
    <phoneticPr fontId="11" type="noConversion"/>
  </si>
  <si>
    <t>Docker像Java 的VM, 只不過JVM是單獨地騙java application, Docker是聯同其他environment一起騙所有的application. 例如一個裝了tomcat和mysql的docker作為一個container, 可以有多個版本適用於linux呀win呀Mac呀, 而只要設備安裝了相應的Docker Container, 那我寫的app則可以安裝到其上。</t>
    <phoneticPr fontId="11" type="noConversion"/>
  </si>
  <si>
    <t>Http Session</t>
    <phoneticPr fontId="11" type="noConversion"/>
  </si>
  <si>
    <t>Http session 是web server 在http/1.1(1999年發佈)後得到的新能力, 能以一個connection接收多個request, 減低cpu在調度和建立connection時花的運算時間, 而Http session還帶來另一副產品, 即是State狀態概念. 比如Servlet接受個request可以在request上建立一個httsession, 那麼攜帶此session的request會被送回用戶面前? 參考javatpoint的servlet login logout profile</t>
    <phoneticPr fontId="11" type="noConversion"/>
  </si>
  <si>
    <t>css: font</t>
    <phoneticPr fontId="11" type="noConversion"/>
  </si>
  <si>
    <t>https://www.google.com/fonts#</t>
    <phoneticPr fontId="11" type="noConversion"/>
  </si>
  <si>
    <t>https://css-tricks.com/</t>
    <phoneticPr fontId="11" type="noConversion"/>
  </si>
  <si>
    <t>css</t>
    <phoneticPr fontId="11" type="noConversion"/>
  </si>
  <si>
    <t>To know more, study the caller-replyer relationship graph</t>
  </si>
  <si>
    <t>WRKJOBNSCDE 是控制Job定時運行的工具, 由此溫故了相關的概念: Job是標準單位, Thread是其中最小粒度的單位, Job可在多個Queue中換來換去.</t>
  </si>
</sst>
</file>

<file path=xl/styles.xml><?xml version="1.0" encoding="utf-8"?>
<styleSheet xmlns="http://schemas.openxmlformats.org/spreadsheetml/2006/main">
  <fonts count="27">
    <font>
      <sz val="11"/>
      <color theme="1"/>
      <name val="Calibri"/>
      <family val="2"/>
      <scheme val="minor"/>
    </font>
    <font>
      <b/>
      <sz val="11"/>
      <color theme="2"/>
      <name val="Calibri"/>
      <family val="2"/>
      <scheme val="minor"/>
    </font>
    <font>
      <b/>
      <sz val="11"/>
      <color theme="1"/>
      <name val="Calibri"/>
      <family val="2"/>
      <scheme val="minor"/>
    </font>
    <font>
      <u/>
      <sz val="8.8000000000000007"/>
      <color theme="10"/>
      <name val="Calibri"/>
      <family val="2"/>
    </font>
    <font>
      <sz val="11"/>
      <color theme="0"/>
      <name val="Calibri"/>
      <family val="2"/>
      <scheme val="minor"/>
    </font>
    <font>
      <sz val="11"/>
      <color theme="2"/>
      <name val="Calibri"/>
      <family val="2"/>
      <scheme val="minor"/>
    </font>
    <font>
      <sz val="11"/>
      <color rgb="FFFF0000"/>
      <name val="Calibri"/>
      <family val="2"/>
      <scheme val="minor"/>
    </font>
    <font>
      <u/>
      <sz val="11"/>
      <color theme="1"/>
      <name val="Calibri"/>
      <family val="2"/>
      <scheme val="minor"/>
    </font>
    <font>
      <i/>
      <sz val="11"/>
      <color rgb="FFFF0000"/>
      <name val="Calibri"/>
      <family val="2"/>
      <scheme val="minor"/>
    </font>
    <font>
      <sz val="11"/>
      <color theme="2" tint="-9.9978637043366805E-2"/>
      <name val="Calibri"/>
      <family val="2"/>
      <scheme val="minor"/>
    </font>
    <font>
      <sz val="8"/>
      <color theme="1"/>
      <name val="Calibri"/>
      <family val="2"/>
      <scheme val="minor"/>
    </font>
    <font>
      <sz val="9"/>
      <name val="Calibri"/>
      <family val="3"/>
      <charset val="136"/>
      <scheme val="minor"/>
    </font>
    <font>
      <sz val="10"/>
      <name val="Arial"/>
      <family val="2"/>
    </font>
    <font>
      <sz val="9"/>
      <name val="細明體"/>
      <family val="3"/>
      <charset val="136"/>
    </font>
    <font>
      <sz val="10"/>
      <color theme="1"/>
      <name val="Arial"/>
      <family val="2"/>
    </font>
    <font>
      <b/>
      <sz val="9.9"/>
      <color theme="1"/>
      <name val="Arial"/>
      <family val="2"/>
    </font>
    <font>
      <sz val="9.9"/>
      <color rgb="FF0B0080"/>
      <name val="Arial"/>
      <family val="2"/>
    </font>
    <font>
      <b/>
      <sz val="9.9"/>
      <color rgb="FF0B0080"/>
      <name val="Arial"/>
      <family val="2"/>
    </font>
    <font>
      <sz val="10"/>
      <color rgb="FFEFEFEF"/>
      <name val="Arial"/>
      <family val="2"/>
    </font>
    <font>
      <sz val="10"/>
      <color rgb="FFFFFFFF"/>
      <name val="Arial"/>
      <family val="2"/>
    </font>
    <font>
      <b/>
      <sz val="10"/>
      <color rgb="FF000000"/>
      <name val="Arial"/>
      <family val="2"/>
    </font>
    <font>
      <sz val="10"/>
      <color rgb="FF000000"/>
      <name val="Arial"/>
      <family val="2"/>
    </font>
    <font>
      <b/>
      <sz val="10"/>
      <color theme="1"/>
      <name val="Arial"/>
      <family val="2"/>
    </font>
    <font>
      <i/>
      <sz val="8.8000000000000007"/>
      <color theme="1"/>
      <name val="Courier New"/>
      <family val="3"/>
    </font>
    <font>
      <i/>
      <sz val="9.9"/>
      <color theme="1"/>
      <name val="Courier New"/>
      <family val="3"/>
    </font>
    <font>
      <sz val="11"/>
      <name val="Calibri"/>
      <family val="2"/>
      <scheme val="minor"/>
    </font>
    <font>
      <b/>
      <sz val="11"/>
      <color theme="1"/>
      <name val="Calibri"/>
      <family val="1"/>
      <charset val="136"/>
      <scheme val="minor"/>
    </font>
  </fonts>
  <fills count="12">
    <fill>
      <patternFill patternType="none"/>
    </fill>
    <fill>
      <patternFill patternType="gray125"/>
    </fill>
    <fill>
      <patternFill patternType="solid">
        <fgColor theme="1" tint="0.34998626667073579"/>
        <bgColor indexed="64"/>
      </patternFill>
    </fill>
    <fill>
      <patternFill patternType="solid">
        <fgColor theme="1"/>
        <bgColor indexed="64"/>
      </patternFill>
    </fill>
    <fill>
      <patternFill patternType="solid">
        <fgColor rgb="FF00B050"/>
        <bgColor indexed="64"/>
      </patternFill>
    </fill>
    <fill>
      <patternFill patternType="solid">
        <fgColor theme="1" tint="0.249977111117893"/>
        <bgColor indexed="64"/>
      </patternFill>
    </fill>
    <fill>
      <patternFill patternType="solid">
        <fgColor theme="9" tint="-0.249977111117893"/>
        <bgColor indexed="64"/>
      </patternFill>
    </fill>
    <fill>
      <patternFill patternType="solid">
        <fgColor theme="4"/>
        <bgColor indexed="64"/>
      </patternFill>
    </fill>
    <fill>
      <patternFill patternType="solid">
        <fgColor rgb="FFDDDDFF"/>
        <bgColor indexed="64"/>
      </patternFill>
    </fill>
    <fill>
      <patternFill patternType="solid">
        <fgColor rgb="FF4A86E8"/>
        <bgColor indexed="64"/>
      </patternFill>
    </fill>
    <fill>
      <patternFill patternType="solid">
        <fgColor rgb="FF000000"/>
        <bgColor indexed="64"/>
      </patternFill>
    </fill>
    <fill>
      <patternFill patternType="solid">
        <fgColor rgb="FFFFFFFF"/>
        <bgColor indexed="64"/>
      </patternFill>
    </fill>
  </fills>
  <borders count="5">
    <border>
      <left/>
      <right/>
      <top/>
      <bottom/>
      <diagonal/>
    </border>
    <border>
      <left/>
      <right style="thin">
        <color theme="2"/>
      </right>
      <top/>
      <bottom/>
      <diagonal/>
    </border>
    <border>
      <left style="thin">
        <color theme="2"/>
      </left>
      <right style="thin">
        <color theme="2"/>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FDFDFD"/>
      </right>
      <top style="medium">
        <color rgb="FFCCCCCC"/>
      </top>
      <bottom style="medium">
        <color rgb="FFCCCCCC"/>
      </bottom>
      <diagonal/>
    </border>
  </borders>
  <cellStyleXfs count="2">
    <xf numFmtId="0" fontId="0" fillId="0" borderId="0"/>
    <xf numFmtId="0" fontId="3" fillId="0" borderId="0" applyNumberFormat="0" applyFill="0" applyBorder="0" applyAlignment="0" applyProtection="0">
      <alignment vertical="top"/>
      <protection locked="0"/>
    </xf>
  </cellStyleXfs>
  <cellXfs count="111">
    <xf numFmtId="0" fontId="0" fillId="0" borderId="0" xfId="0"/>
    <xf numFmtId="0" fontId="0" fillId="0" borderId="0" xfId="0" applyAlignment="1">
      <alignment wrapText="1"/>
    </xf>
    <xf numFmtId="14" fontId="0" fillId="0" borderId="0" xfId="0" applyNumberFormat="1" applyAlignment="1">
      <alignment wrapText="1"/>
    </xf>
    <xf numFmtId="0" fontId="1" fillId="2" borderId="0" xfId="0" applyFont="1" applyFill="1" applyAlignment="1">
      <alignment horizontal="center" vertical="center" wrapText="1"/>
    </xf>
    <xf numFmtId="0" fontId="0" fillId="0" borderId="0" xfId="0" applyAlignment="1">
      <alignment vertical="center"/>
    </xf>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2" fillId="0" borderId="0" xfId="0" applyFont="1" applyAlignment="1">
      <alignment wrapText="1"/>
    </xf>
    <xf numFmtId="0" fontId="3" fillId="0" borderId="0" xfId="1" applyAlignment="1" applyProtection="1">
      <alignment wrapText="1"/>
    </xf>
    <xf numFmtId="0" fontId="4" fillId="3" borderId="0" xfId="0" applyFont="1"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14" fontId="5" fillId="4" borderId="0" xfId="0" applyNumberFormat="1" applyFont="1" applyFill="1" applyAlignment="1">
      <alignment wrapText="1"/>
    </xf>
    <xf numFmtId="0" fontId="0" fillId="0" borderId="0" xfId="0" applyAlignment="1">
      <alignment wrapText="1"/>
    </xf>
    <xf numFmtId="0" fontId="6" fillId="0" borderId="0" xfId="0" applyFont="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5" fillId="5" borderId="0" xfId="0" applyFont="1" applyFill="1"/>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9" fillId="6" borderId="0" xfId="0" applyFont="1"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14" fontId="0" fillId="0" borderId="0" xfId="0" applyNumberFormat="1"/>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5" fillId="7" borderId="0" xfId="0" applyFont="1"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10" fillId="0" borderId="0" xfId="0" applyFont="1" applyAlignment="1">
      <alignment wrapText="1"/>
    </xf>
    <xf numFmtId="14" fontId="10" fillId="0" borderId="0" xfId="0" applyNumberFormat="1" applyFont="1"/>
    <xf numFmtId="0" fontId="0" fillId="0" borderId="0" xfId="0" applyAlignment="1">
      <alignment wrapText="1"/>
    </xf>
    <xf numFmtId="0" fontId="0" fillId="0" borderId="0" xfId="0" applyAlignment="1">
      <alignment wrapText="1"/>
    </xf>
    <xf numFmtId="0" fontId="12" fillId="0" borderId="0" xfId="0" applyFont="1" applyAlignment="1">
      <alignment wrapText="1"/>
    </xf>
    <xf numFmtId="14" fontId="12" fillId="0" borderId="0" xfId="0" applyNumberFormat="1" applyFont="1" applyAlignment="1">
      <alignment horizontal="right" wrapText="1"/>
    </xf>
    <xf numFmtId="14" fontId="12" fillId="0" borderId="0" xfId="0" applyNumberFormat="1" applyFont="1" applyAlignment="1">
      <alignment wrapText="1"/>
    </xf>
    <xf numFmtId="0" fontId="14" fillId="0" borderId="3" xfId="0" applyFont="1" applyBorder="1" applyAlignment="1">
      <alignment wrapText="1"/>
    </xf>
    <xf numFmtId="0" fontId="15" fillId="8" borderId="4" xfId="0" applyFont="1" applyFill="1" applyBorder="1" applyAlignment="1">
      <alignment horizontal="right"/>
    </xf>
    <xf numFmtId="0" fontId="16" fillId="0" borderId="3" xfId="0" applyFont="1" applyBorder="1" applyAlignment="1">
      <alignment horizontal="left" wrapText="1"/>
    </xf>
    <xf numFmtId="0" fontId="17" fillId="0" borderId="4" xfId="0" applyFont="1" applyBorder="1" applyAlignment="1">
      <alignment horizontal="right"/>
    </xf>
    <xf numFmtId="0" fontId="16" fillId="0" borderId="3" xfId="0" applyFont="1" applyBorder="1" applyAlignment="1">
      <alignment horizontal="left"/>
    </xf>
    <xf numFmtId="0" fontId="18" fillId="9" borderId="3" xfId="0" applyFont="1" applyFill="1" applyBorder="1" applyAlignment="1">
      <alignment horizontal="center" vertical="center" wrapText="1"/>
    </xf>
    <xf numFmtId="0" fontId="14" fillId="9" borderId="3" xfId="0" applyFont="1" applyFill="1" applyBorder="1" applyAlignment="1">
      <alignment wrapText="1"/>
    </xf>
    <xf numFmtId="0" fontId="14" fillId="10" borderId="3" xfId="0" applyFont="1" applyFill="1" applyBorder="1" applyAlignment="1">
      <alignment wrapText="1"/>
    </xf>
    <xf numFmtId="0" fontId="19" fillId="10" borderId="3" xfId="0" applyFont="1" applyFill="1" applyBorder="1" applyAlignment="1">
      <alignment wrapText="1"/>
    </xf>
    <xf numFmtId="0" fontId="20" fillId="11" borderId="3" xfId="0" applyFont="1" applyFill="1" applyBorder="1" applyAlignment="1">
      <alignment horizontal="left" wrapText="1"/>
    </xf>
    <xf numFmtId="0" fontId="21" fillId="11" borderId="3" xfId="0" applyFont="1" applyFill="1" applyBorder="1" applyAlignment="1">
      <alignment horizontal="left" wrapText="1"/>
    </xf>
    <xf numFmtId="0" fontId="22" fillId="0" borderId="3" xfId="0" applyFont="1" applyBorder="1" applyAlignment="1">
      <alignment wrapText="1"/>
    </xf>
    <xf numFmtId="0" fontId="14" fillId="11" borderId="3" xfId="0" applyFont="1" applyFill="1" applyBorder="1" applyAlignment="1">
      <alignment wrapText="1"/>
    </xf>
    <xf numFmtId="0" fontId="23" fillId="0" borderId="3" xfId="0" applyFont="1" applyBorder="1" applyAlignment="1">
      <alignment wrapText="1"/>
    </xf>
    <xf numFmtId="0" fontId="24" fillId="0" borderId="3" xfId="0" applyFont="1" applyBorder="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25" fillId="0" borderId="0" xfId="0" applyFont="1" applyFill="1" applyAlignment="1">
      <alignment vertical="center"/>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cellXfs>
  <cellStyles count="2">
    <cellStyle name="Hyperlink" xfId="1" builtinId="8"/>
    <cellStyle name="Normal" xfId="0" builtinId="0"/>
  </cellStyles>
  <dxfs count="3">
    <dxf>
      <font>
        <color theme="5"/>
      </font>
    </dxf>
    <dxf>
      <font>
        <color theme="6"/>
      </font>
    </dxf>
    <dxf>
      <font>
        <color rgb="FFFFC000"/>
      </font>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2</xdr:col>
      <xdr:colOff>4202207</xdr:colOff>
      <xdr:row>105</xdr:row>
      <xdr:rowOff>593914</xdr:rowOff>
    </xdr:from>
    <xdr:to>
      <xdr:col>6</xdr:col>
      <xdr:colOff>414618</xdr:colOff>
      <xdr:row>109</xdr:row>
      <xdr:rowOff>102264</xdr:rowOff>
    </xdr:to>
    <xdr:pic>
      <xdr:nvPicPr>
        <xdr:cNvPr id="2" name="Picture 1" descr="rzalu505.gif"/>
        <xdr:cNvPicPr>
          <a:picLocks noChangeAspect="1"/>
        </xdr:cNvPicPr>
      </xdr:nvPicPr>
      <xdr:blipFill>
        <a:blip xmlns:r="http://schemas.openxmlformats.org/officeDocument/2006/relationships" r:embed="rId1" cstate="print"/>
        <a:stretch>
          <a:fillRect/>
        </a:stretch>
      </xdr:blipFill>
      <xdr:spPr>
        <a:xfrm>
          <a:off x="5961531" y="54505414"/>
          <a:ext cx="3160058" cy="27659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hyperlink" Target="http://www-01.ibm.com/support/knowledgecenter/ssw_ibm_i_71/welcome.html" TargetMode="External"/><Relationship Id="rId7" Type="http://schemas.openxmlformats.org/officeDocument/2006/relationships/printerSettings" Target="../printerSettings/printerSettings1.bin"/><Relationship Id="rId2" Type="http://schemas.openxmlformats.org/officeDocument/2006/relationships/hyperlink" Target="http://search400.techtarget.com/" TargetMode="External"/><Relationship Id="rId1" Type="http://schemas.openxmlformats.org/officeDocument/2006/relationships/hyperlink" Target="https://www-01.ibm.com/support/knowledgecenter/ssw_ibm_i_71/rbam6/SS1.htm?lang=en" TargetMode="External"/><Relationship Id="rId6" Type="http://schemas.openxmlformats.org/officeDocument/2006/relationships/hyperlink" Target="https://css-tricks.com/" TargetMode="External"/><Relationship Id="rId5" Type="http://schemas.openxmlformats.org/officeDocument/2006/relationships/hyperlink" Target="https://www.google.com/fonts" TargetMode="External"/><Relationship Id="rId4" Type="http://schemas.openxmlformats.org/officeDocument/2006/relationships/hyperlink" Target="https://www.w3.org/International/articles/definitions-characters/"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F218"/>
  <sheetViews>
    <sheetView tabSelected="1" zoomScale="85" zoomScaleNormal="85" workbookViewId="0">
      <selection activeCell="A3" sqref="A3:XFD4"/>
    </sheetView>
  </sheetViews>
  <sheetFormatPr defaultRowHeight="15"/>
  <cols>
    <col min="1" max="1" width="10.5703125" style="1" bestFit="1" customWidth="1"/>
    <col min="2" max="2" width="11.28515625" style="1" customWidth="1"/>
    <col min="3" max="3" width="77" style="1" customWidth="1"/>
  </cols>
  <sheetData>
    <row r="1" spans="1:3" s="4" customFormat="1">
      <c r="A1" s="5" t="s">
        <v>3</v>
      </c>
      <c r="B1" s="6" t="s">
        <v>17</v>
      </c>
      <c r="C1" s="3" t="s">
        <v>2</v>
      </c>
    </row>
    <row r="2" spans="1:3" s="102" customFormat="1">
      <c r="A2" s="100"/>
      <c r="B2" s="100"/>
      <c r="C2" s="100"/>
    </row>
    <row r="3" spans="1:3" s="102" customFormat="1">
      <c r="A3" s="109"/>
      <c r="B3" s="109"/>
      <c r="C3" s="109"/>
    </row>
    <row r="4" spans="1:3" s="102" customFormat="1">
      <c r="A4" s="2"/>
      <c r="B4" s="108"/>
      <c r="C4" s="108"/>
    </row>
    <row r="5" spans="1:3" s="102" customFormat="1">
      <c r="A5" s="2">
        <v>42473</v>
      </c>
      <c r="B5" s="106" t="s">
        <v>12</v>
      </c>
      <c r="C5" s="106" t="s">
        <v>506</v>
      </c>
    </row>
    <row r="6" spans="1:3" s="102" customFormat="1" ht="45">
      <c r="A6" s="2">
        <v>42473</v>
      </c>
      <c r="B6" s="106" t="s">
        <v>12</v>
      </c>
      <c r="C6" s="107" t="s">
        <v>507</v>
      </c>
    </row>
    <row r="7" spans="1:3" s="102" customFormat="1">
      <c r="A7" s="2">
        <v>42469</v>
      </c>
      <c r="B7" s="105" t="s">
        <v>505</v>
      </c>
      <c r="C7" s="8" t="s">
        <v>504</v>
      </c>
    </row>
    <row r="8" spans="1:3" s="102" customFormat="1" ht="75">
      <c r="A8" s="2">
        <v>42463</v>
      </c>
      <c r="B8" s="104" t="s">
        <v>498</v>
      </c>
      <c r="C8" s="104" t="s">
        <v>499</v>
      </c>
    </row>
    <row r="9" spans="1:3" s="102" customFormat="1" ht="105">
      <c r="A9" s="2">
        <v>42463</v>
      </c>
      <c r="B9" s="104" t="s">
        <v>500</v>
      </c>
      <c r="C9" s="104" t="s">
        <v>501</v>
      </c>
    </row>
    <row r="10" spans="1:3" s="102" customFormat="1">
      <c r="A10" s="2">
        <v>42463</v>
      </c>
      <c r="B10" s="104" t="s">
        <v>502</v>
      </c>
      <c r="C10" s="104" t="s">
        <v>503</v>
      </c>
    </row>
    <row r="11" spans="1:3" s="102" customFormat="1" ht="150">
      <c r="A11" s="2">
        <v>42463</v>
      </c>
      <c r="B11" s="100" t="s">
        <v>494</v>
      </c>
      <c r="C11" s="100" t="s">
        <v>497</v>
      </c>
    </row>
    <row r="12" spans="1:3" s="102" customFormat="1" ht="90">
      <c r="A12" s="2">
        <v>42463</v>
      </c>
      <c r="B12" s="103" t="s">
        <v>493</v>
      </c>
      <c r="C12" s="103" t="s">
        <v>496</v>
      </c>
    </row>
    <row r="13" spans="1:3" s="102" customFormat="1" ht="30">
      <c r="A13" s="2">
        <v>42463</v>
      </c>
      <c r="B13" s="101" t="s">
        <v>490</v>
      </c>
      <c r="C13" s="101" t="s">
        <v>491</v>
      </c>
    </row>
    <row r="14" spans="1:3" s="102" customFormat="1" ht="105">
      <c r="A14" s="2">
        <v>42463</v>
      </c>
      <c r="B14" s="101" t="s">
        <v>489</v>
      </c>
      <c r="C14" s="101" t="s">
        <v>495</v>
      </c>
    </row>
    <row r="15" spans="1:3" s="102" customFormat="1" ht="150">
      <c r="A15" s="2">
        <v>42462</v>
      </c>
      <c r="B15" s="100" t="s">
        <v>487</v>
      </c>
      <c r="C15" s="100" t="s">
        <v>488</v>
      </c>
    </row>
    <row r="16" spans="1:3" s="102" customFormat="1" ht="135">
      <c r="A16" s="2">
        <v>42462</v>
      </c>
      <c r="B16" s="100" t="s">
        <v>485</v>
      </c>
      <c r="C16" s="100" t="s">
        <v>486</v>
      </c>
    </row>
    <row r="17" spans="1:3" s="102" customFormat="1" ht="240">
      <c r="A17" s="2">
        <v>42462</v>
      </c>
      <c r="B17" s="100" t="s">
        <v>481</v>
      </c>
      <c r="C17" s="100" t="s">
        <v>483</v>
      </c>
    </row>
    <row r="18" spans="1:3" s="102" customFormat="1" ht="120">
      <c r="A18" s="2">
        <v>42462</v>
      </c>
      <c r="B18" s="100" t="s">
        <v>481</v>
      </c>
      <c r="C18" s="100" t="s">
        <v>484</v>
      </c>
    </row>
    <row r="19" spans="1:3" s="4" customFormat="1" ht="120">
      <c r="A19" s="2">
        <v>42460</v>
      </c>
      <c r="B19" s="99" t="s">
        <v>478</v>
      </c>
      <c r="C19" s="99" t="s">
        <v>482</v>
      </c>
    </row>
    <row r="20" spans="1:3" s="4" customFormat="1" ht="30">
      <c r="A20" s="2">
        <v>42460</v>
      </c>
      <c r="B20" s="99" t="s">
        <v>477</v>
      </c>
      <c r="C20" s="99" t="s">
        <v>475</v>
      </c>
    </row>
    <row r="21" spans="1:3" s="4" customFormat="1" ht="180">
      <c r="A21" s="2">
        <v>42460</v>
      </c>
      <c r="B21" s="99" t="s">
        <v>476</v>
      </c>
      <c r="C21" s="99" t="s">
        <v>492</v>
      </c>
    </row>
    <row r="22" spans="1:3" s="4" customFormat="1" ht="60">
      <c r="A22" s="2">
        <v>42460</v>
      </c>
      <c r="B22" s="99" t="s">
        <v>479</v>
      </c>
      <c r="C22" s="99" t="s">
        <v>480</v>
      </c>
    </row>
    <row r="23" spans="1:3" s="4" customFormat="1" ht="105">
      <c r="A23" s="2">
        <v>42459</v>
      </c>
      <c r="B23" s="99" t="s">
        <v>471</v>
      </c>
      <c r="C23" s="98" t="s">
        <v>474</v>
      </c>
    </row>
    <row r="24" spans="1:3" s="4" customFormat="1" ht="60">
      <c r="A24" s="2">
        <v>42459</v>
      </c>
      <c r="B24" s="99" t="s">
        <v>242</v>
      </c>
      <c r="C24" s="99" t="s">
        <v>473</v>
      </c>
    </row>
    <row r="25" spans="1:3" s="4" customFormat="1">
      <c r="A25" s="2">
        <v>42458</v>
      </c>
      <c r="B25" s="97" t="s">
        <v>471</v>
      </c>
      <c r="C25" s="8" t="s">
        <v>472</v>
      </c>
    </row>
    <row r="26" spans="1:3" s="4" customFormat="1" ht="105">
      <c r="A26" s="2">
        <v>42456</v>
      </c>
      <c r="B26" s="96" t="s">
        <v>255</v>
      </c>
      <c r="C26" s="100" t="s">
        <v>256</v>
      </c>
    </row>
    <row r="27" spans="1:3" ht="60">
      <c r="A27" s="2">
        <v>42456</v>
      </c>
      <c r="B27" s="96" t="s">
        <v>463</v>
      </c>
      <c r="C27" s="44" t="s">
        <v>465</v>
      </c>
    </row>
    <row r="28" spans="1:3" ht="45">
      <c r="A28" s="2">
        <v>42456</v>
      </c>
      <c r="B28" s="96" t="s">
        <v>464</v>
      </c>
      <c r="C28" s="44" t="s">
        <v>466</v>
      </c>
    </row>
    <row r="29" spans="1:3">
      <c r="A29" s="2">
        <v>42456</v>
      </c>
      <c r="B29" s="1" t="s">
        <v>467</v>
      </c>
      <c r="C29" s="44" t="s">
        <v>468</v>
      </c>
    </row>
    <row r="30" spans="1:3" ht="45">
      <c r="A30" s="2">
        <v>42456</v>
      </c>
      <c r="B30" s="1" t="s">
        <v>469</v>
      </c>
      <c r="C30" s="44" t="s">
        <v>470</v>
      </c>
    </row>
    <row r="31" spans="1:3" ht="77.25">
      <c r="A31" s="79">
        <v>42453</v>
      </c>
      <c r="B31" s="78" t="s">
        <v>265</v>
      </c>
      <c r="C31" s="78" t="s">
        <v>264</v>
      </c>
    </row>
    <row r="32" spans="1:3" ht="26.25">
      <c r="A32" s="79">
        <v>42453</v>
      </c>
      <c r="B32" s="78" t="s">
        <v>263</v>
      </c>
      <c r="C32" s="78" t="s">
        <v>262</v>
      </c>
    </row>
    <row r="33" spans="1:3" ht="39">
      <c r="A33" s="79">
        <v>42452</v>
      </c>
      <c r="B33" s="78" t="s">
        <v>261</v>
      </c>
      <c r="C33" s="78" t="s">
        <v>260</v>
      </c>
    </row>
    <row r="34" spans="1:3" ht="165">
      <c r="A34" s="75">
        <v>42451</v>
      </c>
      <c r="B34" s="74" t="s">
        <v>248</v>
      </c>
      <c r="C34" s="100" t="s">
        <v>249</v>
      </c>
    </row>
    <row r="35" spans="1:3" ht="45">
      <c r="A35" s="2">
        <v>42451</v>
      </c>
      <c r="B35" s="100" t="s">
        <v>250</v>
      </c>
      <c r="C35" s="1" t="s">
        <v>251</v>
      </c>
    </row>
    <row r="36" spans="1:3" ht="30">
      <c r="A36" s="2">
        <v>42451</v>
      </c>
      <c r="B36" s="96" t="s">
        <v>196</v>
      </c>
      <c r="C36" s="1" t="s">
        <v>252</v>
      </c>
    </row>
    <row r="37" spans="1:3" ht="165">
      <c r="A37" s="2">
        <v>42451</v>
      </c>
      <c r="B37" s="96" t="s">
        <v>254</v>
      </c>
      <c r="C37" s="1" t="s">
        <v>253</v>
      </c>
    </row>
    <row r="38" spans="1:3" ht="64.5">
      <c r="A38" s="79">
        <v>42451</v>
      </c>
      <c r="B38" s="78" t="s">
        <v>254</v>
      </c>
      <c r="C38" s="78" t="s">
        <v>259</v>
      </c>
    </row>
    <row r="39" spans="1:3" ht="64.5">
      <c r="A39" s="79">
        <v>42447</v>
      </c>
      <c r="B39" s="78" t="s">
        <v>258</v>
      </c>
      <c r="C39" s="78" t="s">
        <v>257</v>
      </c>
    </row>
    <row r="40" spans="1:3">
      <c r="A40" s="2">
        <v>42440</v>
      </c>
      <c r="B40" s="100" t="s">
        <v>53</v>
      </c>
      <c r="C40" s="100" t="s">
        <v>247</v>
      </c>
    </row>
    <row r="41" spans="1:3" ht="75">
      <c r="A41" s="2">
        <v>42436</v>
      </c>
      <c r="B41" s="96" t="s">
        <v>12</v>
      </c>
      <c r="C41" s="1" t="s">
        <v>246</v>
      </c>
    </row>
    <row r="42" spans="1:3" ht="39">
      <c r="A42" s="79">
        <v>42431</v>
      </c>
      <c r="B42" s="78" t="s">
        <v>275</v>
      </c>
      <c r="C42" s="78" t="s">
        <v>274</v>
      </c>
    </row>
    <row r="43" spans="1:3" ht="26.25">
      <c r="A43" s="79">
        <v>42431</v>
      </c>
      <c r="B43" s="78" t="s">
        <v>273</v>
      </c>
      <c r="C43" s="78" t="s">
        <v>272</v>
      </c>
    </row>
    <row r="44" spans="1:3" ht="51.75">
      <c r="A44" s="79">
        <v>42430</v>
      </c>
      <c r="B44" s="78" t="s">
        <v>271</v>
      </c>
      <c r="C44" s="78" t="s">
        <v>270</v>
      </c>
    </row>
    <row r="45" spans="1:3" ht="26.25">
      <c r="A45" s="79">
        <v>42428</v>
      </c>
      <c r="B45" s="78" t="s">
        <v>269</v>
      </c>
      <c r="C45" s="78" t="s">
        <v>268</v>
      </c>
    </row>
    <row r="46" spans="1:3" ht="30">
      <c r="A46" s="2">
        <v>42426</v>
      </c>
      <c r="B46" s="100" t="s">
        <v>186</v>
      </c>
      <c r="C46" s="100" t="s">
        <v>245</v>
      </c>
    </row>
    <row r="47" spans="1:3" ht="77.25">
      <c r="A47" s="79">
        <v>42426</v>
      </c>
      <c r="B47" s="78" t="s">
        <v>267</v>
      </c>
      <c r="C47" s="78" t="s">
        <v>266</v>
      </c>
    </row>
    <row r="48" spans="1:3">
      <c r="A48" s="2">
        <v>42425</v>
      </c>
      <c r="B48" s="100" t="s">
        <v>242</v>
      </c>
      <c r="C48" s="100" t="s">
        <v>241</v>
      </c>
    </row>
    <row r="49" spans="1:3" ht="30">
      <c r="A49" s="2">
        <v>42425</v>
      </c>
      <c r="B49" s="1" t="s">
        <v>243</v>
      </c>
      <c r="C49" s="1" t="s">
        <v>244</v>
      </c>
    </row>
    <row r="50" spans="1:3" ht="26.25">
      <c r="A50" s="79">
        <v>42425</v>
      </c>
      <c r="B50" s="78" t="s">
        <v>277</v>
      </c>
      <c r="C50" s="78" t="s">
        <v>276</v>
      </c>
    </row>
    <row r="51" spans="1:3">
      <c r="A51" s="79">
        <v>42425</v>
      </c>
      <c r="B51" s="78" t="s">
        <v>277</v>
      </c>
      <c r="C51" s="78" t="s">
        <v>278</v>
      </c>
    </row>
    <row r="52" spans="1:3" ht="26.25">
      <c r="A52" s="79">
        <v>42425</v>
      </c>
      <c r="B52" s="78" t="s">
        <v>280</v>
      </c>
      <c r="C52" s="78" t="s">
        <v>279</v>
      </c>
    </row>
    <row r="53" spans="1:3" ht="165">
      <c r="A53" s="2">
        <v>42424</v>
      </c>
      <c r="B53" s="100" t="s">
        <v>239</v>
      </c>
      <c r="C53" s="100" t="s">
        <v>240</v>
      </c>
    </row>
    <row r="54" spans="1:3" ht="45">
      <c r="A54" s="2">
        <v>42423</v>
      </c>
      <c r="B54" s="96" t="s">
        <v>196</v>
      </c>
      <c r="C54" s="11" t="s">
        <v>238</v>
      </c>
    </row>
    <row r="55" spans="1:3">
      <c r="A55" s="79">
        <v>42423</v>
      </c>
      <c r="B55" s="78" t="s">
        <v>282</v>
      </c>
      <c r="C55" s="78" t="s">
        <v>281</v>
      </c>
    </row>
    <row r="56" spans="1:3" ht="90">
      <c r="A56" s="2">
        <v>42422</v>
      </c>
      <c r="B56" s="100" t="s">
        <v>236</v>
      </c>
      <c r="C56" s="100" t="s">
        <v>237</v>
      </c>
    </row>
    <row r="57" spans="1:3" ht="60">
      <c r="A57" s="2">
        <v>42419</v>
      </c>
      <c r="B57" s="10" t="s">
        <v>234</v>
      </c>
      <c r="C57" s="36" t="s">
        <v>235</v>
      </c>
    </row>
    <row r="58" spans="1:3" ht="195">
      <c r="A58" s="2">
        <v>42418</v>
      </c>
      <c r="B58" s="10" t="s">
        <v>12</v>
      </c>
      <c r="C58" s="18" t="s">
        <v>233</v>
      </c>
    </row>
    <row r="59" spans="1:3" ht="45">
      <c r="A59" s="2">
        <v>42403</v>
      </c>
      <c r="B59" s="96" t="s">
        <v>229</v>
      </c>
      <c r="C59" s="12" t="s">
        <v>228</v>
      </c>
    </row>
    <row r="60" spans="1:3" ht="75">
      <c r="A60" s="2">
        <v>42403</v>
      </c>
      <c r="B60" s="12" t="s">
        <v>230</v>
      </c>
      <c r="C60" s="12" t="s">
        <v>231</v>
      </c>
    </row>
    <row r="61" spans="1:3" ht="90">
      <c r="A61" s="2">
        <v>42403</v>
      </c>
      <c r="B61" s="12"/>
      <c r="C61" s="12" t="s">
        <v>232</v>
      </c>
    </row>
    <row r="62" spans="1:3" ht="90">
      <c r="A62" s="2">
        <v>42398</v>
      </c>
      <c r="B62" s="12" t="s">
        <v>196</v>
      </c>
      <c r="C62" s="12" t="s">
        <v>225</v>
      </c>
    </row>
    <row r="63" spans="1:3" ht="45">
      <c r="A63" s="2">
        <v>42398</v>
      </c>
      <c r="B63" s="12" t="s">
        <v>226</v>
      </c>
      <c r="C63" s="12" t="s">
        <v>227</v>
      </c>
    </row>
    <row r="64" spans="1:3">
      <c r="A64" s="2">
        <v>42397</v>
      </c>
      <c r="B64" s="96" t="s">
        <v>201</v>
      </c>
      <c r="C64" s="14" t="s">
        <v>224</v>
      </c>
    </row>
    <row r="65" spans="1:3" ht="45">
      <c r="A65" s="2">
        <v>42396</v>
      </c>
      <c r="B65" s="12" t="s">
        <v>196</v>
      </c>
      <c r="C65" s="12" t="s">
        <v>222</v>
      </c>
    </row>
    <row r="66" spans="1:3" ht="30">
      <c r="A66" s="2">
        <v>42396</v>
      </c>
      <c r="B66" s="96" t="s">
        <v>39</v>
      </c>
      <c r="C66" s="14" t="s">
        <v>223</v>
      </c>
    </row>
    <row r="67" spans="1:3" ht="128.25">
      <c r="A67" s="79">
        <v>42386</v>
      </c>
      <c r="B67" s="78" t="s">
        <v>284</v>
      </c>
      <c r="C67" s="78" t="s">
        <v>283</v>
      </c>
    </row>
    <row r="68" spans="1:3" ht="64.5">
      <c r="A68" s="79">
        <v>42386</v>
      </c>
      <c r="B68" s="78" t="s">
        <v>286</v>
      </c>
      <c r="C68" s="78" t="s">
        <v>285</v>
      </c>
    </row>
    <row r="69" spans="1:3" ht="45">
      <c r="A69" s="2">
        <v>42384</v>
      </c>
      <c r="B69" s="100" t="s">
        <v>220</v>
      </c>
      <c r="C69" s="100" t="s">
        <v>221</v>
      </c>
    </row>
    <row r="70" spans="1:3" ht="180">
      <c r="A70" s="2">
        <v>42382</v>
      </c>
      <c r="B70" s="14" t="s">
        <v>219</v>
      </c>
      <c r="C70" s="14" t="s">
        <v>218</v>
      </c>
    </row>
    <row r="71" spans="1:3" ht="64.5">
      <c r="A71" s="79">
        <v>42382</v>
      </c>
      <c r="B71" s="78" t="s">
        <v>288</v>
      </c>
      <c r="C71" s="78" t="s">
        <v>287</v>
      </c>
    </row>
    <row r="72" spans="1:3" ht="30">
      <c r="A72" s="2">
        <v>42381</v>
      </c>
      <c r="B72" s="100" t="s">
        <v>216</v>
      </c>
      <c r="C72" s="100" t="s">
        <v>217</v>
      </c>
    </row>
    <row r="73" spans="1:3" ht="45">
      <c r="A73" s="2">
        <v>42380</v>
      </c>
      <c r="B73" s="16" t="s">
        <v>53</v>
      </c>
      <c r="C73" s="16" t="s">
        <v>212</v>
      </c>
    </row>
    <row r="74" spans="1:3" ht="75">
      <c r="A74" s="2">
        <v>42380</v>
      </c>
      <c r="B74" s="50" t="s">
        <v>195</v>
      </c>
      <c r="C74" s="17" t="s">
        <v>213</v>
      </c>
    </row>
    <row r="75" spans="1:3" ht="180">
      <c r="A75" s="2">
        <v>42380</v>
      </c>
      <c r="B75" s="50" t="s">
        <v>195</v>
      </c>
      <c r="C75" s="18" t="s">
        <v>215</v>
      </c>
    </row>
    <row r="76" spans="1:3" ht="217.5">
      <c r="A76" s="79">
        <v>42380</v>
      </c>
      <c r="B76" s="78" t="s">
        <v>289</v>
      </c>
      <c r="C76" s="78" t="s">
        <v>290</v>
      </c>
    </row>
    <row r="77" spans="1:3" ht="102.75">
      <c r="A77" s="79">
        <v>42378</v>
      </c>
      <c r="B77" s="78" t="s">
        <v>292</v>
      </c>
      <c r="C77" s="78" t="s">
        <v>291</v>
      </c>
    </row>
    <row r="78" spans="1:3" ht="102.75">
      <c r="A78" s="79">
        <v>42378</v>
      </c>
      <c r="B78" s="78" t="s">
        <v>294</v>
      </c>
      <c r="C78" s="78" t="s">
        <v>293</v>
      </c>
    </row>
    <row r="79" spans="1:3" ht="141">
      <c r="A79" s="79">
        <v>42378</v>
      </c>
      <c r="B79" s="78" t="s">
        <v>298</v>
      </c>
      <c r="C79" s="78" t="s">
        <v>299</v>
      </c>
    </row>
    <row r="80" spans="1:3" ht="77.25">
      <c r="A80" s="79">
        <v>42378</v>
      </c>
      <c r="B80" s="78" t="s">
        <v>298</v>
      </c>
      <c r="C80" s="78" t="s">
        <v>297</v>
      </c>
    </row>
    <row r="81" spans="1:3" ht="102.75">
      <c r="A81" s="79">
        <v>42378</v>
      </c>
      <c r="B81" s="78" t="s">
        <v>296</v>
      </c>
      <c r="C81" s="78" t="s">
        <v>295</v>
      </c>
    </row>
    <row r="82" spans="1:3" ht="60">
      <c r="A82" s="2">
        <v>42377</v>
      </c>
      <c r="B82" s="100" t="s">
        <v>202</v>
      </c>
      <c r="C82" s="100" t="s">
        <v>211</v>
      </c>
    </row>
    <row r="83" spans="1:3" ht="77.25">
      <c r="A83" s="79">
        <v>42376</v>
      </c>
      <c r="B83" s="78" t="s">
        <v>301</v>
      </c>
      <c r="C83" s="78" t="s">
        <v>300</v>
      </c>
    </row>
    <row r="84" spans="1:3" ht="45">
      <c r="A84" s="2">
        <v>42375</v>
      </c>
      <c r="B84" s="15" t="s">
        <v>43</v>
      </c>
      <c r="C84" s="100" t="s">
        <v>210</v>
      </c>
    </row>
    <row r="85" spans="1:3">
      <c r="A85" s="2">
        <v>42369</v>
      </c>
      <c r="B85" s="100" t="s">
        <v>202</v>
      </c>
      <c r="C85" s="19" t="s">
        <v>209</v>
      </c>
    </row>
    <row r="86" spans="1:3" ht="195">
      <c r="A86" s="2">
        <v>42368</v>
      </c>
      <c r="B86" s="1" t="s">
        <v>196</v>
      </c>
      <c r="C86" s="19" t="s">
        <v>204</v>
      </c>
    </row>
    <row r="87" spans="1:3" ht="135">
      <c r="A87" s="2">
        <v>42368</v>
      </c>
      <c r="B87" s="1" t="s">
        <v>206</v>
      </c>
      <c r="C87" s="20" t="s">
        <v>205</v>
      </c>
    </row>
    <row r="88" spans="1:3" ht="45">
      <c r="A88" s="2">
        <v>42368</v>
      </c>
      <c r="B88" s="1" t="s">
        <v>207</v>
      </c>
      <c r="C88" s="20" t="s">
        <v>208</v>
      </c>
    </row>
    <row r="89" spans="1:3" ht="30">
      <c r="A89" s="2">
        <v>42366</v>
      </c>
      <c r="B89" s="20" t="s">
        <v>49</v>
      </c>
      <c r="C89" s="20" t="s">
        <v>200</v>
      </c>
    </row>
    <row r="90" spans="1:3" ht="30">
      <c r="A90" s="2">
        <v>42366</v>
      </c>
      <c r="B90" s="20" t="s">
        <v>49</v>
      </c>
      <c r="C90" s="20" t="s">
        <v>199</v>
      </c>
    </row>
    <row r="91" spans="1:3" ht="150">
      <c r="A91" s="2">
        <v>42361</v>
      </c>
      <c r="C91" s="20" t="s">
        <v>184</v>
      </c>
    </row>
    <row r="92" spans="1:3" ht="30">
      <c r="A92" s="2">
        <v>42361</v>
      </c>
      <c r="C92" s="20" t="s">
        <v>185</v>
      </c>
    </row>
    <row r="93" spans="1:3" ht="270">
      <c r="A93" s="2">
        <v>42361</v>
      </c>
      <c r="B93" s="35" t="s">
        <v>186</v>
      </c>
      <c r="C93" s="22" t="s">
        <v>187</v>
      </c>
    </row>
    <row r="94" spans="1:3" ht="30">
      <c r="A94" s="2">
        <v>42361</v>
      </c>
      <c r="B94" s="100" t="s">
        <v>53</v>
      </c>
      <c r="C94" s="20" t="s">
        <v>188</v>
      </c>
    </row>
    <row r="95" spans="1:3">
      <c r="A95" s="2">
        <v>42361</v>
      </c>
      <c r="B95" s="35" t="s">
        <v>186</v>
      </c>
      <c r="C95" s="21" t="s">
        <v>190</v>
      </c>
    </row>
    <row r="96" spans="1:3" ht="225">
      <c r="A96" s="2">
        <v>42361</v>
      </c>
      <c r="B96" s="35" t="s">
        <v>186</v>
      </c>
      <c r="C96" s="22" t="s">
        <v>191</v>
      </c>
    </row>
    <row r="97" spans="1:3" ht="60">
      <c r="A97" s="2">
        <v>42361</v>
      </c>
      <c r="B97" s="100" t="s">
        <v>49</v>
      </c>
      <c r="C97" s="22" t="s">
        <v>192</v>
      </c>
    </row>
    <row r="98" spans="1:3" ht="90">
      <c r="A98" s="2">
        <v>42361</v>
      </c>
      <c r="B98" s="1" t="s">
        <v>196</v>
      </c>
      <c r="C98" s="22" t="s">
        <v>198</v>
      </c>
    </row>
    <row r="99" spans="1:3" ht="60">
      <c r="A99" s="2">
        <v>42361</v>
      </c>
      <c r="B99" s="24" t="s">
        <v>196</v>
      </c>
      <c r="C99" s="24" t="s">
        <v>197</v>
      </c>
    </row>
    <row r="100" spans="1:3">
      <c r="A100" s="40">
        <v>42360</v>
      </c>
      <c r="B100" s="50" t="s">
        <v>195</v>
      </c>
      <c r="C100" t="s">
        <v>193</v>
      </c>
    </row>
    <row r="101" spans="1:3">
      <c r="A101" s="40">
        <v>42360</v>
      </c>
      <c r="B101" s="50" t="s">
        <v>195</v>
      </c>
      <c r="C101" t="s">
        <v>194</v>
      </c>
    </row>
    <row r="102" spans="1:3" ht="102.75">
      <c r="A102" s="80">
        <v>42360</v>
      </c>
      <c r="B102" s="78" t="s">
        <v>303</v>
      </c>
      <c r="C102" s="78" t="s">
        <v>302</v>
      </c>
    </row>
    <row r="103" spans="1:3" ht="30">
      <c r="A103" s="2">
        <v>42356</v>
      </c>
      <c r="B103" s="100" t="s">
        <v>43</v>
      </c>
      <c r="C103" s="100" t="s">
        <v>180</v>
      </c>
    </row>
    <row r="104" spans="1:3">
      <c r="A104" s="2">
        <v>42356</v>
      </c>
      <c r="B104" s="23" t="s">
        <v>202</v>
      </c>
      <c r="C104" s="23" t="s">
        <v>181</v>
      </c>
    </row>
    <row r="105" spans="1:3">
      <c r="A105" s="2">
        <v>42356</v>
      </c>
      <c r="B105" s="25" t="s">
        <v>201</v>
      </c>
      <c r="C105" s="25" t="s">
        <v>182</v>
      </c>
    </row>
    <row r="106" spans="1:3" ht="30">
      <c r="A106" s="2">
        <v>42356</v>
      </c>
      <c r="B106" s="96"/>
      <c r="C106" s="25" t="s">
        <v>183</v>
      </c>
    </row>
    <row r="107" spans="1:3" ht="60">
      <c r="A107" s="2">
        <v>42355</v>
      </c>
      <c r="B107" s="96" t="s">
        <v>91</v>
      </c>
      <c r="C107" s="26" t="s">
        <v>92</v>
      </c>
    </row>
    <row r="108" spans="1:3">
      <c r="A108" s="2">
        <v>42355</v>
      </c>
      <c r="B108" s="13" t="s">
        <v>33</v>
      </c>
      <c r="C108" s="29" t="s">
        <v>93</v>
      </c>
    </row>
    <row r="109" spans="1:3" ht="150">
      <c r="A109" s="2">
        <v>42355</v>
      </c>
      <c r="B109" s="13" t="s">
        <v>33</v>
      </c>
      <c r="C109" s="26" t="s">
        <v>163</v>
      </c>
    </row>
    <row r="110" spans="1:3" ht="120">
      <c r="A110" s="2">
        <v>42355</v>
      </c>
      <c r="B110" s="100" t="s">
        <v>168</v>
      </c>
      <c r="C110" s="26" t="s">
        <v>167</v>
      </c>
    </row>
    <row r="111" spans="1:3" ht="30">
      <c r="A111" s="2">
        <v>42355</v>
      </c>
      <c r="B111" s="96" t="s">
        <v>12</v>
      </c>
      <c r="C111" s="28" t="s">
        <v>169</v>
      </c>
    </row>
    <row r="112" spans="1:3">
      <c r="A112" s="2">
        <v>42355</v>
      </c>
      <c r="B112" s="29" t="s">
        <v>171</v>
      </c>
      <c r="C112" s="29" t="s">
        <v>170</v>
      </c>
    </row>
    <row r="113" spans="1:3" ht="75">
      <c r="A113" s="2">
        <v>42355</v>
      </c>
      <c r="B113" s="15" t="s">
        <v>43</v>
      </c>
      <c r="C113" s="29" t="s">
        <v>172</v>
      </c>
    </row>
    <row r="114" spans="1:3" ht="135">
      <c r="A114" s="2">
        <v>42355</v>
      </c>
      <c r="B114" s="100" t="s">
        <v>173</v>
      </c>
      <c r="C114" s="29" t="s">
        <v>174</v>
      </c>
    </row>
    <row r="115" spans="1:3" ht="75">
      <c r="A115" s="2">
        <v>42355</v>
      </c>
      <c r="B115" s="1" t="s">
        <v>173</v>
      </c>
      <c r="C115" s="42" t="s">
        <v>175</v>
      </c>
    </row>
    <row r="116" spans="1:3" ht="30">
      <c r="A116" s="2">
        <v>42355</v>
      </c>
      <c r="B116" s="1" t="s">
        <v>173</v>
      </c>
      <c r="C116" s="30" t="s">
        <v>176</v>
      </c>
    </row>
    <row r="117" spans="1:3">
      <c r="A117" s="2">
        <v>42355</v>
      </c>
      <c r="C117" s="30" t="s">
        <v>203</v>
      </c>
    </row>
    <row r="118" spans="1:3">
      <c r="A118" s="2">
        <v>42355</v>
      </c>
      <c r="B118" s="42"/>
      <c r="C118" s="30" t="s">
        <v>179</v>
      </c>
    </row>
    <row r="119" spans="1:3">
      <c r="A119" s="2">
        <v>42355</v>
      </c>
      <c r="B119" s="42"/>
      <c r="C119" s="30" t="s">
        <v>178</v>
      </c>
    </row>
    <row r="120" spans="1:3" ht="75">
      <c r="A120" s="2">
        <v>42352</v>
      </c>
      <c r="B120" s="42" t="s">
        <v>189</v>
      </c>
      <c r="C120" s="30" t="s">
        <v>68</v>
      </c>
    </row>
    <row r="121" spans="1:3" ht="30">
      <c r="A121" s="2">
        <v>42352</v>
      </c>
      <c r="B121" s="26"/>
      <c r="C121" s="31" t="s">
        <v>65</v>
      </c>
    </row>
    <row r="122" spans="1:3" ht="75">
      <c r="A122" s="2">
        <v>42352</v>
      </c>
      <c r="B122" s="26"/>
      <c r="C122" s="70" t="s">
        <v>66</v>
      </c>
    </row>
    <row r="123" spans="1:3">
      <c r="A123" s="2">
        <v>42352</v>
      </c>
      <c r="B123" s="26"/>
      <c r="C123" s="32" t="s">
        <v>69</v>
      </c>
    </row>
    <row r="124" spans="1:3">
      <c r="A124" s="2">
        <v>42352</v>
      </c>
      <c r="B124" s="96"/>
      <c r="C124" s="33" t="s">
        <v>75</v>
      </c>
    </row>
    <row r="125" spans="1:3">
      <c r="A125" s="2">
        <v>42352</v>
      </c>
      <c r="B125" s="34" t="s">
        <v>71</v>
      </c>
      <c r="C125" s="34" t="s">
        <v>72</v>
      </c>
    </row>
    <row r="126" spans="1:3">
      <c r="A126" s="2">
        <v>42352</v>
      </c>
      <c r="B126" s="96"/>
      <c r="C126" s="34" t="s">
        <v>73</v>
      </c>
    </row>
    <row r="127" spans="1:3">
      <c r="A127" s="2">
        <v>42352</v>
      </c>
      <c r="B127" s="96"/>
      <c r="C127" s="37" t="s">
        <v>74</v>
      </c>
    </row>
    <row r="128" spans="1:3" ht="30">
      <c r="A128" s="2">
        <v>42352</v>
      </c>
      <c r="B128" s="37"/>
      <c r="C128" s="37" t="s">
        <v>76</v>
      </c>
    </row>
    <row r="129" spans="1:6" ht="30">
      <c r="A129" s="2">
        <v>42352</v>
      </c>
      <c r="B129" s="96"/>
      <c r="C129" s="96" t="s">
        <v>77</v>
      </c>
    </row>
    <row r="130" spans="1:6" ht="45">
      <c r="A130" s="2">
        <v>42352</v>
      </c>
      <c r="B130" s="15" t="s">
        <v>43</v>
      </c>
      <c r="C130" s="96" t="s">
        <v>79</v>
      </c>
    </row>
    <row r="131" spans="1:6" ht="45">
      <c r="A131" s="2">
        <v>42352</v>
      </c>
      <c r="B131" s="100"/>
      <c r="C131" s="39" t="s">
        <v>80</v>
      </c>
    </row>
    <row r="132" spans="1:6" ht="30">
      <c r="A132" s="2">
        <v>42352</v>
      </c>
      <c r="B132" s="38"/>
      <c r="C132" s="56" t="s">
        <v>81</v>
      </c>
      <c r="F132" t="s">
        <v>214</v>
      </c>
    </row>
    <row r="133" spans="1:6" ht="75">
      <c r="A133" s="2">
        <v>42352</v>
      </c>
      <c r="B133" s="41"/>
      <c r="C133" s="41" t="s">
        <v>82</v>
      </c>
    </row>
    <row r="134" spans="1:6" ht="45">
      <c r="A134" s="2">
        <v>42352</v>
      </c>
      <c r="B134" s="41" t="s">
        <v>89</v>
      </c>
      <c r="C134" s="41" t="s">
        <v>90</v>
      </c>
    </row>
    <row r="135" spans="1:6" ht="30">
      <c r="A135" s="2">
        <v>42352</v>
      </c>
      <c r="B135" s="43"/>
      <c r="C135" s="43" t="s">
        <v>84</v>
      </c>
    </row>
    <row r="136" spans="1:6" ht="45">
      <c r="A136" s="2">
        <v>42352</v>
      </c>
      <c r="B136" s="44"/>
      <c r="C136" s="44" t="s">
        <v>177</v>
      </c>
    </row>
    <row r="137" spans="1:6" ht="30">
      <c r="A137" s="2">
        <v>42352</v>
      </c>
      <c r="B137" s="45" t="s">
        <v>53</v>
      </c>
      <c r="C137" s="46" t="s">
        <v>86</v>
      </c>
    </row>
    <row r="138" spans="1:6" ht="30">
      <c r="A138" s="2">
        <v>42352</v>
      </c>
      <c r="B138" s="13" t="s">
        <v>33</v>
      </c>
      <c r="C138" s="47" t="s">
        <v>87</v>
      </c>
    </row>
    <row r="139" spans="1:6">
      <c r="A139" s="2">
        <v>42352</v>
      </c>
      <c r="B139" s="100" t="s">
        <v>83</v>
      </c>
      <c r="C139" s="48" t="s">
        <v>88</v>
      </c>
    </row>
    <row r="140" spans="1:6" ht="135">
      <c r="A140" s="2">
        <v>42349</v>
      </c>
      <c r="B140" s="49"/>
      <c r="C140" s="49" t="s">
        <v>55</v>
      </c>
    </row>
    <row r="141" spans="1:6" ht="60">
      <c r="A141" s="2">
        <v>42349</v>
      </c>
      <c r="B141" s="51" t="s">
        <v>53</v>
      </c>
      <c r="C141" s="51" t="s">
        <v>56</v>
      </c>
    </row>
    <row r="142" spans="1:6" ht="30">
      <c r="A142" s="2">
        <v>42349</v>
      </c>
      <c r="B142" s="96"/>
      <c r="C142" s="53" t="s">
        <v>57</v>
      </c>
    </row>
    <row r="143" spans="1:6" ht="120">
      <c r="A143" s="2">
        <v>42349</v>
      </c>
      <c r="B143" s="96" t="s">
        <v>12</v>
      </c>
      <c r="C143" s="53" t="s">
        <v>58</v>
      </c>
    </row>
    <row r="144" spans="1:6" ht="150">
      <c r="A144" s="2">
        <v>42349</v>
      </c>
      <c r="B144" s="52"/>
      <c r="C144" s="52" t="s">
        <v>59</v>
      </c>
    </row>
    <row r="145" spans="1:3" ht="30">
      <c r="A145" s="2">
        <v>42349</v>
      </c>
      <c r="B145" s="15" t="s">
        <v>43</v>
      </c>
      <c r="C145" s="54" t="s">
        <v>60</v>
      </c>
    </row>
    <row r="146" spans="1:3">
      <c r="A146" s="2">
        <v>42349</v>
      </c>
      <c r="B146" s="15" t="s">
        <v>43</v>
      </c>
      <c r="C146" s="55" t="s">
        <v>61</v>
      </c>
    </row>
    <row r="147" spans="1:3">
      <c r="A147" s="2">
        <v>42349</v>
      </c>
      <c r="B147" s="100"/>
      <c r="C147" s="57" t="s">
        <v>78</v>
      </c>
    </row>
    <row r="148" spans="1:3">
      <c r="A148" s="2">
        <v>42349</v>
      </c>
      <c r="B148" s="58"/>
      <c r="C148" s="58" t="s">
        <v>62</v>
      </c>
    </row>
    <row r="149" spans="1:3">
      <c r="A149" s="2">
        <v>42349</v>
      </c>
      <c r="B149" s="59"/>
      <c r="C149" s="59" t="s">
        <v>70</v>
      </c>
    </row>
    <row r="150" spans="1:3">
      <c r="A150" s="2">
        <v>42349</v>
      </c>
      <c r="B150" s="60"/>
      <c r="C150" s="60" t="s">
        <v>64</v>
      </c>
    </row>
    <row r="151" spans="1:3">
      <c r="A151" s="2">
        <v>42349</v>
      </c>
      <c r="B151" s="61"/>
      <c r="C151" s="8" t="s">
        <v>63</v>
      </c>
    </row>
    <row r="152" spans="1:3" ht="60">
      <c r="A152" s="2">
        <v>42349</v>
      </c>
      <c r="B152" s="62" t="s">
        <v>168</v>
      </c>
      <c r="C152" s="100" t="s">
        <v>67</v>
      </c>
    </row>
    <row r="153" spans="1:3" ht="90">
      <c r="A153" s="2">
        <v>42345</v>
      </c>
      <c r="B153" s="62" t="s">
        <v>12</v>
      </c>
      <c r="C153" s="62" t="s">
        <v>35</v>
      </c>
    </row>
    <row r="154" spans="1:3" ht="30">
      <c r="A154" s="2">
        <v>42345</v>
      </c>
      <c r="B154" s="1" t="s">
        <v>12</v>
      </c>
      <c r="C154" s="62" t="s">
        <v>36</v>
      </c>
    </row>
    <row r="155" spans="1:3">
      <c r="A155" s="2">
        <v>42345</v>
      </c>
      <c r="B155" s="9" t="s">
        <v>27</v>
      </c>
      <c r="C155" s="63" t="s">
        <v>28</v>
      </c>
    </row>
    <row r="156" spans="1:3">
      <c r="A156" s="2">
        <v>42345</v>
      </c>
      <c r="B156" s="9" t="s">
        <v>27</v>
      </c>
      <c r="C156" s="64" t="s">
        <v>29</v>
      </c>
    </row>
    <row r="157" spans="1:3" ht="30">
      <c r="A157" s="2">
        <v>42345</v>
      </c>
      <c r="B157" s="9" t="s">
        <v>27</v>
      </c>
      <c r="C157" s="65" t="s">
        <v>44</v>
      </c>
    </row>
    <row r="158" spans="1:3" ht="195">
      <c r="A158" s="2">
        <v>42345</v>
      </c>
      <c r="B158" s="13" t="s">
        <v>33</v>
      </c>
      <c r="C158" s="66" t="s">
        <v>30</v>
      </c>
    </row>
    <row r="159" spans="1:3" ht="135">
      <c r="A159" s="2">
        <v>42345</v>
      </c>
      <c r="B159" s="100" t="s">
        <v>31</v>
      </c>
      <c r="C159" s="67" t="s">
        <v>85</v>
      </c>
    </row>
    <row r="160" spans="1:3" ht="75">
      <c r="A160" s="2">
        <v>42345</v>
      </c>
      <c r="B160" s="69" t="s">
        <v>31</v>
      </c>
      <c r="C160" s="68" t="s">
        <v>32</v>
      </c>
    </row>
    <row r="161" spans="1:3" ht="75">
      <c r="A161" s="2">
        <v>42345</v>
      </c>
      <c r="B161" s="13" t="s">
        <v>33</v>
      </c>
      <c r="C161" s="69" t="s">
        <v>41</v>
      </c>
    </row>
    <row r="162" spans="1:3" ht="30">
      <c r="A162" s="2">
        <v>42345</v>
      </c>
      <c r="B162" s="100" t="s">
        <v>12</v>
      </c>
      <c r="C162" s="73" t="s">
        <v>37</v>
      </c>
    </row>
    <row r="163" spans="1:3">
      <c r="A163" s="2">
        <v>42345</v>
      </c>
      <c r="B163" s="71" t="s">
        <v>39</v>
      </c>
      <c r="C163" s="73" t="s">
        <v>38</v>
      </c>
    </row>
    <row r="164" spans="1:3">
      <c r="A164" s="2">
        <v>42345</v>
      </c>
      <c r="B164" s="72" t="s">
        <v>39</v>
      </c>
      <c r="C164" s="73" t="s">
        <v>40</v>
      </c>
    </row>
    <row r="165" spans="1:3" ht="60">
      <c r="A165" s="2">
        <v>42345</v>
      </c>
      <c r="B165" s="96" t="s">
        <v>39</v>
      </c>
      <c r="C165" s="73" t="s">
        <v>42</v>
      </c>
    </row>
    <row r="166" spans="1:3" ht="150">
      <c r="A166" s="2">
        <v>42345</v>
      </c>
      <c r="B166" s="15" t="s">
        <v>43</v>
      </c>
      <c r="C166" s="73" t="s">
        <v>46</v>
      </c>
    </row>
    <row r="167" spans="1:3" ht="45">
      <c r="A167" s="2">
        <v>42345</v>
      </c>
      <c r="B167" s="100" t="s">
        <v>39</v>
      </c>
      <c r="C167" s="76" t="s">
        <v>45</v>
      </c>
    </row>
    <row r="168" spans="1:3" ht="60">
      <c r="A168" s="2">
        <v>42345</v>
      </c>
      <c r="B168" s="15" t="s">
        <v>43</v>
      </c>
      <c r="C168" s="77" t="s">
        <v>47</v>
      </c>
    </row>
    <row r="169" spans="1:3" ht="105">
      <c r="A169" s="2">
        <v>42345</v>
      </c>
      <c r="B169" s="100" t="s">
        <v>12</v>
      </c>
      <c r="C169" s="1" t="s">
        <v>48</v>
      </c>
    </row>
    <row r="170" spans="1:3">
      <c r="A170" s="2">
        <v>42345</v>
      </c>
      <c r="B170" s="96" t="s">
        <v>49</v>
      </c>
      <c r="C170" s="96" t="s">
        <v>50</v>
      </c>
    </row>
    <row r="171" spans="1:3">
      <c r="A171" s="2">
        <v>42345</v>
      </c>
      <c r="B171" s="96" t="s">
        <v>49</v>
      </c>
      <c r="C171" s="96" t="s">
        <v>51</v>
      </c>
    </row>
    <row r="172" spans="1:3" ht="75">
      <c r="A172" s="2">
        <v>42345</v>
      </c>
      <c r="B172" s="96" t="s">
        <v>49</v>
      </c>
      <c r="C172" s="96" t="s">
        <v>52</v>
      </c>
    </row>
    <row r="173" spans="1:3" ht="45">
      <c r="A173" s="2">
        <v>42345</v>
      </c>
      <c r="B173" s="96" t="s">
        <v>53</v>
      </c>
      <c r="C173" s="96" t="s">
        <v>54</v>
      </c>
    </row>
    <row r="174" spans="1:3" ht="141">
      <c r="A174" s="80">
        <v>42345</v>
      </c>
      <c r="B174" s="78" t="s">
        <v>304</v>
      </c>
      <c r="C174" s="78" t="s">
        <v>305</v>
      </c>
    </row>
    <row r="175" spans="1:3" ht="105">
      <c r="A175" s="2">
        <v>42341</v>
      </c>
      <c r="B175" s="2" t="s">
        <v>12</v>
      </c>
      <c r="C175" s="100" t="s">
        <v>16</v>
      </c>
    </row>
    <row r="176" spans="1:3" ht="90">
      <c r="A176" s="2">
        <v>42341</v>
      </c>
      <c r="B176" s="2" t="s">
        <v>15</v>
      </c>
      <c r="C176" s="96" t="s">
        <v>11</v>
      </c>
    </row>
    <row r="177" spans="1:3" ht="75">
      <c r="A177" s="2">
        <v>42341</v>
      </c>
      <c r="B177" s="2" t="s">
        <v>15</v>
      </c>
      <c r="C177" s="96" t="s">
        <v>10</v>
      </c>
    </row>
    <row r="178" spans="1:3" ht="30">
      <c r="A178" s="2">
        <v>42341</v>
      </c>
      <c r="B178" s="2" t="s">
        <v>15</v>
      </c>
      <c r="C178" s="96" t="s">
        <v>6</v>
      </c>
    </row>
    <row r="179" spans="1:3" ht="30">
      <c r="A179" s="2">
        <v>42341</v>
      </c>
      <c r="B179" s="2" t="s">
        <v>15</v>
      </c>
      <c r="C179" s="96" t="s">
        <v>7</v>
      </c>
    </row>
    <row r="180" spans="1:3" ht="45">
      <c r="A180" s="2">
        <v>42341</v>
      </c>
      <c r="B180" s="2" t="s">
        <v>15</v>
      </c>
      <c r="C180" s="96" t="s">
        <v>9</v>
      </c>
    </row>
    <row r="181" spans="1:3" ht="90">
      <c r="A181" s="2">
        <v>42341</v>
      </c>
      <c r="B181" s="2" t="s">
        <v>13</v>
      </c>
      <c r="C181" s="96" t="s">
        <v>14</v>
      </c>
    </row>
    <row r="182" spans="1:3" ht="30">
      <c r="A182" s="2">
        <v>42341</v>
      </c>
      <c r="B182" s="2" t="s">
        <v>15</v>
      </c>
      <c r="C182" s="96" t="s">
        <v>18</v>
      </c>
    </row>
    <row r="183" spans="1:3" ht="150">
      <c r="A183" s="2">
        <v>42341</v>
      </c>
      <c r="B183" s="2" t="s">
        <v>15</v>
      </c>
      <c r="C183" s="96" t="s">
        <v>19</v>
      </c>
    </row>
    <row r="184" spans="1:3" ht="75">
      <c r="A184" s="2">
        <v>42341</v>
      </c>
      <c r="B184" s="2" t="s">
        <v>15</v>
      </c>
      <c r="C184" s="96" t="s">
        <v>20</v>
      </c>
    </row>
    <row r="185" spans="1:3" ht="90">
      <c r="A185" s="2">
        <v>42341</v>
      </c>
      <c r="B185" s="100" t="s">
        <v>12</v>
      </c>
      <c r="C185" s="96" t="s">
        <v>25</v>
      </c>
    </row>
    <row r="186" spans="1:3" ht="60">
      <c r="A186" s="2">
        <v>42341</v>
      </c>
      <c r="B186" s="96" t="s">
        <v>15</v>
      </c>
      <c r="C186" s="96" t="s">
        <v>22</v>
      </c>
    </row>
    <row r="187" spans="1:3">
      <c r="A187" s="2">
        <v>42341</v>
      </c>
      <c r="B187" s="96" t="s">
        <v>12</v>
      </c>
      <c r="C187" s="96" t="s">
        <v>21</v>
      </c>
    </row>
    <row r="188" spans="1:3">
      <c r="A188" s="2">
        <v>42341</v>
      </c>
      <c r="B188" s="96" t="s">
        <v>15</v>
      </c>
      <c r="C188" s="7" t="s">
        <v>34</v>
      </c>
    </row>
    <row r="189" spans="1:3">
      <c r="A189" s="2">
        <v>42341</v>
      </c>
      <c r="B189" s="96" t="s">
        <v>15</v>
      </c>
      <c r="C189" s="7" t="s">
        <v>166</v>
      </c>
    </row>
    <row r="190" spans="1:3">
      <c r="A190" s="2">
        <v>42341</v>
      </c>
      <c r="B190" s="96" t="s">
        <v>15</v>
      </c>
      <c r="C190" s="8" t="s">
        <v>165</v>
      </c>
    </row>
    <row r="191" spans="1:3">
      <c r="A191" s="2">
        <v>42341</v>
      </c>
      <c r="B191" s="96" t="s">
        <v>15</v>
      </c>
      <c r="C191" s="8" t="s">
        <v>164</v>
      </c>
    </row>
    <row r="192" spans="1:3" ht="75">
      <c r="A192" s="2">
        <v>42341</v>
      </c>
      <c r="B192" s="96" t="s">
        <v>15</v>
      </c>
      <c r="C192" s="100" t="s">
        <v>24</v>
      </c>
    </row>
    <row r="193" spans="1:3" ht="60">
      <c r="A193" s="2">
        <v>42341</v>
      </c>
      <c r="B193" s="96" t="s">
        <v>12</v>
      </c>
      <c r="C193" s="96" t="s">
        <v>26</v>
      </c>
    </row>
    <row r="194" spans="1:3" ht="60">
      <c r="A194" s="2">
        <v>42340</v>
      </c>
      <c r="B194" s="96"/>
      <c r="C194" s="96" t="s">
        <v>5</v>
      </c>
    </row>
    <row r="195" spans="1:3" ht="45">
      <c r="A195" s="2">
        <v>42340</v>
      </c>
      <c r="B195" s="96"/>
      <c r="C195" s="96" t="s">
        <v>8</v>
      </c>
    </row>
    <row r="196" spans="1:3" ht="60">
      <c r="A196" s="2">
        <v>42340</v>
      </c>
      <c r="B196" s="2" t="s">
        <v>12</v>
      </c>
      <c r="C196" s="96" t="s">
        <v>4</v>
      </c>
    </row>
    <row r="197" spans="1:3">
      <c r="A197" s="2">
        <v>42339</v>
      </c>
      <c r="B197" s="2"/>
      <c r="C197" s="96" t="s">
        <v>0</v>
      </c>
    </row>
    <row r="198" spans="1:3">
      <c r="A198" s="2">
        <v>42339</v>
      </c>
      <c r="B198" s="2"/>
      <c r="C198" s="96" t="s">
        <v>1</v>
      </c>
    </row>
    <row r="199" spans="1:3" ht="64.5">
      <c r="A199" s="80">
        <v>42334</v>
      </c>
      <c r="B199" s="78" t="s">
        <v>310</v>
      </c>
      <c r="C199" s="78" t="s">
        <v>309</v>
      </c>
    </row>
    <row r="200" spans="1:3" ht="26.25">
      <c r="A200" s="80">
        <v>42334</v>
      </c>
      <c r="B200" s="78" t="s">
        <v>308</v>
      </c>
      <c r="C200" s="78" t="s">
        <v>307</v>
      </c>
    </row>
    <row r="201" spans="1:3" ht="39">
      <c r="A201" s="80">
        <v>42334</v>
      </c>
      <c r="B201" s="78" t="s">
        <v>273</v>
      </c>
      <c r="C201" s="78" t="s">
        <v>306</v>
      </c>
    </row>
    <row r="202" spans="1:3" ht="128.25">
      <c r="A202" s="80">
        <v>42333</v>
      </c>
      <c r="B202" s="78" t="s">
        <v>269</v>
      </c>
      <c r="C202" s="78" t="s">
        <v>311</v>
      </c>
    </row>
    <row r="203" spans="1:3" ht="51.75">
      <c r="A203" s="80">
        <v>42333</v>
      </c>
      <c r="B203" s="78" t="s">
        <v>216</v>
      </c>
      <c r="C203" s="78" t="s">
        <v>312</v>
      </c>
    </row>
    <row r="204" spans="1:3" ht="26.25">
      <c r="A204" s="80">
        <v>42331</v>
      </c>
      <c r="B204" s="78" t="s">
        <v>314</v>
      </c>
      <c r="C204" s="78" t="s">
        <v>313</v>
      </c>
    </row>
    <row r="205" spans="1:3" ht="39">
      <c r="A205" s="80">
        <v>42329</v>
      </c>
      <c r="B205" s="78" t="s">
        <v>316</v>
      </c>
      <c r="C205" s="78" t="s">
        <v>315</v>
      </c>
    </row>
    <row r="206" spans="1:3" ht="39">
      <c r="A206" s="80">
        <v>42328</v>
      </c>
      <c r="B206" s="78" t="s">
        <v>325</v>
      </c>
      <c r="C206" s="78" t="s">
        <v>324</v>
      </c>
    </row>
    <row r="207" spans="1:3" ht="26.25">
      <c r="A207" s="80">
        <v>42328</v>
      </c>
      <c r="B207" s="78" t="s">
        <v>323</v>
      </c>
      <c r="C207" s="78" t="s">
        <v>322</v>
      </c>
    </row>
    <row r="208" spans="1:3" ht="115.5">
      <c r="A208" s="80">
        <v>42328</v>
      </c>
      <c r="B208" s="78" t="s">
        <v>321</v>
      </c>
      <c r="C208" s="78" t="s">
        <v>320</v>
      </c>
    </row>
    <row r="209" spans="1:3" ht="90">
      <c r="A209" s="80">
        <v>42328</v>
      </c>
      <c r="B209" s="78" t="s">
        <v>318</v>
      </c>
      <c r="C209" s="78" t="s">
        <v>319</v>
      </c>
    </row>
    <row r="210" spans="1:3" ht="153.75">
      <c r="A210" s="80">
        <v>42328</v>
      </c>
      <c r="B210" s="78" t="s">
        <v>318</v>
      </c>
      <c r="C210" s="78" t="s">
        <v>317</v>
      </c>
    </row>
    <row r="211" spans="1:3" ht="102.75">
      <c r="A211" s="80">
        <v>42324</v>
      </c>
      <c r="B211" s="78" t="s">
        <v>49</v>
      </c>
      <c r="C211" s="78" t="s">
        <v>326</v>
      </c>
    </row>
    <row r="212" spans="1:3" ht="90">
      <c r="A212" s="80">
        <v>42321</v>
      </c>
      <c r="B212" s="78" t="s">
        <v>328</v>
      </c>
      <c r="C212" s="78" t="s">
        <v>329</v>
      </c>
    </row>
    <row r="213" spans="1:3" ht="26.25">
      <c r="A213" s="80">
        <v>42321</v>
      </c>
      <c r="B213" s="78" t="s">
        <v>328</v>
      </c>
      <c r="C213" s="78" t="s">
        <v>327</v>
      </c>
    </row>
    <row r="214" spans="1:3" ht="77.25">
      <c r="A214" s="79">
        <v>42318</v>
      </c>
      <c r="B214" s="78" t="s">
        <v>331</v>
      </c>
      <c r="C214" s="78" t="s">
        <v>330</v>
      </c>
    </row>
    <row r="215" spans="1:3" ht="115.5">
      <c r="A215" s="79">
        <v>42311</v>
      </c>
      <c r="B215" s="78" t="s">
        <v>216</v>
      </c>
      <c r="C215" s="78" t="s">
        <v>332</v>
      </c>
    </row>
    <row r="216" spans="1:3" ht="77.25">
      <c r="A216" s="79">
        <v>42310</v>
      </c>
      <c r="B216" s="78" t="s">
        <v>216</v>
      </c>
      <c r="C216" s="78" t="s">
        <v>333</v>
      </c>
    </row>
    <row r="217" spans="1:3" ht="51.75">
      <c r="A217" s="79">
        <v>42306</v>
      </c>
      <c r="B217" s="78" t="s">
        <v>334</v>
      </c>
      <c r="C217" s="78" t="s">
        <v>335</v>
      </c>
    </row>
    <row r="218" spans="1:3">
      <c r="A218" s="100"/>
      <c r="B218" s="100"/>
      <c r="C218" s="100"/>
    </row>
  </sheetData>
  <autoFilter ref="A1:C218">
    <sortState ref="A2:C201">
      <sortCondition descending="1" ref="A1:A201"/>
    </sortState>
  </autoFilter>
  <phoneticPr fontId="11" type="noConversion"/>
  <hyperlinks>
    <hyperlink ref="C190" r:id="rId1"/>
    <hyperlink ref="C151" r:id="rId2"/>
    <hyperlink ref="C191" r:id="rId3"/>
    <hyperlink ref="C25" r:id="rId4"/>
    <hyperlink ref="C10" r:id="rId5"/>
    <hyperlink ref="C7" r:id="rId6"/>
  </hyperlinks>
  <pageMargins left="0.7" right="0.7" top="0.75" bottom="0.75" header="0.3" footer="0.3"/>
  <pageSetup paperSize="9" orientation="portrait" r:id="rId7"/>
  <drawing r:id="rId8"/>
</worksheet>
</file>

<file path=xl/worksheets/sheet2.xml><?xml version="1.0" encoding="utf-8"?>
<worksheet xmlns="http://schemas.openxmlformats.org/spreadsheetml/2006/main" xmlns:r="http://schemas.openxmlformats.org/officeDocument/2006/relationships">
  <dimension ref="A1:H1"/>
  <sheetViews>
    <sheetView workbookViewId="0">
      <selection activeCell="B7" sqref="A6:B7"/>
    </sheetView>
  </sheetViews>
  <sheetFormatPr defaultRowHeight="15"/>
  <sheetData>
    <row r="1" spans="1:8" ht="60.75" customHeight="1">
      <c r="A1" s="110" t="s">
        <v>23</v>
      </c>
      <c r="B1" s="110"/>
      <c r="C1" s="110"/>
      <c r="D1" s="110"/>
      <c r="E1" s="110"/>
      <c r="F1" s="110"/>
      <c r="G1" s="110"/>
      <c r="H1" s="110"/>
    </row>
  </sheetData>
  <mergeCells count="1">
    <mergeCell ref="A1:H1"/>
  </mergeCells>
  <phoneticPr fontId="1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C114"/>
  <sheetViews>
    <sheetView workbookViewId="0">
      <selection activeCell="B28" sqref="B28"/>
    </sheetView>
  </sheetViews>
  <sheetFormatPr defaultColWidth="17.42578125" defaultRowHeight="15"/>
  <sheetData>
    <row r="1" spans="1:3">
      <c r="A1" s="27" t="s">
        <v>110</v>
      </c>
      <c r="B1" s="27" t="s">
        <v>111</v>
      </c>
      <c r="C1" s="27" t="s">
        <v>112</v>
      </c>
    </row>
    <row r="2" spans="1:3">
      <c r="A2" t="s">
        <v>113</v>
      </c>
      <c r="B2" t="s">
        <v>162</v>
      </c>
      <c r="C2" t="s">
        <v>95</v>
      </c>
    </row>
    <row r="3" spans="1:3">
      <c r="A3" t="s">
        <v>113</v>
      </c>
      <c r="B3" t="s">
        <v>151</v>
      </c>
      <c r="C3" t="s">
        <v>95</v>
      </c>
    </row>
    <row r="4" spans="1:3">
      <c r="A4" t="s">
        <v>116</v>
      </c>
      <c r="B4" t="s">
        <v>151</v>
      </c>
      <c r="C4" t="s">
        <v>95</v>
      </c>
    </row>
    <row r="5" spans="1:3">
      <c r="A5" t="s">
        <v>113</v>
      </c>
      <c r="B5" t="s">
        <v>109</v>
      </c>
      <c r="C5" t="s">
        <v>95</v>
      </c>
    </row>
    <row r="6" spans="1:3">
      <c r="A6" t="s">
        <v>116</v>
      </c>
      <c r="B6" t="s">
        <v>109</v>
      </c>
      <c r="C6" t="s">
        <v>95</v>
      </c>
    </row>
    <row r="7" spans="1:3">
      <c r="A7" t="s">
        <v>113</v>
      </c>
      <c r="B7" t="s">
        <v>134</v>
      </c>
      <c r="C7" t="s">
        <v>95</v>
      </c>
    </row>
    <row r="8" spans="1:3">
      <c r="A8" t="s">
        <v>113</v>
      </c>
      <c r="B8" t="s">
        <v>135</v>
      </c>
      <c r="C8" t="s">
        <v>95</v>
      </c>
    </row>
    <row r="9" spans="1:3">
      <c r="A9" t="s">
        <v>113</v>
      </c>
      <c r="B9" t="s">
        <v>97</v>
      </c>
      <c r="C9" t="s">
        <v>98</v>
      </c>
    </row>
    <row r="10" spans="1:3">
      <c r="A10" t="s">
        <v>116</v>
      </c>
      <c r="B10" t="s">
        <v>97</v>
      </c>
      <c r="C10" t="s">
        <v>98</v>
      </c>
    </row>
    <row r="11" spans="1:3">
      <c r="A11" t="s">
        <v>113</v>
      </c>
      <c r="B11" t="s">
        <v>161</v>
      </c>
      <c r="C11" t="s">
        <v>95</v>
      </c>
    </row>
    <row r="12" spans="1:3">
      <c r="A12" t="s">
        <v>116</v>
      </c>
      <c r="B12" t="s">
        <v>161</v>
      </c>
      <c r="C12" t="s">
        <v>95</v>
      </c>
    </row>
    <row r="13" spans="1:3">
      <c r="A13" t="s">
        <v>113</v>
      </c>
      <c r="B13" t="s">
        <v>159</v>
      </c>
      <c r="C13" t="s">
        <v>95</v>
      </c>
    </row>
    <row r="14" spans="1:3">
      <c r="A14" t="s">
        <v>116</v>
      </c>
      <c r="B14" t="s">
        <v>159</v>
      </c>
      <c r="C14" t="s">
        <v>95</v>
      </c>
    </row>
    <row r="15" spans="1:3">
      <c r="A15" t="s">
        <v>113</v>
      </c>
      <c r="B15" t="s">
        <v>155</v>
      </c>
      <c r="C15" t="s">
        <v>95</v>
      </c>
    </row>
    <row r="16" spans="1:3">
      <c r="A16" t="s">
        <v>113</v>
      </c>
      <c r="B16" t="s">
        <v>157</v>
      </c>
      <c r="C16" t="s">
        <v>95</v>
      </c>
    </row>
    <row r="17" spans="1:3">
      <c r="A17" t="s">
        <v>113</v>
      </c>
      <c r="B17" t="s">
        <v>133</v>
      </c>
      <c r="C17" t="s">
        <v>95</v>
      </c>
    </row>
    <row r="18" spans="1:3">
      <c r="A18" t="s">
        <v>116</v>
      </c>
      <c r="B18" t="s">
        <v>133</v>
      </c>
      <c r="C18" t="s">
        <v>95</v>
      </c>
    </row>
    <row r="19" spans="1:3">
      <c r="A19" t="s">
        <v>113</v>
      </c>
      <c r="B19" t="s">
        <v>158</v>
      </c>
      <c r="C19" t="s">
        <v>95</v>
      </c>
    </row>
    <row r="20" spans="1:3">
      <c r="A20" t="s">
        <v>116</v>
      </c>
      <c r="B20" t="s">
        <v>158</v>
      </c>
      <c r="C20" t="s">
        <v>95</v>
      </c>
    </row>
    <row r="21" spans="1:3">
      <c r="A21" t="s">
        <v>113</v>
      </c>
      <c r="B21" t="s">
        <v>158</v>
      </c>
      <c r="C21" t="s">
        <v>95</v>
      </c>
    </row>
    <row r="22" spans="1:3">
      <c r="A22" t="s">
        <v>116</v>
      </c>
      <c r="B22" t="s">
        <v>158</v>
      </c>
      <c r="C22" t="s">
        <v>95</v>
      </c>
    </row>
    <row r="23" spans="1:3">
      <c r="A23" t="s">
        <v>113</v>
      </c>
      <c r="B23" t="s">
        <v>148</v>
      </c>
      <c r="C23" t="s">
        <v>95</v>
      </c>
    </row>
    <row r="24" spans="1:3">
      <c r="A24" t="s">
        <v>116</v>
      </c>
      <c r="B24" t="s">
        <v>148</v>
      </c>
      <c r="C24" t="s">
        <v>95</v>
      </c>
    </row>
    <row r="25" spans="1:3">
      <c r="A25" t="s">
        <v>113</v>
      </c>
      <c r="B25" t="s">
        <v>148</v>
      </c>
      <c r="C25" t="s">
        <v>95</v>
      </c>
    </row>
    <row r="26" spans="1:3">
      <c r="A26" t="s">
        <v>113</v>
      </c>
      <c r="B26" t="s">
        <v>130</v>
      </c>
      <c r="C26" t="s">
        <v>95</v>
      </c>
    </row>
    <row r="27" spans="1:3">
      <c r="A27" t="s">
        <v>116</v>
      </c>
      <c r="B27" t="s">
        <v>130</v>
      </c>
      <c r="C27" t="s">
        <v>95</v>
      </c>
    </row>
    <row r="28" spans="1:3">
      <c r="A28" t="s">
        <v>113</v>
      </c>
      <c r="B28" t="s">
        <v>106</v>
      </c>
      <c r="C28" t="s">
        <v>107</v>
      </c>
    </row>
    <row r="29" spans="1:3">
      <c r="A29" t="s">
        <v>116</v>
      </c>
      <c r="B29" t="s">
        <v>106</v>
      </c>
      <c r="C29" t="s">
        <v>107</v>
      </c>
    </row>
    <row r="30" spans="1:3">
      <c r="A30" t="s">
        <v>113</v>
      </c>
      <c r="B30" t="s">
        <v>108</v>
      </c>
      <c r="C30" t="s">
        <v>107</v>
      </c>
    </row>
    <row r="31" spans="1:3">
      <c r="A31" t="s">
        <v>116</v>
      </c>
      <c r="B31" t="s">
        <v>108</v>
      </c>
      <c r="C31" t="s">
        <v>107</v>
      </c>
    </row>
    <row r="32" spans="1:3">
      <c r="A32" t="s">
        <v>113</v>
      </c>
      <c r="B32" t="s">
        <v>123</v>
      </c>
      <c r="C32" t="s">
        <v>95</v>
      </c>
    </row>
    <row r="33" spans="1:3">
      <c r="A33" t="s">
        <v>113</v>
      </c>
      <c r="B33" t="s">
        <v>127</v>
      </c>
      <c r="C33" t="s">
        <v>95</v>
      </c>
    </row>
    <row r="34" spans="1:3">
      <c r="A34" t="s">
        <v>116</v>
      </c>
      <c r="B34" t="s">
        <v>127</v>
      </c>
      <c r="C34" t="s">
        <v>95</v>
      </c>
    </row>
    <row r="35" spans="1:3">
      <c r="A35" t="s">
        <v>113</v>
      </c>
      <c r="B35" t="s">
        <v>118</v>
      </c>
      <c r="C35" t="s">
        <v>95</v>
      </c>
    </row>
    <row r="36" spans="1:3">
      <c r="A36" t="s">
        <v>116</v>
      </c>
      <c r="B36" t="s">
        <v>118</v>
      </c>
      <c r="C36" t="s">
        <v>95</v>
      </c>
    </row>
    <row r="37" spans="1:3">
      <c r="A37" t="s">
        <v>113</v>
      </c>
      <c r="B37" t="s">
        <v>141</v>
      </c>
      <c r="C37" t="s">
        <v>95</v>
      </c>
    </row>
    <row r="38" spans="1:3">
      <c r="A38" t="s">
        <v>116</v>
      </c>
      <c r="B38" t="s">
        <v>141</v>
      </c>
      <c r="C38" t="s">
        <v>95</v>
      </c>
    </row>
    <row r="39" spans="1:3">
      <c r="A39" t="s">
        <v>113</v>
      </c>
      <c r="B39" t="s">
        <v>132</v>
      </c>
      <c r="C39" t="s">
        <v>95</v>
      </c>
    </row>
    <row r="40" spans="1:3">
      <c r="A40" t="s">
        <v>116</v>
      </c>
      <c r="B40" t="s">
        <v>132</v>
      </c>
      <c r="C40" t="s">
        <v>95</v>
      </c>
    </row>
    <row r="41" spans="1:3">
      <c r="A41" t="s">
        <v>113</v>
      </c>
      <c r="B41" t="s">
        <v>142</v>
      </c>
      <c r="C41" t="s">
        <v>95</v>
      </c>
    </row>
    <row r="42" spans="1:3">
      <c r="A42" t="s">
        <v>116</v>
      </c>
      <c r="B42" t="s">
        <v>142</v>
      </c>
      <c r="C42" t="s">
        <v>95</v>
      </c>
    </row>
    <row r="43" spans="1:3">
      <c r="A43" t="s">
        <v>113</v>
      </c>
      <c r="B43" t="s">
        <v>160</v>
      </c>
      <c r="C43" t="s">
        <v>95</v>
      </c>
    </row>
    <row r="44" spans="1:3">
      <c r="A44" t="s">
        <v>116</v>
      </c>
      <c r="B44" t="s">
        <v>160</v>
      </c>
      <c r="C44" t="s">
        <v>95</v>
      </c>
    </row>
    <row r="45" spans="1:3">
      <c r="A45" t="s">
        <v>113</v>
      </c>
      <c r="B45" t="s">
        <v>125</v>
      </c>
      <c r="C45" t="s">
        <v>95</v>
      </c>
    </row>
    <row r="46" spans="1:3">
      <c r="A46" t="s">
        <v>116</v>
      </c>
      <c r="B46" t="s">
        <v>125</v>
      </c>
      <c r="C46" t="s">
        <v>95</v>
      </c>
    </row>
    <row r="47" spans="1:3">
      <c r="A47" t="s">
        <v>113</v>
      </c>
      <c r="B47" t="s">
        <v>100</v>
      </c>
      <c r="C47" t="s">
        <v>98</v>
      </c>
    </row>
    <row r="48" spans="1:3">
      <c r="A48" t="s">
        <v>116</v>
      </c>
      <c r="B48" t="s">
        <v>100</v>
      </c>
      <c r="C48" t="s">
        <v>98</v>
      </c>
    </row>
    <row r="49" spans="1:3">
      <c r="A49" t="s">
        <v>113</v>
      </c>
      <c r="B49" t="s">
        <v>105</v>
      </c>
      <c r="C49" t="s">
        <v>98</v>
      </c>
    </row>
    <row r="50" spans="1:3">
      <c r="A50" t="s">
        <v>113</v>
      </c>
      <c r="B50" t="s">
        <v>101</v>
      </c>
      <c r="C50" t="s">
        <v>98</v>
      </c>
    </row>
    <row r="51" spans="1:3">
      <c r="A51" t="s">
        <v>113</v>
      </c>
      <c r="B51" t="s">
        <v>102</v>
      </c>
      <c r="C51" t="s">
        <v>98</v>
      </c>
    </row>
    <row r="52" spans="1:3">
      <c r="A52" t="s">
        <v>113</v>
      </c>
      <c r="B52" t="s">
        <v>103</v>
      </c>
      <c r="C52" t="s">
        <v>98</v>
      </c>
    </row>
    <row r="53" spans="1:3">
      <c r="A53" t="s">
        <v>113</v>
      </c>
      <c r="B53" t="s">
        <v>104</v>
      </c>
      <c r="C53" t="s">
        <v>98</v>
      </c>
    </row>
    <row r="54" spans="1:3">
      <c r="A54" t="s">
        <v>113</v>
      </c>
      <c r="B54" t="s">
        <v>156</v>
      </c>
      <c r="C54" t="s">
        <v>95</v>
      </c>
    </row>
    <row r="55" spans="1:3">
      <c r="A55" t="s">
        <v>113</v>
      </c>
      <c r="B55" t="s">
        <v>143</v>
      </c>
      <c r="C55" t="s">
        <v>95</v>
      </c>
    </row>
    <row r="56" spans="1:3">
      <c r="A56" t="s">
        <v>116</v>
      </c>
      <c r="B56" t="s">
        <v>143</v>
      </c>
      <c r="C56" t="s">
        <v>95</v>
      </c>
    </row>
    <row r="57" spans="1:3">
      <c r="A57" t="s">
        <v>113</v>
      </c>
      <c r="B57" t="s">
        <v>131</v>
      </c>
      <c r="C57" t="s">
        <v>95</v>
      </c>
    </row>
    <row r="58" spans="1:3">
      <c r="A58" t="s">
        <v>116</v>
      </c>
      <c r="B58" t="s">
        <v>131</v>
      </c>
      <c r="C58" t="s">
        <v>95</v>
      </c>
    </row>
    <row r="59" spans="1:3">
      <c r="A59" t="s">
        <v>113</v>
      </c>
      <c r="B59" t="s">
        <v>149</v>
      </c>
      <c r="C59" t="s">
        <v>95</v>
      </c>
    </row>
    <row r="60" spans="1:3">
      <c r="A60" t="s">
        <v>116</v>
      </c>
      <c r="B60" t="s">
        <v>149</v>
      </c>
      <c r="C60" t="s">
        <v>95</v>
      </c>
    </row>
    <row r="61" spans="1:3">
      <c r="A61" t="s">
        <v>113</v>
      </c>
      <c r="B61" t="s">
        <v>144</v>
      </c>
      <c r="C61" t="s">
        <v>95</v>
      </c>
    </row>
    <row r="62" spans="1:3">
      <c r="A62" t="s">
        <v>116</v>
      </c>
      <c r="B62" t="s">
        <v>144</v>
      </c>
      <c r="C62" t="s">
        <v>95</v>
      </c>
    </row>
    <row r="63" spans="1:3">
      <c r="A63" t="s">
        <v>113</v>
      </c>
      <c r="B63" t="s">
        <v>144</v>
      </c>
      <c r="C63" t="s">
        <v>95</v>
      </c>
    </row>
    <row r="64" spans="1:3">
      <c r="A64" t="s">
        <v>116</v>
      </c>
      <c r="B64" t="s">
        <v>144</v>
      </c>
      <c r="C64" t="s">
        <v>95</v>
      </c>
    </row>
    <row r="65" spans="1:3">
      <c r="A65" t="s">
        <v>113</v>
      </c>
      <c r="B65" t="s">
        <v>145</v>
      </c>
      <c r="C65" t="s">
        <v>95</v>
      </c>
    </row>
    <row r="66" spans="1:3">
      <c r="A66" t="s">
        <v>116</v>
      </c>
      <c r="B66" t="s">
        <v>145</v>
      </c>
      <c r="C66" t="s">
        <v>95</v>
      </c>
    </row>
    <row r="67" spans="1:3">
      <c r="A67" t="s">
        <v>113</v>
      </c>
      <c r="B67" t="s">
        <v>136</v>
      </c>
      <c r="C67" t="s">
        <v>137</v>
      </c>
    </row>
    <row r="68" spans="1:3">
      <c r="A68" t="s">
        <v>116</v>
      </c>
      <c r="B68" t="s">
        <v>136</v>
      </c>
      <c r="C68" t="s">
        <v>137</v>
      </c>
    </row>
    <row r="69" spans="1:3">
      <c r="A69" t="s">
        <v>113</v>
      </c>
      <c r="B69" t="s">
        <v>136</v>
      </c>
      <c r="C69" t="s">
        <v>137</v>
      </c>
    </row>
    <row r="70" spans="1:3">
      <c r="A70" t="s">
        <v>116</v>
      </c>
      <c r="B70" t="s">
        <v>136</v>
      </c>
      <c r="C70" t="s">
        <v>137</v>
      </c>
    </row>
    <row r="71" spans="1:3">
      <c r="A71" t="s">
        <v>113</v>
      </c>
      <c r="B71" t="s">
        <v>136</v>
      </c>
      <c r="C71" t="s">
        <v>137</v>
      </c>
    </row>
    <row r="72" spans="1:3">
      <c r="A72" t="s">
        <v>113</v>
      </c>
      <c r="B72" t="s">
        <v>99</v>
      </c>
      <c r="C72" t="s">
        <v>98</v>
      </c>
    </row>
    <row r="73" spans="1:3">
      <c r="A73" t="s">
        <v>116</v>
      </c>
      <c r="B73" t="s">
        <v>99</v>
      </c>
      <c r="C73" t="s">
        <v>98</v>
      </c>
    </row>
    <row r="74" spans="1:3">
      <c r="A74" t="s">
        <v>113</v>
      </c>
      <c r="B74" t="s">
        <v>153</v>
      </c>
      <c r="C74" t="s">
        <v>95</v>
      </c>
    </row>
    <row r="75" spans="1:3">
      <c r="A75" t="s">
        <v>116</v>
      </c>
      <c r="B75" t="s">
        <v>153</v>
      </c>
      <c r="C75" t="s">
        <v>95</v>
      </c>
    </row>
    <row r="76" spans="1:3">
      <c r="A76" t="s">
        <v>113</v>
      </c>
      <c r="B76" t="s">
        <v>152</v>
      </c>
      <c r="C76" t="s">
        <v>95</v>
      </c>
    </row>
    <row r="77" spans="1:3">
      <c r="A77" t="s">
        <v>116</v>
      </c>
      <c r="B77" t="s">
        <v>152</v>
      </c>
      <c r="C77" t="s">
        <v>95</v>
      </c>
    </row>
    <row r="78" spans="1:3">
      <c r="A78" t="s">
        <v>113</v>
      </c>
      <c r="B78" t="s">
        <v>150</v>
      </c>
      <c r="C78" t="s">
        <v>95</v>
      </c>
    </row>
    <row r="79" spans="1:3">
      <c r="A79" t="s">
        <v>116</v>
      </c>
      <c r="B79" t="s">
        <v>150</v>
      </c>
      <c r="C79" t="s">
        <v>95</v>
      </c>
    </row>
    <row r="80" spans="1:3">
      <c r="A80" t="s">
        <v>113</v>
      </c>
      <c r="B80" t="s">
        <v>154</v>
      </c>
      <c r="C80" t="s">
        <v>95</v>
      </c>
    </row>
    <row r="81" spans="1:3">
      <c r="A81" t="s">
        <v>113</v>
      </c>
      <c r="B81" t="s">
        <v>129</v>
      </c>
      <c r="C81" t="s">
        <v>95</v>
      </c>
    </row>
    <row r="82" spans="1:3">
      <c r="A82" t="s">
        <v>116</v>
      </c>
      <c r="B82" t="s">
        <v>129</v>
      </c>
      <c r="C82" t="s">
        <v>95</v>
      </c>
    </row>
    <row r="83" spans="1:3">
      <c r="A83" t="s">
        <v>113</v>
      </c>
      <c r="B83" t="s">
        <v>146</v>
      </c>
      <c r="C83" t="s">
        <v>95</v>
      </c>
    </row>
    <row r="84" spans="1:3">
      <c r="A84" t="s">
        <v>116</v>
      </c>
      <c r="B84" t="s">
        <v>146</v>
      </c>
      <c r="C84" t="s">
        <v>95</v>
      </c>
    </row>
    <row r="85" spans="1:3">
      <c r="A85" t="s">
        <v>113</v>
      </c>
      <c r="B85" t="s">
        <v>128</v>
      </c>
      <c r="C85" t="s">
        <v>95</v>
      </c>
    </row>
    <row r="86" spans="1:3">
      <c r="A86" t="s">
        <v>116</v>
      </c>
      <c r="B86" t="s">
        <v>128</v>
      </c>
      <c r="C86" t="s">
        <v>95</v>
      </c>
    </row>
    <row r="87" spans="1:3">
      <c r="A87" t="s">
        <v>113</v>
      </c>
      <c r="B87" t="s">
        <v>120</v>
      </c>
      <c r="C87" t="s">
        <v>95</v>
      </c>
    </row>
    <row r="88" spans="1:3">
      <c r="A88" t="s">
        <v>116</v>
      </c>
      <c r="B88" t="s">
        <v>120</v>
      </c>
      <c r="C88" t="s">
        <v>95</v>
      </c>
    </row>
    <row r="89" spans="1:3">
      <c r="A89" t="s">
        <v>113</v>
      </c>
      <c r="B89" t="s">
        <v>114</v>
      </c>
      <c r="C89" t="s">
        <v>115</v>
      </c>
    </row>
    <row r="90" spans="1:3">
      <c r="A90" t="s">
        <v>113</v>
      </c>
      <c r="B90" t="s">
        <v>114</v>
      </c>
      <c r="C90" t="s">
        <v>115</v>
      </c>
    </row>
    <row r="91" spans="1:3">
      <c r="A91" t="s">
        <v>116</v>
      </c>
      <c r="B91" t="s">
        <v>114</v>
      </c>
      <c r="C91" t="s">
        <v>115</v>
      </c>
    </row>
    <row r="92" spans="1:3">
      <c r="A92" t="s">
        <v>113</v>
      </c>
      <c r="B92" t="s">
        <v>117</v>
      </c>
      <c r="C92" t="s">
        <v>95</v>
      </c>
    </row>
    <row r="93" spans="1:3">
      <c r="A93" t="s">
        <v>116</v>
      </c>
      <c r="B93" t="s">
        <v>117</v>
      </c>
      <c r="C93" t="s">
        <v>95</v>
      </c>
    </row>
    <row r="94" spans="1:3">
      <c r="A94" t="s">
        <v>116</v>
      </c>
      <c r="B94" t="s">
        <v>94</v>
      </c>
      <c r="C94" t="s">
        <v>98</v>
      </c>
    </row>
    <row r="95" spans="1:3">
      <c r="A95" t="s">
        <v>116</v>
      </c>
      <c r="B95" t="s">
        <v>94</v>
      </c>
      <c r="C95" t="s">
        <v>95</v>
      </c>
    </row>
    <row r="96" spans="1:3">
      <c r="A96" t="s">
        <v>116</v>
      </c>
      <c r="B96" t="s">
        <v>96</v>
      </c>
      <c r="C96" t="s">
        <v>98</v>
      </c>
    </row>
    <row r="97" spans="1:3">
      <c r="A97" t="s">
        <v>116</v>
      </c>
      <c r="B97" t="s">
        <v>96</v>
      </c>
      <c r="C97" t="s">
        <v>95</v>
      </c>
    </row>
    <row r="98" spans="1:3">
      <c r="A98" t="s">
        <v>113</v>
      </c>
      <c r="B98" t="s">
        <v>121</v>
      </c>
      <c r="C98" t="s">
        <v>95</v>
      </c>
    </row>
    <row r="99" spans="1:3">
      <c r="A99" t="s">
        <v>113</v>
      </c>
      <c r="B99" t="s">
        <v>119</v>
      </c>
      <c r="C99" t="s">
        <v>95</v>
      </c>
    </row>
    <row r="100" spans="1:3">
      <c r="A100" t="s">
        <v>116</v>
      </c>
      <c r="B100" t="s">
        <v>119</v>
      </c>
      <c r="C100" t="s">
        <v>95</v>
      </c>
    </row>
    <row r="101" spans="1:3">
      <c r="A101" t="s">
        <v>113</v>
      </c>
      <c r="B101" t="s">
        <v>126</v>
      </c>
      <c r="C101" t="s">
        <v>95</v>
      </c>
    </row>
    <row r="102" spans="1:3">
      <c r="A102" t="s">
        <v>113</v>
      </c>
      <c r="B102" t="s">
        <v>124</v>
      </c>
      <c r="C102" t="s">
        <v>95</v>
      </c>
    </row>
    <row r="103" spans="1:3">
      <c r="A103" t="s">
        <v>113</v>
      </c>
      <c r="B103" t="s">
        <v>147</v>
      </c>
      <c r="C103" t="s">
        <v>95</v>
      </c>
    </row>
    <row r="104" spans="1:3">
      <c r="A104" t="s">
        <v>116</v>
      </c>
      <c r="B104" t="s">
        <v>147</v>
      </c>
      <c r="C104" t="s">
        <v>95</v>
      </c>
    </row>
    <row r="105" spans="1:3">
      <c r="A105" t="s">
        <v>113</v>
      </c>
      <c r="B105" t="s">
        <v>122</v>
      </c>
      <c r="C105" t="s">
        <v>95</v>
      </c>
    </row>
    <row r="106" spans="1:3">
      <c r="A106" t="s">
        <v>116</v>
      </c>
      <c r="B106" t="s">
        <v>122</v>
      </c>
      <c r="C106" t="s">
        <v>95</v>
      </c>
    </row>
    <row r="107" spans="1:3">
      <c r="A107" t="s">
        <v>113</v>
      </c>
      <c r="B107" t="s">
        <v>140</v>
      </c>
      <c r="C107" t="s">
        <v>95</v>
      </c>
    </row>
    <row r="108" spans="1:3">
      <c r="A108" t="s">
        <v>116</v>
      </c>
      <c r="B108" t="s">
        <v>140</v>
      </c>
      <c r="C108" t="s">
        <v>95</v>
      </c>
    </row>
    <row r="109" spans="1:3">
      <c r="A109" t="s">
        <v>113</v>
      </c>
      <c r="B109" t="s">
        <v>138</v>
      </c>
      <c r="C109" t="s">
        <v>139</v>
      </c>
    </row>
    <row r="110" spans="1:3">
      <c r="A110" t="s">
        <v>116</v>
      </c>
      <c r="B110" t="s">
        <v>138</v>
      </c>
      <c r="C110" t="s">
        <v>139</v>
      </c>
    </row>
    <row r="111" spans="1:3">
      <c r="A111" t="s">
        <v>113</v>
      </c>
      <c r="B111" t="s">
        <v>138</v>
      </c>
      <c r="C111" t="s">
        <v>139</v>
      </c>
    </row>
    <row r="112" spans="1:3">
      <c r="A112" t="s">
        <v>116</v>
      </c>
      <c r="B112" t="s">
        <v>138</v>
      </c>
      <c r="C112" t="s">
        <v>139</v>
      </c>
    </row>
    <row r="113" spans="1:3">
      <c r="A113" t="s">
        <v>113</v>
      </c>
      <c r="B113" t="s">
        <v>138</v>
      </c>
      <c r="C113" t="s">
        <v>139</v>
      </c>
    </row>
    <row r="114" spans="1:3">
      <c r="A114" t="s">
        <v>116</v>
      </c>
      <c r="B114" t="s">
        <v>138</v>
      </c>
      <c r="C114" t="s">
        <v>139</v>
      </c>
    </row>
  </sheetData>
  <autoFilter ref="A1:C1">
    <sortState ref="A2:C15">
      <sortCondition ref="B1"/>
    </sortState>
  </autoFilter>
  <sortState ref="A2:C210">
    <sortCondition ref="B1"/>
  </sortState>
  <phoneticPr fontId="11" type="noConversion"/>
  <conditionalFormatting sqref="C1:C1048576">
    <cfRule type="containsText" dxfId="2" priority="1" operator="containsText" text="V5">
      <formula>NOT(ISERROR(SEARCH("V5",C1)))</formula>
    </cfRule>
    <cfRule type="containsText" dxfId="1" priority="2" operator="containsText" text="V6">
      <formula>NOT(ISERROR(SEARCH("V6",C1)))</formula>
    </cfRule>
    <cfRule type="containsText" dxfId="0" priority="3" operator="containsText" text="V4">
      <formula>NOT(ISERROR(SEARCH("V4",C1)))</formula>
    </cfRule>
  </conditionalFormatting>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dimension ref="A1:B9"/>
  <sheetViews>
    <sheetView workbookViewId="0">
      <selection activeCell="B2" sqref="B2"/>
    </sheetView>
  </sheetViews>
  <sheetFormatPr defaultRowHeight="15"/>
  <cols>
    <col min="1" max="1" width="28" customWidth="1"/>
    <col min="2" max="2" width="58.7109375" customWidth="1"/>
  </cols>
  <sheetData>
    <row r="1" spans="1:2" ht="15.75" thickBot="1">
      <c r="A1" s="81"/>
      <c r="B1" s="81" t="s">
        <v>336</v>
      </c>
    </row>
    <row r="2" spans="1:2" ht="167.25" thickBot="1">
      <c r="A2" s="82" t="s">
        <v>337</v>
      </c>
      <c r="B2" s="83" t="s">
        <v>338</v>
      </c>
    </row>
    <row r="3" spans="1:2" ht="15.75" thickBot="1">
      <c r="A3" s="84" t="s">
        <v>339</v>
      </c>
      <c r="B3" s="85" t="s">
        <v>340</v>
      </c>
    </row>
    <row r="4" spans="1:2" ht="15.75" thickBot="1">
      <c r="A4" s="84" t="s">
        <v>341</v>
      </c>
      <c r="B4" s="85" t="s">
        <v>342</v>
      </c>
    </row>
    <row r="5" spans="1:2" ht="15.75" thickBot="1">
      <c r="A5" s="84" t="s">
        <v>343</v>
      </c>
      <c r="B5" s="85" t="s">
        <v>344</v>
      </c>
    </row>
    <row r="6" spans="1:2" ht="15.75" thickBot="1">
      <c r="A6" s="82" t="s">
        <v>345</v>
      </c>
      <c r="B6" s="85" t="s">
        <v>346</v>
      </c>
    </row>
    <row r="7" spans="1:2" ht="15.75" thickBot="1">
      <c r="A7" s="84" t="s">
        <v>347</v>
      </c>
      <c r="B7" s="85" t="s">
        <v>348</v>
      </c>
    </row>
    <row r="8" spans="1:2" ht="15.75" thickBot="1">
      <c r="A8" s="84" t="s">
        <v>349</v>
      </c>
      <c r="B8" s="85" t="s">
        <v>350</v>
      </c>
    </row>
    <row r="9" spans="1:2" ht="15.75" thickBot="1">
      <c r="A9" s="82" t="s">
        <v>351</v>
      </c>
      <c r="B9" s="85" t="s">
        <v>352</v>
      </c>
    </row>
  </sheetData>
  <phoneticPr fontId="11"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dimension ref="A1:D53"/>
  <sheetViews>
    <sheetView topLeftCell="A43" workbookViewId="0">
      <selection activeCell="D54" sqref="A54:D55"/>
    </sheetView>
  </sheetViews>
  <sheetFormatPr defaultColWidth="58.42578125" defaultRowHeight="15"/>
  <cols>
    <col min="1" max="1" width="24.5703125" bestFit="1" customWidth="1"/>
    <col min="2" max="2" width="5" bestFit="1" customWidth="1"/>
    <col min="3" max="3" width="15" bestFit="1" customWidth="1"/>
    <col min="4" max="4" width="58.5703125" bestFit="1" customWidth="1"/>
  </cols>
  <sheetData>
    <row r="1" spans="1:4" ht="15.75" thickBot="1">
      <c r="A1" s="86" t="s">
        <v>353</v>
      </c>
      <c r="B1" s="87"/>
      <c r="C1" s="87"/>
      <c r="D1" s="86" t="s">
        <v>2</v>
      </c>
    </row>
    <row r="2" spans="1:4" ht="52.5" thickBot="1">
      <c r="A2" s="81"/>
      <c r="B2" s="88"/>
      <c r="C2" s="88"/>
      <c r="D2" s="89" t="s">
        <v>354</v>
      </c>
    </row>
    <row r="3" spans="1:4" ht="52.5" thickBot="1">
      <c r="A3" s="81" t="s">
        <v>355</v>
      </c>
      <c r="B3" s="81" t="s">
        <v>356</v>
      </c>
      <c r="C3" s="81" t="s">
        <v>357</v>
      </c>
      <c r="D3" s="81" t="s">
        <v>358</v>
      </c>
    </row>
    <row r="4" spans="1:4" ht="15.75" thickBot="1">
      <c r="A4" s="81" t="s">
        <v>359</v>
      </c>
      <c r="B4" s="81" t="s">
        <v>356</v>
      </c>
      <c r="C4" s="81" t="s">
        <v>360</v>
      </c>
      <c r="D4" s="81" t="s">
        <v>361</v>
      </c>
    </row>
    <row r="5" spans="1:4" ht="27" thickBot="1">
      <c r="A5" s="90" t="s">
        <v>362</v>
      </c>
      <c r="B5" s="81" t="s">
        <v>356</v>
      </c>
      <c r="C5" s="81" t="s">
        <v>363</v>
      </c>
      <c r="D5" s="81" t="s">
        <v>364</v>
      </c>
    </row>
    <row r="6" spans="1:4" ht="27" thickBot="1">
      <c r="A6" s="81" t="s">
        <v>365</v>
      </c>
      <c r="B6" s="81" t="s">
        <v>356</v>
      </c>
      <c r="C6" s="81" t="s">
        <v>366</v>
      </c>
      <c r="D6" s="81" t="s">
        <v>367</v>
      </c>
    </row>
    <row r="7" spans="1:4" ht="27" thickBot="1">
      <c r="A7" s="81" t="s">
        <v>368</v>
      </c>
      <c r="B7" s="81" t="s">
        <v>356</v>
      </c>
      <c r="C7" s="81" t="s">
        <v>357</v>
      </c>
      <c r="D7" s="81" t="s">
        <v>369</v>
      </c>
    </row>
    <row r="8" spans="1:4" ht="39.75" thickBot="1">
      <c r="A8" s="81" t="s">
        <v>370</v>
      </c>
      <c r="B8" s="81" t="s">
        <v>356</v>
      </c>
      <c r="C8" s="81" t="s">
        <v>111</v>
      </c>
      <c r="D8" s="81" t="s">
        <v>371</v>
      </c>
    </row>
    <row r="9" spans="1:4" ht="15.75" thickBot="1">
      <c r="A9" s="91" t="s">
        <v>372</v>
      </c>
      <c r="B9" s="81" t="s">
        <v>356</v>
      </c>
      <c r="C9" s="81" t="s">
        <v>373</v>
      </c>
      <c r="D9" s="81" t="s">
        <v>374</v>
      </c>
    </row>
    <row r="10" spans="1:4" ht="15.75" thickBot="1">
      <c r="A10" s="91" t="s">
        <v>375</v>
      </c>
      <c r="B10" s="81" t="s">
        <v>356</v>
      </c>
      <c r="C10" s="81" t="s">
        <v>366</v>
      </c>
      <c r="D10" s="81" t="s">
        <v>376</v>
      </c>
    </row>
    <row r="11" spans="1:4" ht="27" thickBot="1">
      <c r="A11" s="91" t="s">
        <v>377</v>
      </c>
      <c r="B11" s="81" t="s">
        <v>356</v>
      </c>
      <c r="C11" s="81" t="s">
        <v>363</v>
      </c>
      <c r="D11" s="81" t="s">
        <v>378</v>
      </c>
    </row>
    <row r="12" spans="1:4" ht="65.25" thickBot="1">
      <c r="A12" s="91" t="s">
        <v>379</v>
      </c>
      <c r="B12" s="81" t="s">
        <v>356</v>
      </c>
      <c r="C12" s="81" t="s">
        <v>360</v>
      </c>
      <c r="D12" s="81" t="s">
        <v>380</v>
      </c>
    </row>
    <row r="13" spans="1:4" ht="27" thickBot="1">
      <c r="A13" s="91" t="s">
        <v>381</v>
      </c>
      <c r="B13" s="81" t="s">
        <v>356</v>
      </c>
      <c r="C13" s="81" t="s">
        <v>382</v>
      </c>
      <c r="D13" s="81" t="s">
        <v>383</v>
      </c>
    </row>
    <row r="14" spans="1:4" ht="15.75" thickBot="1">
      <c r="A14" s="91" t="s">
        <v>384</v>
      </c>
      <c r="B14" s="81" t="s">
        <v>356</v>
      </c>
      <c r="C14" s="81" t="s">
        <v>385</v>
      </c>
      <c r="D14" s="81" t="s">
        <v>386</v>
      </c>
    </row>
    <row r="15" spans="1:4" ht="27" thickBot="1">
      <c r="A15" s="91" t="s">
        <v>387</v>
      </c>
      <c r="B15" s="81" t="s">
        <v>356</v>
      </c>
      <c r="C15" s="81" t="s">
        <v>366</v>
      </c>
      <c r="D15" s="81" t="s">
        <v>388</v>
      </c>
    </row>
    <row r="16" spans="1:4" ht="27" thickBot="1">
      <c r="A16" s="91" t="s">
        <v>389</v>
      </c>
      <c r="B16" s="81" t="s">
        <v>356</v>
      </c>
      <c r="C16" s="81" t="s">
        <v>390</v>
      </c>
      <c r="D16" s="81" t="s">
        <v>391</v>
      </c>
    </row>
    <row r="17" spans="1:4" ht="27" thickBot="1">
      <c r="A17" s="81" t="s">
        <v>392</v>
      </c>
      <c r="B17" s="81" t="s">
        <v>356</v>
      </c>
      <c r="C17" s="81" t="s">
        <v>357</v>
      </c>
      <c r="D17" s="81" t="s">
        <v>393</v>
      </c>
    </row>
    <row r="18" spans="1:4" ht="39.75" thickBot="1">
      <c r="A18" s="81" t="s">
        <v>394</v>
      </c>
      <c r="B18" s="81" t="s">
        <v>356</v>
      </c>
      <c r="C18" s="81"/>
      <c r="D18" s="81" t="s">
        <v>395</v>
      </c>
    </row>
    <row r="19" spans="1:4" ht="39.75" thickBot="1">
      <c r="A19" s="90" t="s">
        <v>396</v>
      </c>
      <c r="B19" s="81" t="s">
        <v>356</v>
      </c>
      <c r="C19" s="91" t="s">
        <v>111</v>
      </c>
      <c r="D19" s="91" t="s">
        <v>397</v>
      </c>
    </row>
    <row r="20" spans="1:4" ht="39.75" thickBot="1">
      <c r="A20" s="81" t="s">
        <v>398</v>
      </c>
      <c r="B20" s="81" t="s">
        <v>356</v>
      </c>
      <c r="C20" s="81" t="s">
        <v>399</v>
      </c>
      <c r="D20" s="81" t="s">
        <v>400</v>
      </c>
    </row>
    <row r="21" spans="1:4" ht="65.25" thickBot="1">
      <c r="A21" s="92" t="s">
        <v>401</v>
      </c>
      <c r="B21" s="81" t="s">
        <v>356</v>
      </c>
      <c r="C21" s="81" t="s">
        <v>390</v>
      </c>
      <c r="D21" s="81" t="s">
        <v>402</v>
      </c>
    </row>
    <row r="22" spans="1:4" ht="65.25" thickBot="1">
      <c r="A22" s="81" t="s">
        <v>403</v>
      </c>
      <c r="B22" s="81" t="s">
        <v>356</v>
      </c>
      <c r="C22" s="81" t="s">
        <v>363</v>
      </c>
      <c r="D22" s="81" t="s">
        <v>404</v>
      </c>
    </row>
    <row r="23" spans="1:4" ht="27" thickBot="1">
      <c r="A23" s="81" t="s">
        <v>405</v>
      </c>
      <c r="B23" s="81" t="s">
        <v>356</v>
      </c>
      <c r="C23" s="81" t="s">
        <v>363</v>
      </c>
      <c r="D23" s="81" t="s">
        <v>406</v>
      </c>
    </row>
    <row r="24" spans="1:4" ht="52.5" thickBot="1">
      <c r="A24" s="81" t="s">
        <v>407</v>
      </c>
      <c r="B24" s="81" t="s">
        <v>356</v>
      </c>
      <c r="C24" s="81" t="s">
        <v>408</v>
      </c>
      <c r="D24" s="81" t="s">
        <v>409</v>
      </c>
    </row>
    <row r="25" spans="1:4" ht="52.5" thickBot="1">
      <c r="A25" s="81" t="s">
        <v>410</v>
      </c>
      <c r="B25" s="81" t="s">
        <v>356</v>
      </c>
      <c r="C25" s="81"/>
      <c r="D25" s="81" t="s">
        <v>411</v>
      </c>
    </row>
    <row r="26" spans="1:4" ht="27" thickBot="1">
      <c r="A26" s="81" t="s">
        <v>412</v>
      </c>
      <c r="B26" s="81" t="s">
        <v>356</v>
      </c>
      <c r="C26" s="81" t="s">
        <v>111</v>
      </c>
      <c r="D26" s="81" t="s">
        <v>413</v>
      </c>
    </row>
    <row r="27" spans="1:4" ht="27" thickBot="1">
      <c r="A27" s="81" t="s">
        <v>414</v>
      </c>
      <c r="B27" s="81" t="s">
        <v>356</v>
      </c>
      <c r="C27" s="81" t="s">
        <v>415</v>
      </c>
      <c r="D27" s="81" t="s">
        <v>416</v>
      </c>
    </row>
    <row r="28" spans="1:4" ht="39.75" thickBot="1">
      <c r="A28" s="81" t="s">
        <v>417</v>
      </c>
      <c r="B28" s="81" t="s">
        <v>356</v>
      </c>
      <c r="C28" s="81" t="s">
        <v>111</v>
      </c>
      <c r="D28" s="81" t="s">
        <v>418</v>
      </c>
    </row>
    <row r="29" spans="1:4" ht="39.75" thickBot="1">
      <c r="A29" s="92" t="s">
        <v>419</v>
      </c>
      <c r="B29" s="81" t="s">
        <v>356</v>
      </c>
      <c r="C29" s="81" t="s">
        <v>111</v>
      </c>
      <c r="D29" s="81" t="s">
        <v>420</v>
      </c>
    </row>
    <row r="30" spans="1:4" ht="15.75" thickBot="1">
      <c r="A30" s="81" t="s">
        <v>421</v>
      </c>
      <c r="B30" s="81" t="s">
        <v>356</v>
      </c>
      <c r="C30" s="81" t="s">
        <v>366</v>
      </c>
      <c r="D30" s="81" t="s">
        <v>422</v>
      </c>
    </row>
    <row r="31" spans="1:4" ht="27" thickBot="1">
      <c r="A31" s="81" t="s">
        <v>423</v>
      </c>
      <c r="B31" s="81" t="s">
        <v>356</v>
      </c>
      <c r="C31" s="81"/>
      <c r="D31" s="81" t="s">
        <v>424</v>
      </c>
    </row>
    <row r="32" spans="1:4" ht="15.75" thickBot="1">
      <c r="A32" s="81" t="s">
        <v>425</v>
      </c>
      <c r="B32" s="81" t="s">
        <v>356</v>
      </c>
      <c r="C32" s="81" t="s">
        <v>357</v>
      </c>
      <c r="D32" s="81" t="s">
        <v>426</v>
      </c>
    </row>
    <row r="33" spans="1:4" ht="15.75" thickBot="1">
      <c r="A33" s="81" t="s">
        <v>427</v>
      </c>
      <c r="B33" s="81" t="s">
        <v>356</v>
      </c>
      <c r="C33" s="81" t="s">
        <v>357</v>
      </c>
      <c r="D33" s="81" t="s">
        <v>428</v>
      </c>
    </row>
    <row r="34" spans="1:4" ht="39.75" thickBot="1">
      <c r="A34" s="81" t="s">
        <v>429</v>
      </c>
      <c r="B34" s="81" t="s">
        <v>356</v>
      </c>
      <c r="C34" s="81" t="s">
        <v>357</v>
      </c>
      <c r="D34" s="81" t="s">
        <v>430</v>
      </c>
    </row>
    <row r="35" spans="1:4" ht="15.75" thickBot="1">
      <c r="A35" s="81" t="s">
        <v>431</v>
      </c>
      <c r="B35" s="81" t="s">
        <v>356</v>
      </c>
      <c r="C35" s="81" t="s">
        <v>363</v>
      </c>
      <c r="D35" s="81" t="s">
        <v>432</v>
      </c>
    </row>
    <row r="36" spans="1:4" ht="39.75" thickBot="1">
      <c r="A36" s="90" t="s">
        <v>433</v>
      </c>
      <c r="B36" s="81" t="s">
        <v>356</v>
      </c>
      <c r="C36" s="91" t="s">
        <v>366</v>
      </c>
      <c r="D36" s="91" t="s">
        <v>434</v>
      </c>
    </row>
    <row r="37" spans="1:4" ht="27" thickBot="1">
      <c r="A37" s="81" t="s">
        <v>435</v>
      </c>
      <c r="B37" s="81" t="s">
        <v>356</v>
      </c>
      <c r="C37" s="81" t="s">
        <v>366</v>
      </c>
      <c r="D37" s="81" t="s">
        <v>436</v>
      </c>
    </row>
    <row r="38" spans="1:4" ht="27" thickBot="1">
      <c r="A38" s="81" t="s">
        <v>437</v>
      </c>
      <c r="B38" s="81" t="s">
        <v>356</v>
      </c>
      <c r="C38" s="81" t="s">
        <v>357</v>
      </c>
      <c r="D38" s="81" t="s">
        <v>438</v>
      </c>
    </row>
    <row r="39" spans="1:4" ht="52.5" thickBot="1">
      <c r="A39" s="91" t="s">
        <v>439</v>
      </c>
      <c r="B39" s="81" t="s">
        <v>356</v>
      </c>
      <c r="C39" s="81" t="s">
        <v>357</v>
      </c>
      <c r="D39" s="81" t="s">
        <v>440</v>
      </c>
    </row>
    <row r="40" spans="1:4" ht="27" thickBot="1">
      <c r="A40" s="81" t="s">
        <v>441</v>
      </c>
      <c r="B40" s="81" t="s">
        <v>356</v>
      </c>
      <c r="C40" s="81" t="s">
        <v>111</v>
      </c>
      <c r="D40" s="81" t="s">
        <v>442</v>
      </c>
    </row>
    <row r="41" spans="1:4" ht="15.75" thickBot="1">
      <c r="A41" s="81" t="s">
        <v>443</v>
      </c>
      <c r="B41" s="81" t="s">
        <v>356</v>
      </c>
      <c r="C41" s="81" t="s">
        <v>357</v>
      </c>
      <c r="D41" s="81" t="s">
        <v>444</v>
      </c>
    </row>
    <row r="42" spans="1:4" ht="15.75" thickBot="1">
      <c r="A42" s="92" t="s">
        <v>445</v>
      </c>
      <c r="B42" s="81" t="s">
        <v>356</v>
      </c>
      <c r="C42" s="81" t="s">
        <v>357</v>
      </c>
      <c r="D42" s="81" t="s">
        <v>446</v>
      </c>
    </row>
    <row r="43" spans="1:4" ht="15.75" thickBot="1">
      <c r="A43" s="92" t="s">
        <v>447</v>
      </c>
      <c r="B43" s="81" t="s">
        <v>356</v>
      </c>
      <c r="C43" s="93"/>
      <c r="D43" s="91" t="s">
        <v>448</v>
      </c>
    </row>
    <row r="44" spans="1:4" ht="27" thickBot="1">
      <c r="A44" s="90" t="s">
        <v>449</v>
      </c>
      <c r="B44" s="81" t="s">
        <v>356</v>
      </c>
      <c r="C44" s="81" t="s">
        <v>390</v>
      </c>
      <c r="D44" s="81" t="s">
        <v>450</v>
      </c>
    </row>
    <row r="45" spans="1:4" ht="15.75" thickBot="1">
      <c r="A45" s="81" t="s">
        <v>451</v>
      </c>
      <c r="B45" s="81" t="s">
        <v>356</v>
      </c>
      <c r="C45" s="81" t="s">
        <v>363</v>
      </c>
      <c r="D45" s="81" t="s">
        <v>452</v>
      </c>
    </row>
    <row r="46" spans="1:4" ht="15.75" thickBot="1">
      <c r="A46" s="92" t="s">
        <v>453</v>
      </c>
      <c r="B46" s="81" t="s">
        <v>356</v>
      </c>
      <c r="C46" s="91" t="s">
        <v>366</v>
      </c>
      <c r="D46" s="91" t="s">
        <v>454</v>
      </c>
    </row>
    <row r="47" spans="1:4" ht="15.75" thickBot="1">
      <c r="A47" s="81" t="s">
        <v>455</v>
      </c>
      <c r="B47" s="81" t="s">
        <v>356</v>
      </c>
      <c r="C47" s="81"/>
      <c r="D47" s="81" t="s">
        <v>456</v>
      </c>
    </row>
    <row r="48" spans="1:4" ht="27" thickBot="1">
      <c r="A48" s="81" t="s">
        <v>457</v>
      </c>
      <c r="B48" s="81" t="s">
        <v>356</v>
      </c>
      <c r="C48" s="93"/>
      <c r="D48" s="91" t="s">
        <v>458</v>
      </c>
    </row>
    <row r="49" spans="1:4" ht="15.75" thickBot="1">
      <c r="A49" s="81"/>
      <c r="B49" s="81"/>
      <c r="C49" s="93"/>
      <c r="D49" s="93"/>
    </row>
    <row r="50" spans="1:4" ht="15.75" thickBot="1">
      <c r="A50" s="81"/>
      <c r="B50" s="81"/>
      <c r="C50" s="81"/>
      <c r="D50" s="81"/>
    </row>
    <row r="51" spans="1:4" ht="39" thickBot="1">
      <c r="A51" s="94" t="s">
        <v>459</v>
      </c>
      <c r="B51" s="81"/>
      <c r="C51" s="81"/>
      <c r="D51" s="94" t="s">
        <v>460</v>
      </c>
    </row>
    <row r="52" spans="1:4" ht="41.25" thickBot="1">
      <c r="A52" s="94" t="s">
        <v>459</v>
      </c>
      <c r="B52" s="81"/>
      <c r="C52" s="81"/>
      <c r="D52" s="95" t="s">
        <v>461</v>
      </c>
    </row>
    <row r="53" spans="1:4" ht="54.75" thickBot="1">
      <c r="A53" s="94" t="s">
        <v>459</v>
      </c>
      <c r="B53" s="81"/>
      <c r="C53" s="81"/>
      <c r="D53" s="95" t="s">
        <v>462</v>
      </c>
    </row>
  </sheetData>
  <phoneticPr fontId="1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index</vt:lpstr>
      <vt:lpstr>REF1</vt:lpstr>
      <vt:lpstr>AS400 Version</vt:lpstr>
      <vt:lpstr>Apache Overview</vt:lpstr>
      <vt:lpstr>Apache Details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support</dc:creator>
  <cp:lastModifiedBy>support</cp:lastModifiedBy>
  <dcterms:created xsi:type="dcterms:W3CDTF">2015-12-02T03:29:36Z</dcterms:created>
  <dcterms:modified xsi:type="dcterms:W3CDTF">2016-04-15T02:19:43Z</dcterms:modified>
</cp:coreProperties>
</file>