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5" yWindow="-15" windowWidth="8145" windowHeight="9405"/>
  </bookViews>
  <sheets>
    <sheet name="index" sheetId="1" r:id="rId1"/>
    <sheet name="REF1" sheetId="2"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index!$A$1:$C$130</definedName>
  </definedNames>
  <calcPr calcId="125725"/>
</workbook>
</file>

<file path=xl/sharedStrings.xml><?xml version="1.0" encoding="utf-8"?>
<sst xmlns="http://schemas.openxmlformats.org/spreadsheetml/2006/main" count="907" uniqueCount="474">
  <si>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</si>
  <si>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</si>
  <si>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</si>
  <si>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</si>
  <si>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</si>
  <si>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</si>
  <si>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</si>
  <si>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</si>
  <si>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</si>
  <si>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</si>
  <si>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</si>
  <si>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</si>
  <si>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</si>
  <si>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</si>
  <si>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</si>
  <si>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</si>
  <si>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</si>
  <si>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Cate</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</si>
  <si>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</si>
  <si>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</si>
  <si>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</si>
  <si>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</si>
  <si>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Calibri"/>
        <family val="2"/>
        <scheme val="minor"/>
      </rPr>
      <t>Go data|| Go program</t>
    </r>
    <r>
      <rPr>
        <sz val="11"/>
        <color theme="1"/>
        <rFont val="Calibri"/>
        <family val="2"/>
        <scheme val="minor"/>
      </rPr>
      <t xml:space="preserve"> || Go CMN (communication) || Go Define|| Go Problem|| Go Support|| Go PCSTSK(client access tasks)</t>
    </r>
  </si>
  <si>
    <t>In this reference, it will present the procedure of:
1. Create data type object/ using menu
2. Fill in datas/ using menu
3. Make basic query/ using CL</t>
  </si>
  <si>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</si>
  <si>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Calibri"/>
        <family val="2"/>
        <scheme val="minor"/>
      </rPr>
      <t>Object</t>
    </r>
    <r>
      <rPr>
        <sz val="11"/>
        <color theme="1"/>
        <rFont val="Calibri"/>
        <family val="2"/>
        <scheme val="minor"/>
      </rPr>
      <t xml:space="preserve">(except for source members). Each object differs from each other by names and types. Each type of object has it unique characteristic and purpose in the system. Main types of objects are:
* </t>
    </r>
    <r>
      <rPr>
        <b/>
        <sz val="11"/>
        <color theme="1"/>
        <rFont val="Calibri"/>
        <family val="2"/>
        <scheme val="minor"/>
      </rPr>
      <t>programs</t>
    </r>
    <r>
      <rPr>
        <sz val="11"/>
        <color theme="1"/>
        <rFont val="Calibri"/>
        <family val="2"/>
        <scheme val="minor"/>
      </rPr>
      <t xml:space="preserve">, </t>
    </r>
    <r>
      <rPr>
        <b/>
        <sz val="11"/>
        <color theme="1"/>
        <rFont val="Calibri"/>
        <family val="2"/>
        <scheme val="minor"/>
      </rPr>
      <t>files,</t>
    </r>
    <r>
      <rPr>
        <sz val="11"/>
        <color theme="1"/>
        <rFont val="Calibri"/>
        <family val="2"/>
        <scheme val="minor"/>
      </rPr>
      <t xml:space="preserve"> </t>
    </r>
    <r>
      <rPr>
        <b/>
        <sz val="11"/>
        <color theme="1"/>
        <rFont val="Calibri"/>
        <family val="2"/>
        <scheme val="minor"/>
      </rPr>
      <t>libraries,</t>
    </r>
    <r>
      <rPr>
        <sz val="11"/>
        <color theme="1"/>
        <rFont val="Calibri"/>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</si>
  <si>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</si>
  <si>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</si>
  <si>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</si>
  <si>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</si>
  <si>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</si>
  <si>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</si>
  <si>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</si>
  <si>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</si>
  <si>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</si>
  <si>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</si>
  <si>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Calibri"/>
        <family val="2"/>
        <scheme val="minor"/>
      </rPr>
      <t xml:space="preserve">* DSPLIBL </t>
    </r>
    <r>
      <rPr>
        <sz val="11"/>
        <color theme="1"/>
        <rFont val="Calibri"/>
        <family val="2"/>
        <scheme val="minor"/>
      </rPr>
      <t xml:space="preserve">* ADDLIBLE(add lib list entry) * CHGLIBL </t>
    </r>
    <r>
      <rPr>
        <b/>
        <sz val="11"/>
        <color theme="1"/>
        <rFont val="Calibri"/>
        <family val="2"/>
        <scheme val="minor"/>
      </rPr>
      <t>*CHGCURLIB</t>
    </r>
    <r>
      <rPr>
        <sz val="11"/>
        <color theme="1"/>
        <rFont val="Calibri"/>
        <family val="2"/>
        <scheme val="minor"/>
      </rPr>
      <t xml:space="preserve"> * EDTLIBL * RMVLIBL</t>
    </r>
  </si>
  <si>
    <r>
      <t xml:space="preserve">Among all different types of objects, only </t>
    </r>
    <r>
      <rPr>
        <b/>
        <sz val="11"/>
        <color theme="1"/>
        <rFont val="Calibri"/>
        <family val="2"/>
        <scheme val="minor"/>
      </rPr>
      <t>physical files</t>
    </r>
    <r>
      <rPr>
        <sz val="11"/>
        <color theme="1"/>
        <rFont val="Calibri"/>
        <family val="2"/>
        <scheme val="minor"/>
      </rPr>
      <t xml:space="preserve"> and </t>
    </r>
    <r>
      <rPr>
        <b/>
        <sz val="11"/>
        <color theme="1"/>
        <rFont val="Calibri"/>
        <family val="2"/>
        <scheme val="minor"/>
      </rPr>
      <t>source file</t>
    </r>
    <r>
      <rPr>
        <sz val="11"/>
        <color theme="1"/>
        <rFont val="Calibri"/>
        <family val="2"/>
        <scheme val="minor"/>
      </rPr>
      <t xml:space="preserve"> are able to own </t>
    </r>
    <r>
      <rPr>
        <b/>
        <sz val="11"/>
        <color theme="1"/>
        <rFont val="Calibri"/>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</si>
  <si>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</si>
  <si>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</si>
  <si>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</si>
  <si>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</si>
  <si>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</si>
  <si>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</si>
  <si>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</si>
  <si>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Calibri"/>
        <family val="2"/>
        <scheme val="minor"/>
      </rPr>
      <t>Success Case</t>
    </r>
    <r>
      <rPr>
        <sz val="11"/>
        <color theme="1"/>
        <rFont val="Calibri"/>
        <family val="2"/>
        <scheme val="minor"/>
      </rPr>
      <t>:
1. I create a CL program that copy a member's value to another member in the same library using the CPYF command.</t>
    </r>
  </si>
  <si>
    <r>
      <rPr>
        <u/>
        <sz val="11"/>
        <color theme="1"/>
        <rFont val="Calibri"/>
        <family val="2"/>
        <scheme val="minor"/>
      </rPr>
      <t>Error record</t>
    </r>
    <r>
      <rPr>
        <sz val="11"/>
        <color theme="1"/>
        <rFont val="Calibri"/>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</si>
  <si>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Calibri"/>
        <family val="2"/>
        <scheme val="minor"/>
      </rPr>
      <t>Error record</t>
    </r>
    <r>
      <rPr>
        <sz val="11"/>
        <color theme="1"/>
        <rFont val="Calibri"/>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</si>
  <si>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</si>
  <si>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</si>
  <si>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</si>
  <si>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</si>
  <si>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Calibri"/>
        <family val="2"/>
        <scheme val="minor"/>
      </rPr>
      <t>Success Case</t>
    </r>
    <r>
      <rPr>
        <sz val="11"/>
        <color theme="1"/>
        <rFont val="Calibri"/>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</si>
  <si>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</si>
  <si>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</si>
  <si>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</si>
  <si>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Calibri"/>
        <family val="2"/>
        <scheme val="minor"/>
      </rPr>
      <t>DB</t>
    </r>
    <r>
      <rPr>
        <sz val="11"/>
        <color theme="1"/>
        <rFont val="Calibri"/>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</si>
  <si>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</si>
  <si>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</si>
  <si>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</si>
  <si>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</si>
  <si>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</si>
  <si>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</si>
  <si>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</si>
  <si>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</si>
  <si>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</si>
  <si>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</si>
  <si>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</si>
  <si>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</si>
  <si>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</si>
  <si>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Calibri"/>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</si>
  <si>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</si>
  <si>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</si>
  <si>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</si>
  <si>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</si>
  <si>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</si>
  <si>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</si>
  <si>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</si>
  <si>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</si>
  <si>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</si>
  <si>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</si>
  <si>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</si>
  <si>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</si>
  <si>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</si>
  <si>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</si>
  <si>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</si>
  <si>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</si>
  <si>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</si>
  <si>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</si>
  <si>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</si>
  <si>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</si>
  <si>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</si>
  <si>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</si>
  <si>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</si>
  <si>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</si>
  <si>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</si>
  <si>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</si>
  <si>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</si>
  <si>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</si>
  <si>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</si>
  <si>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</si>
  <si>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</si>
  <si>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</si>
  <si>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</si>
  <si>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</si>
  <si>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</si>
  <si>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</si>
  <si>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</si>
  <si>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</si>
  <si>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</si>
  <si>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</si>
  <si>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</si>
  <si>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</si>
  <si>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</si>
  <si>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</si>
  <si>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</si>
  <si>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</si>
  <si>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</si>
  <si>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</si>
  <si>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</si>
  <si>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</si>
  <si>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</si>
  <si>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</si>
  <si>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</si>
  <si>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</si>
  <si>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</si>
  <si>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</si>
  <si>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</si>
  <si>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</si>
  <si>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</si>
  <si>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</si>
  <si>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</si>
  <si>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</si>
  <si>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</si>
  <si>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</si>
  <si>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</si>
  <si>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</si>
  <si>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</si>
  <si>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</si>
  <si>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</si>
  <si>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</si>
  <si>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</si>
  <si>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</si>
  <si>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</si>
  <si>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</si>
  <si>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</si>
  <si>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</si>
  <si>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</si>
  <si>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</si>
  <si>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</si>
  <si>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</si>
  <si>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</si>
  <si>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</si>
  <si>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</si>
  <si>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</si>
  <si>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</si>
  <si>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</si>
  <si>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</si>
  <si>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</si>
  <si>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</si>
  <si>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</si>
  <si>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</si>
  <si>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</si>
  <si>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</si>
  <si>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</si>
  <si>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</si>
  <si>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</si>
  <si>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</si>
  <si>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</si>
  <si>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</si>
  <si>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</si>
  <si>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</si>
  <si>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</si>
  <si>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</si>
  <si>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Calibri"/>
        <family val="2"/>
        <scheme val="minor"/>
      </rPr>
      <t>How to export file from AS400:</t>
    </r>
    <r>
      <rPr>
        <sz val="11"/>
        <color theme="1"/>
        <rFont val="Calibri"/>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</si>
  <si>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Calibri"/>
        <family val="2"/>
        <scheme val="minor"/>
      </rPr>
      <t>How to import file to AS400:</t>
    </r>
    <r>
      <rPr>
        <sz val="11"/>
        <color theme="1"/>
        <rFont val="Calibri"/>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</si>
  <si>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</si>
  <si>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</si>
  <si>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</si>
  <si>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</si>
  <si>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</si>
  <si>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</si>
  <si>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</si>
  <si>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</si>
  <si>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Calibri"/>
        <family val="2"/>
        <scheme val="minor"/>
      </rPr>
      <t xml:space="preserve">2. %BINARY: </t>
    </r>
    <r>
      <rPr>
        <sz val="11"/>
        <color theme="1"/>
        <rFont val="Calibri"/>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Calibri"/>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</si>
  <si>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</si>
  <si>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</si>
  <si>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</si>
  <si>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</si>
  <si>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</si>
  <si>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</si>
  <si>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</si>
  <si>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</si>
  <si>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</si>
  <si>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</si>
  <si>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</si>
  <si>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</si>
  <si>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</si>
  <si>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</si>
  <si>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</si>
  <si>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</si>
  <si>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</si>
  <si>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</si>
  <si>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</si>
  <si>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</si>
  <si>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</si>
  <si>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</si>
  <si>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</si>
  <si>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</si>
  <si>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</si>
  <si>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</si>
  <si>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Calibri"/>
        <family val="2"/>
        <scheme val="minor"/>
      </rPr>
      <t>f {keyword}</t>
    </r>
    <r>
      <rPr>
        <sz val="11"/>
        <color theme="1"/>
        <rFont val="Calibri"/>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</si>
  <si>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</si>
  <si>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</si>
  <si>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</si>
  <si>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</si>
  <si>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</si>
  <si>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</si>
  <si>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</si>
  <si>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</si>
  <si>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</si>
  <si>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</si>
  <si>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</si>
  <si>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</si>
  <si>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</si>
  <si>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</si>
  <si>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</si>
  <si>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</si>
  <si>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</si>
  <si>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</si>
  <si>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</si>
  <si>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</si>
  <si>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</si>
  <si>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Calibri"/>
        <family val="2"/>
        <scheme val="minor"/>
      </rPr>
      <t xml:space="preserve">The Four Hundred: </t>
    </r>
    <r>
      <rPr>
        <sz val="11"/>
        <color theme="1"/>
        <rFont val="Calibri"/>
        <family val="2"/>
        <scheme val="minor"/>
      </rPr>
      <t xml:space="preserve">This newsletter tracks IBM, its OS/400 platform, third party products, and other events of significance for the OS/400 community
2. </t>
    </r>
    <r>
      <rPr>
        <b/>
        <sz val="11"/>
        <color theme="1"/>
        <rFont val="Calibri"/>
        <family val="2"/>
        <scheme val="minor"/>
      </rPr>
      <t>Four Hundred Stuff:</t>
    </r>
    <r>
      <rPr>
        <sz val="11"/>
        <color theme="1"/>
        <rFont val="Calibri"/>
        <family val="2"/>
        <scheme val="minor"/>
      </rPr>
      <t xml:space="preserve"> focuses on new hardware, software, and services products in the iSeries and AS/400 marketplace, featuring case studies, product spotlights, and vendor profiles.
3. </t>
    </r>
    <r>
      <rPr>
        <b/>
        <sz val="11"/>
        <color theme="1"/>
        <rFont val="Calibri"/>
        <family val="2"/>
        <scheme val="minor"/>
      </rPr>
      <t xml:space="preserve">Four Hundred Guru: </t>
    </r>
    <r>
      <rPr>
        <sz val="11"/>
        <color theme="1"/>
        <rFont val="Calibri"/>
        <family val="2"/>
        <scheme val="minor"/>
      </rPr>
      <t xml:space="preserve">provides tech tips, programming how-to, free code, and systems administration advice for OS/400 techies. Their motto is: "You Have Questions.  We Have Answers."
4. </t>
    </r>
    <r>
      <rPr>
        <b/>
        <sz val="11"/>
        <color theme="1"/>
        <rFont val="Calibri"/>
        <family val="2"/>
        <scheme val="minor"/>
      </rPr>
      <t xml:space="preserve">Four Hundred Monitor: </t>
    </r>
    <r>
      <rPr>
        <sz val="11"/>
        <color theme="1"/>
        <rFont val="Calibri"/>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</si>
  <si>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</si>
  <si>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</si>
  <si>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</si>
  <si>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</si>
  <si>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</si>
  <si>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</si>
  <si>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Debug step by step:
1. Compile: 14 + F4 + DBGVIEW(*SOURCE)
2. STRDBG */* UPDPROD(*YES)-&gt;會進入設定Break point 界面
3. 只要還沒有ENDDBG, 每次CALL都會進入DBG模式
4. 一系列有用的Key:
    a) F6 可動態設定
    b) F10 小跳
    c) F12 大跳
    d) F11 指定變量名查動態值
    e) Eval *=* 在某切面動態賦值
x. ENDDBG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</si>
  <si>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</si>
  <si>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</si>
  <si>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</si>
  <si>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</si>
  <si>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</si>
  <si>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</si>
  <si>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</si>
  <si>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</si>
  <si>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</si>
  <si>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</si>
  <si>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</si>
  <si>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</si>
  <si>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Calibri"/>
        <family val="2"/>
        <scheme val="minor"/>
      </rPr>
      <t>Normalize.css</t>
    </r>
    <r>
      <rPr>
        <sz val="11"/>
        <color theme="1"/>
        <rFont val="Calibri"/>
        <family val="2"/>
        <scheme val="minor"/>
      </rPr>
      <t xml:space="preserve"> is for making browsers display elements consistently—it's up to you to choose the way you do your CSS, whether you make a grid or whatever; you don't even have to make a grid.
</t>
    </r>
    <r>
      <rPr>
        <sz val="11"/>
        <color rgb="FFFF0000"/>
        <rFont val="Calibri"/>
        <family val="2"/>
        <scheme val="minor"/>
      </rPr>
      <t>Bootstrap</t>
    </r>
    <r>
      <rPr>
        <sz val="11"/>
        <color theme="1"/>
        <rFont val="Calibri"/>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</si>
  <si>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</si>
  <si>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Java JSON</t>
    <phoneticPr fontId="11" type="noConversion"/>
  </si>
  <si>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11"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</si>
  <si>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</si>
  <si>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</si>
  <si>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</si>
  <si>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</si>
  <si>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</si>
  <si>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</si>
  <si>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</si>
  <si>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</si>
  <si>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</si>
  <si>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</si>
  <si>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</si>
  <si>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</si>
  <si>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</si>
  <si>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</si>
  <si>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</si>
  <si>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</si>
  <si>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</si>
  <si>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</si>
  <si>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</si>
  <si>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</si>
  <si>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</si>
  <si>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</si>
  <si>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</si>
  <si>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</si>
  <si>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</si>
  <si>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</si>
  <si>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</si>
  <si>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</si>
  <si>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</si>
  <si>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</si>
  <si>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</si>
  <si>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</si>
  <si>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</si>
  <si>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3"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</si>
  <si>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</si>
  <si>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</si>
  <si>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</si>
  <si>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</si>
  <si>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</si>
  <si>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</si>
  <si>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</si>
  <si>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</si>
  <si>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</si>
  <si>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</si>
  <si>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</si>
  <si>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</si>
  <si>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</si>
  <si>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</si>
  <si>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</si>
  <si>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</si>
  <si>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</si>
  <si>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</si>
  <si>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</si>
  <si>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</si>
  <si>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</si>
  <si>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</si>
  <si>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</si>
  <si>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</si>
  <si>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</si>
  <si>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</si>
  <si>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</si>
  <si>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</si>
  <si>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</si>
  <si>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</si>
  <si>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</si>
  <si>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</si>
  <si>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</si>
  <si>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</si>
  <si>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</si>
  <si>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</si>
  <si>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</si>
  <si>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</si>
  <si>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</si>
  <si>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</si>
  <si>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</si>
  <si>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</si>
  <si>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</si>
  <si>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</si>
  <si>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</si>
  <si>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</si>
  <si>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</si>
  <si>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</si>
  <si>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</si>
  <si>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</si>
  <si>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</si>
  <si>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</si>
  <si>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</si>
  <si>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</si>
  <si>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</si>
  <si>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</si>
  <si>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</si>
  <si>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</si>
  <si>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</si>
  <si>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</si>
  <si>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</si>
  <si>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</si>
  <si>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</si>
  <si>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</si>
  <si>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</si>
  <si>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</si>
  <si>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</si>
  <si>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</si>
  <si>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</si>
  <si>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</si>
  <si>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</si>
  <si>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</si>
  <si>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</si>
  <si>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</si>
  <si>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</si>
  <si>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</si>
  <si>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</si>
  <si>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</si>
  <si>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</si>
  <si>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</si>
  <si>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</si>
  <si>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</si>
  <si>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</si>
  <si>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</si>
  <si>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</si>
  <si>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</si>
  <si>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</si>
  <si>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</si>
  <si>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</si>
  <si>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</si>
  <si>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</si>
  <si>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</si>
  <si>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</si>
  <si>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</si>
  <si>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</si>
  <si>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</si>
  <si>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</si>
  <si>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</si>
  <si>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</si>
  <si>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</si>
  <si>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</si>
  <si>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</si>
  <si>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</si>
  <si>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</si>
  <si>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</si>
  <si>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</si>
  <si>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</si>
  <si>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</si>
  <si>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</si>
  <si>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</si>
  <si>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</si>
  <si>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</si>
  <si>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</si>
  <si>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</si>
  <si>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</si>
  <si>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</si>
  <si>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</si>
  <si>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</si>
  <si>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</si>
  <si>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</si>
  <si>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</si>
  <si>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</si>
  <si>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</si>
  <si>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</si>
  <si>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</si>
  <si>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</si>
  <si>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</si>
  <si>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</si>
  <si>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</si>
  <si>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</si>
  <si>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</si>
  <si>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</si>
  <si>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</si>
  <si>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</si>
  <si>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</si>
  <si>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</si>
  <si>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</si>
  <si>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</si>
  <si>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</si>
  <si>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</si>
  <si>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</si>
  <si>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</si>
  <si>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</si>
  <si>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</si>
  <si>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</si>
  <si>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</si>
  <si>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</si>
  <si>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</si>
  <si>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</si>
  <si>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</si>
  <si>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</si>
  <si>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</si>
  <si>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</si>
  <si>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</si>
  <si>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</si>
  <si>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</si>
  <si>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</si>
  <si>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</si>
  <si>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</si>
  <si>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</si>
  <si>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</si>
  <si>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</si>
  <si>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</si>
  <si>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</si>
  <si>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</si>
  <si>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</si>
  <si>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</si>
  <si>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</si>
  <si>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</si>
  <si>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</si>
  <si>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</si>
  <si>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</si>
  <si>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Http protocol</t>
    <phoneticPr fontId="11" type="noConversion"/>
  </si>
  <si>
    <t>MIME</t>
    <phoneticPr fontId="11" type="noConversion"/>
  </si>
  <si>
    <t>* HTTP Protocol是可運行在TCP/IP傳輸框架下的其中一種Protocol (其同伴還有FTP, POP3等等).
* 在Web developing中, Http的幀由其Header分成兩種: Request 和 Response, 各有結構相似之處.</t>
    <phoneticPr fontId="11" type="noConversion"/>
  </si>
  <si>
    <t>多媒體格式的結構化表示形式, Tika呀, Http Request的Request header中都會有要求你給出當前處理的數据是哪種MIME的要求, 常見的有text/html, application/json, 等等</t>
    <phoneticPr fontId="11" type="noConversion"/>
  </si>
  <si>
    <t>Maven</t>
    <phoneticPr fontId="11" type="noConversion"/>
  </si>
  <si>
    <t>Great Maven Repo Search Site: search.maven.org</t>
    <phoneticPr fontId="11" type="noConversion"/>
  </si>
  <si>
    <t>GSON</t>
    <phoneticPr fontId="11" type="noConversion"/>
  </si>
  <si>
    <t>* Gson 在少量數据量的JSON翻釋速度較其他同類library快, 但巨量數据下則最慢(最快為Jackson)
* Gson 的fromJson方法允許input的Json有數据不完整性存在.</t>
    <phoneticPr fontId="11"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</si>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</sst>
</file>

<file path=xl/styles.xml><?xml version="1.0" encoding="utf-8"?>
<styleSheet xmlns="http://schemas.openxmlformats.org/spreadsheetml/2006/main">
  <fonts count="25">
    <font>
      <sz val="11"/>
      <color theme="1"/>
      <name val="Calibri"/>
      <family val="2"/>
      <scheme val="minor"/>
    </font>
    <font>
      <b/>
      <sz val="11"/>
      <color theme="2"/>
      <name val="Calibri"/>
      <family val="2"/>
      <scheme val="minor"/>
    </font>
    <font>
      <b/>
      <sz val="11"/>
      <color theme="1"/>
      <name val="Calibri"/>
      <family val="2"/>
      <scheme val="minor"/>
    </font>
    <font>
      <u/>
      <sz val="8.8000000000000007"/>
      <color theme="10"/>
      <name val="Calibri"/>
      <family val="2"/>
    </font>
    <font>
      <sz val="11"/>
      <color theme="0"/>
      <name val="Calibri"/>
      <family val="2"/>
      <scheme val="minor"/>
    </font>
    <font>
      <sz val="11"/>
      <color theme="2"/>
      <name val="Calibri"/>
      <family val="2"/>
      <scheme val="minor"/>
    </font>
    <font>
      <sz val="11"/>
      <color rgb="FFFF0000"/>
      <name val="Calibri"/>
      <family val="2"/>
      <scheme val="minor"/>
    </font>
    <font>
      <u/>
      <sz val="11"/>
      <color theme="1"/>
      <name val="Calibri"/>
      <family val="2"/>
      <scheme val="minor"/>
    </font>
    <font>
      <i/>
      <sz val="11"/>
      <color rgb="FFFF0000"/>
      <name val="Calibri"/>
      <family val="2"/>
      <scheme val="minor"/>
    </font>
    <font>
      <sz val="11"/>
      <color theme="2" tint="-9.9978637043366805E-2"/>
      <name val="Calibri"/>
      <family val="2"/>
      <scheme val="minor"/>
    </font>
    <font>
      <sz val="8"/>
      <color theme="1"/>
      <name val="Calibri"/>
      <family val="2"/>
      <scheme val="minor"/>
    </font>
    <font>
      <sz val="9"/>
      <name val="Calibri"/>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s>
  <fills count="12">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rgb="FF00B050"/>
        <bgColor indexed="64"/>
      </patternFill>
    </fill>
    <fill>
      <patternFill patternType="solid">
        <fgColor theme="1" tint="0.249977111117893"/>
        <bgColor indexed="64"/>
      </patternFill>
    </fill>
    <fill>
      <patternFill patternType="solid">
        <fgColor theme="9" tint="-0.249977111117893"/>
        <bgColor indexed="64"/>
      </patternFill>
    </fill>
    <fill>
      <patternFill patternType="solid">
        <fgColor theme="4"/>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s>
  <borders count="5">
    <border>
      <left/>
      <right/>
      <top/>
      <bottom/>
      <diagonal/>
    </border>
    <border>
      <left/>
      <right style="thin">
        <color theme="2"/>
      </right>
      <top/>
      <bottom/>
      <diagonal/>
    </border>
    <border>
      <left style="thin">
        <color theme="2"/>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s>
  <cellStyleXfs count="2">
    <xf numFmtId="0" fontId="0" fillId="0" borderId="0"/>
    <xf numFmtId="0" fontId="3" fillId="0" borderId="0" applyNumberFormat="0" applyFill="0" applyBorder="0" applyAlignment="0" applyProtection="0">
      <alignment vertical="top"/>
      <protection locked="0"/>
    </xf>
  </cellStyleXfs>
  <cellXfs count="101">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0" xfId="0" applyFont="1" applyAlignment="1">
      <alignment wrapText="1"/>
    </xf>
    <xf numFmtId="0" fontId="0" fillId="0" borderId="0" xfId="0" applyAlignment="1">
      <alignment wrapText="1"/>
    </xf>
    <xf numFmtId="0" fontId="3" fillId="0" borderId="0" xfId="1" applyAlignment="1" applyProtection="1">
      <alignment wrapText="1"/>
    </xf>
    <xf numFmtId="0" fontId="4" fillId="3"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5" fillId="4" borderId="0" xfId="0" applyNumberFormat="1" applyFont="1" applyFill="1" applyAlignment="1">
      <alignment wrapText="1"/>
    </xf>
    <xf numFmtId="0" fontId="0" fillId="0" borderId="0" xfId="0" applyAlignment="1">
      <alignment wrapText="1"/>
    </xf>
    <xf numFmtId="0" fontId="6" fillId="0" borderId="0" xfId="0" applyFon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5"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9" fillId="6"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7"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xf numFmtId="0" fontId="0" fillId="0" borderId="0" xfId="0" applyAlignment="1">
      <alignment wrapText="1"/>
    </xf>
    <xf numFmtId="0" fontId="0" fillId="0" borderId="0" xfId="0" applyAlignment="1">
      <alignment wrapText="1"/>
    </xf>
    <xf numFmtId="0" fontId="12" fillId="0" borderId="0" xfId="0" applyFont="1" applyAlignment="1">
      <alignment wrapText="1"/>
    </xf>
    <xf numFmtId="14" fontId="12" fillId="0" borderId="0" xfId="0" applyNumberFormat="1" applyFont="1" applyAlignment="1">
      <alignment horizontal="right" wrapText="1"/>
    </xf>
    <xf numFmtId="14" fontId="12" fillId="0" borderId="0" xfId="0" applyNumberFormat="1" applyFont="1" applyAlignment="1">
      <alignment wrapText="1"/>
    </xf>
    <xf numFmtId="0" fontId="14" fillId="0" borderId="3" xfId="0" applyFont="1" applyBorder="1" applyAlignment="1">
      <alignment wrapText="1"/>
    </xf>
    <xf numFmtId="0" fontId="15" fillId="8" borderId="4" xfId="0" applyFont="1" applyFill="1" applyBorder="1" applyAlignment="1">
      <alignment horizontal="right"/>
    </xf>
    <xf numFmtId="0" fontId="16" fillId="0" borderId="3" xfId="0" applyFont="1" applyBorder="1" applyAlignment="1">
      <alignment horizontal="left" wrapText="1"/>
    </xf>
    <xf numFmtId="0" fontId="17" fillId="0" borderId="4" xfId="0" applyFont="1" applyBorder="1" applyAlignment="1">
      <alignment horizontal="right"/>
    </xf>
    <xf numFmtId="0" fontId="16" fillId="0" borderId="3" xfId="0" applyFont="1" applyBorder="1" applyAlignment="1">
      <alignment horizontal="left"/>
    </xf>
    <xf numFmtId="0" fontId="18" fillId="9" borderId="3" xfId="0" applyFont="1" applyFill="1" applyBorder="1" applyAlignment="1">
      <alignment horizontal="center" vertical="center" wrapText="1"/>
    </xf>
    <xf numFmtId="0" fontId="14" fillId="9" borderId="3" xfId="0" applyFont="1" applyFill="1" applyBorder="1" applyAlignment="1">
      <alignment wrapText="1"/>
    </xf>
    <xf numFmtId="0" fontId="14" fillId="10" borderId="3" xfId="0" applyFont="1" applyFill="1" applyBorder="1" applyAlignment="1">
      <alignment wrapText="1"/>
    </xf>
    <xf numFmtId="0" fontId="19" fillId="10" borderId="3" xfId="0" applyFont="1" applyFill="1" applyBorder="1" applyAlignment="1">
      <alignment wrapText="1"/>
    </xf>
    <xf numFmtId="0" fontId="20" fillId="11" borderId="3" xfId="0" applyFont="1" applyFill="1" applyBorder="1" applyAlignment="1">
      <alignment horizontal="left" wrapText="1"/>
    </xf>
    <xf numFmtId="0" fontId="21" fillId="11" borderId="3" xfId="0" applyFont="1" applyFill="1" applyBorder="1" applyAlignment="1">
      <alignment horizontal="left" wrapText="1"/>
    </xf>
    <xf numFmtId="0" fontId="22" fillId="0" borderId="3" xfId="0" applyFont="1" applyBorder="1" applyAlignment="1">
      <alignment wrapText="1"/>
    </xf>
    <xf numFmtId="0" fontId="14" fillId="11" borderId="3" xfId="0" applyFont="1" applyFill="1" applyBorder="1" applyAlignment="1">
      <alignment wrapText="1"/>
    </xf>
    <xf numFmtId="0" fontId="23" fillId="0" borderId="3" xfId="0" applyFont="1" applyBorder="1" applyAlignment="1">
      <alignment wrapText="1"/>
    </xf>
    <xf numFmtId="0" fontId="24" fillId="0" borderId="3"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cellXfs>
  <cellStyles count="2">
    <cellStyle name="Hyperlink" xfId="1" builtinId="8"/>
    <cellStyle name="Normal" xfId="0" builtinId="0"/>
  </cellStyles>
  <dxfs count="3">
    <dxf>
      <font>
        <color theme="5"/>
      </font>
    </dxf>
    <dxf>
      <font>
        <color theme="6"/>
      </font>
    </dxf>
    <dxf>
      <font>
        <color rgb="FFFFC00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xdr:col>
      <xdr:colOff>4202207</xdr:colOff>
      <xdr:row>84</xdr:row>
      <xdr:rowOff>593914</xdr:rowOff>
    </xdr:from>
    <xdr:to>
      <xdr:col>6</xdr:col>
      <xdr:colOff>414618</xdr:colOff>
      <xdr:row>88</xdr:row>
      <xdr:rowOff>102264</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01.ibm.com/support/knowledgecenter/ssw_ibm_i_71/welcome.html" TargetMode="External"/><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w3.org/International/articles/definitions-character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F196"/>
  <sheetViews>
    <sheetView tabSelected="1" zoomScale="85" zoomScaleNormal="85" workbookViewId="0">
      <selection activeCell="C4" sqref="C4"/>
    </sheetView>
  </sheetViews>
  <sheetFormatPr defaultRowHeight="15"/>
  <cols>
    <col min="1" max="1" width="10.5703125" style="1" bestFit="1" customWidth="1"/>
    <col min="2" max="2" width="11.28515625" style="1" customWidth="1"/>
    <col min="3" max="3" width="77" style="1" customWidth="1"/>
  </cols>
  <sheetData>
    <row r="1" spans="1:3" s="4" customFormat="1">
      <c r="A1" s="5" t="s">
        <v>3</v>
      </c>
      <c r="B1" s="6" t="s">
        <v>17</v>
      </c>
      <c r="C1" s="3" t="s">
        <v>2</v>
      </c>
    </row>
    <row r="2" spans="1:3" s="4" customFormat="1">
      <c r="A2" s="98"/>
      <c r="B2" s="98"/>
      <c r="C2" s="98"/>
    </row>
    <row r="3" spans="1:3" s="4" customFormat="1" ht="60">
      <c r="A3" s="2">
        <v>42459</v>
      </c>
      <c r="B3" s="99" t="s">
        <v>242</v>
      </c>
      <c r="C3" s="99" t="s">
        <v>473</v>
      </c>
    </row>
    <row r="4" spans="1:3" s="4" customFormat="1">
      <c r="A4" s="2">
        <v>42458</v>
      </c>
      <c r="B4" s="98" t="s">
        <v>471</v>
      </c>
      <c r="C4" s="9" t="s">
        <v>472</v>
      </c>
    </row>
    <row r="5" spans="1:3" ht="105">
      <c r="A5" s="2">
        <v>42456</v>
      </c>
      <c r="B5" s="98" t="s">
        <v>255</v>
      </c>
      <c r="C5" s="46" t="s">
        <v>256</v>
      </c>
    </row>
    <row r="6" spans="1:3" ht="60">
      <c r="A6" s="2">
        <v>42456</v>
      </c>
      <c r="B6" s="98" t="s">
        <v>463</v>
      </c>
      <c r="C6" s="46" t="s">
        <v>465</v>
      </c>
    </row>
    <row r="7" spans="1:3" ht="45">
      <c r="A7" s="2">
        <v>42456</v>
      </c>
      <c r="B7" s="1" t="s">
        <v>464</v>
      </c>
      <c r="C7" s="46" t="s">
        <v>466</v>
      </c>
    </row>
    <row r="8" spans="1:3">
      <c r="A8" s="2">
        <v>42456</v>
      </c>
      <c r="B8" s="1" t="s">
        <v>467</v>
      </c>
      <c r="C8" s="46" t="s">
        <v>468</v>
      </c>
    </row>
    <row r="9" spans="1:3" ht="45">
      <c r="A9" s="2">
        <v>42456</v>
      </c>
      <c r="B9" s="98" t="s">
        <v>469</v>
      </c>
      <c r="C9" s="1" t="s">
        <v>470</v>
      </c>
    </row>
    <row r="10" spans="1:3" ht="77.25">
      <c r="A10" s="81">
        <v>42453</v>
      </c>
      <c r="B10" s="80" t="s">
        <v>265</v>
      </c>
      <c r="C10" s="80" t="s">
        <v>264</v>
      </c>
    </row>
    <row r="11" spans="1:3" ht="26.25">
      <c r="A11" s="81">
        <v>42453</v>
      </c>
      <c r="B11" s="80" t="s">
        <v>263</v>
      </c>
      <c r="C11" s="80" t="s">
        <v>262</v>
      </c>
    </row>
    <row r="12" spans="1:3" ht="39">
      <c r="A12" s="81">
        <v>42452</v>
      </c>
      <c r="B12" s="80" t="s">
        <v>261</v>
      </c>
      <c r="C12" s="80" t="s">
        <v>260</v>
      </c>
    </row>
    <row r="13" spans="1:3" ht="165">
      <c r="A13" s="77">
        <v>42451</v>
      </c>
      <c r="B13" s="76" t="s">
        <v>248</v>
      </c>
      <c r="C13" s="1" t="s">
        <v>249</v>
      </c>
    </row>
    <row r="14" spans="1:3" ht="45">
      <c r="A14" s="2">
        <v>42451</v>
      </c>
      <c r="B14" s="98" t="s">
        <v>250</v>
      </c>
      <c r="C14" s="1" t="s">
        <v>251</v>
      </c>
    </row>
    <row r="15" spans="1:3" ht="30">
      <c r="A15" s="2">
        <v>42451</v>
      </c>
      <c r="B15" s="98" t="s">
        <v>196</v>
      </c>
      <c r="C15" s="1" t="s">
        <v>252</v>
      </c>
    </row>
    <row r="16" spans="1:3" ht="165">
      <c r="A16" s="2">
        <v>42451</v>
      </c>
      <c r="B16" s="98" t="s">
        <v>254</v>
      </c>
      <c r="C16" s="1" t="s">
        <v>253</v>
      </c>
    </row>
    <row r="17" spans="1:3" ht="64.5">
      <c r="A17" s="81">
        <v>42451</v>
      </c>
      <c r="B17" s="80" t="s">
        <v>254</v>
      </c>
      <c r="C17" s="80" t="s">
        <v>259</v>
      </c>
    </row>
    <row r="18" spans="1:3" ht="64.5">
      <c r="A18" s="81">
        <v>42447</v>
      </c>
      <c r="B18" s="80" t="s">
        <v>258</v>
      </c>
      <c r="C18" s="80" t="s">
        <v>257</v>
      </c>
    </row>
    <row r="19" spans="1:3">
      <c r="A19" s="2">
        <v>42440</v>
      </c>
      <c r="B19" s="98" t="s">
        <v>53</v>
      </c>
      <c r="C19" s="1" t="s">
        <v>247</v>
      </c>
    </row>
    <row r="20" spans="1:3" ht="75">
      <c r="A20" s="2">
        <v>42436</v>
      </c>
      <c r="B20" s="1" t="s">
        <v>12</v>
      </c>
      <c r="C20" s="12" t="s">
        <v>246</v>
      </c>
    </row>
    <row r="21" spans="1:3" ht="39">
      <c r="A21" s="81">
        <v>42431</v>
      </c>
      <c r="B21" s="80" t="s">
        <v>275</v>
      </c>
      <c r="C21" s="80" t="s">
        <v>274</v>
      </c>
    </row>
    <row r="22" spans="1:3" ht="26.25">
      <c r="A22" s="81">
        <v>42431</v>
      </c>
      <c r="B22" s="80" t="s">
        <v>273</v>
      </c>
      <c r="C22" s="80" t="s">
        <v>272</v>
      </c>
    </row>
    <row r="23" spans="1:3" ht="51.75">
      <c r="A23" s="81">
        <v>42430</v>
      </c>
      <c r="B23" s="80" t="s">
        <v>271</v>
      </c>
      <c r="C23" s="80" t="s">
        <v>270</v>
      </c>
    </row>
    <row r="24" spans="1:3" ht="26.25">
      <c r="A24" s="81">
        <v>42428</v>
      </c>
      <c r="B24" s="80" t="s">
        <v>269</v>
      </c>
      <c r="C24" s="80" t="s">
        <v>268</v>
      </c>
    </row>
    <row r="25" spans="1:3" ht="30">
      <c r="A25" s="2">
        <v>42426</v>
      </c>
      <c r="B25" s="98" t="s">
        <v>186</v>
      </c>
      <c r="C25" s="98" t="s">
        <v>245</v>
      </c>
    </row>
    <row r="26" spans="1:3" ht="77.25">
      <c r="A26" s="81">
        <v>42426</v>
      </c>
      <c r="B26" s="80" t="s">
        <v>267</v>
      </c>
      <c r="C26" s="80" t="s">
        <v>266</v>
      </c>
    </row>
    <row r="27" spans="1:3">
      <c r="A27" s="2">
        <v>42425</v>
      </c>
      <c r="B27" s="1" t="s">
        <v>242</v>
      </c>
      <c r="C27" s="1" t="s">
        <v>241</v>
      </c>
    </row>
    <row r="28" spans="1:3" ht="30">
      <c r="A28" s="2">
        <v>42425</v>
      </c>
      <c r="B28" s="1" t="s">
        <v>243</v>
      </c>
      <c r="C28" s="8" t="s">
        <v>244</v>
      </c>
    </row>
    <row r="29" spans="1:3" ht="26.25">
      <c r="A29" s="81">
        <v>42425</v>
      </c>
      <c r="B29" s="80" t="s">
        <v>277</v>
      </c>
      <c r="C29" s="80" t="s">
        <v>276</v>
      </c>
    </row>
    <row r="30" spans="1:3">
      <c r="A30" s="81">
        <v>42425</v>
      </c>
      <c r="B30" s="80" t="s">
        <v>277</v>
      </c>
      <c r="C30" s="80" t="s">
        <v>278</v>
      </c>
    </row>
    <row r="31" spans="1:3" ht="26.25">
      <c r="A31" s="81">
        <v>42425</v>
      </c>
      <c r="B31" s="80" t="s">
        <v>280</v>
      </c>
      <c r="C31" s="80" t="s">
        <v>279</v>
      </c>
    </row>
    <row r="32" spans="1:3" ht="165">
      <c r="A32" s="2">
        <v>42424</v>
      </c>
      <c r="B32" s="98" t="s">
        <v>239</v>
      </c>
      <c r="C32" s="12" t="s">
        <v>240</v>
      </c>
    </row>
    <row r="33" spans="1:3" ht="45">
      <c r="A33" s="2">
        <v>42423</v>
      </c>
      <c r="B33" s="98" t="s">
        <v>196</v>
      </c>
      <c r="C33" s="13" t="s">
        <v>238</v>
      </c>
    </row>
    <row r="34" spans="1:3">
      <c r="A34" s="81">
        <v>42423</v>
      </c>
      <c r="B34" s="80" t="s">
        <v>282</v>
      </c>
      <c r="C34" s="80" t="s">
        <v>281</v>
      </c>
    </row>
    <row r="35" spans="1:3" ht="90">
      <c r="A35" s="2">
        <v>42422</v>
      </c>
      <c r="B35" s="11" t="s">
        <v>236</v>
      </c>
      <c r="C35" s="38" t="s">
        <v>237</v>
      </c>
    </row>
    <row r="36" spans="1:3" ht="60">
      <c r="A36" s="2">
        <v>42419</v>
      </c>
      <c r="B36" s="11" t="s">
        <v>234</v>
      </c>
      <c r="C36" s="20" t="s">
        <v>235</v>
      </c>
    </row>
    <row r="37" spans="1:3" ht="195">
      <c r="A37" s="2">
        <v>42418</v>
      </c>
      <c r="B37" s="98" t="s">
        <v>12</v>
      </c>
      <c r="C37" s="13" t="s">
        <v>233</v>
      </c>
    </row>
    <row r="38" spans="1:3" ht="45">
      <c r="A38" s="2">
        <v>42403</v>
      </c>
      <c r="B38" s="13" t="s">
        <v>229</v>
      </c>
      <c r="C38" s="13" t="s">
        <v>228</v>
      </c>
    </row>
    <row r="39" spans="1:3" ht="75">
      <c r="A39" s="2">
        <v>42403</v>
      </c>
      <c r="B39" s="13" t="s">
        <v>230</v>
      </c>
      <c r="C39" s="13" t="s">
        <v>231</v>
      </c>
    </row>
    <row r="40" spans="1:3" ht="90">
      <c r="A40" s="2">
        <v>42403</v>
      </c>
      <c r="B40" s="13"/>
      <c r="C40" s="13" t="s">
        <v>232</v>
      </c>
    </row>
    <row r="41" spans="1:3" ht="90">
      <c r="A41" s="2">
        <v>42398</v>
      </c>
      <c r="B41" s="13" t="s">
        <v>196</v>
      </c>
      <c r="C41" s="13" t="s">
        <v>225</v>
      </c>
    </row>
    <row r="42" spans="1:3" ht="45">
      <c r="A42" s="2">
        <v>42398</v>
      </c>
      <c r="B42" s="98" t="s">
        <v>226</v>
      </c>
      <c r="C42" s="15" t="s">
        <v>227</v>
      </c>
    </row>
    <row r="43" spans="1:3">
      <c r="A43" s="2">
        <v>42397</v>
      </c>
      <c r="B43" s="13" t="s">
        <v>201</v>
      </c>
      <c r="C43" s="13" t="s">
        <v>224</v>
      </c>
    </row>
    <row r="44" spans="1:3" ht="45">
      <c r="A44" s="2">
        <v>42396</v>
      </c>
      <c r="B44" s="98" t="s">
        <v>196</v>
      </c>
      <c r="C44" s="15" t="s">
        <v>222</v>
      </c>
    </row>
    <row r="45" spans="1:3" ht="30">
      <c r="A45" s="2">
        <v>42396</v>
      </c>
      <c r="B45" s="15" t="s">
        <v>39</v>
      </c>
      <c r="C45" s="15" t="s">
        <v>223</v>
      </c>
    </row>
    <row r="46" spans="1:3" ht="128.25">
      <c r="A46" s="81">
        <v>42386</v>
      </c>
      <c r="B46" s="80" t="s">
        <v>284</v>
      </c>
      <c r="C46" s="80" t="s">
        <v>283</v>
      </c>
    </row>
    <row r="47" spans="1:3" ht="64.5">
      <c r="A47" s="81">
        <v>42386</v>
      </c>
      <c r="B47" s="80" t="s">
        <v>286</v>
      </c>
      <c r="C47" s="80" t="s">
        <v>285</v>
      </c>
    </row>
    <row r="48" spans="1:3" ht="45">
      <c r="A48" s="2">
        <v>42384</v>
      </c>
      <c r="B48" s="15" t="s">
        <v>220</v>
      </c>
      <c r="C48" s="15" t="s">
        <v>221</v>
      </c>
    </row>
    <row r="49" spans="1:3" ht="180">
      <c r="A49" s="2">
        <v>42382</v>
      </c>
      <c r="B49" s="17" t="s">
        <v>219</v>
      </c>
      <c r="C49" s="17" t="s">
        <v>218</v>
      </c>
    </row>
    <row r="50" spans="1:3" ht="64.5">
      <c r="A50" s="81">
        <v>42382</v>
      </c>
      <c r="B50" s="80" t="s">
        <v>288</v>
      </c>
      <c r="C50" s="80" t="s">
        <v>287</v>
      </c>
    </row>
    <row r="51" spans="1:3" ht="30">
      <c r="A51" s="2">
        <v>42381</v>
      </c>
      <c r="B51" s="18" t="s">
        <v>216</v>
      </c>
      <c r="C51" s="18" t="s">
        <v>217</v>
      </c>
    </row>
    <row r="52" spans="1:3" ht="45">
      <c r="A52" s="2">
        <v>42380</v>
      </c>
      <c r="B52" s="1" t="s">
        <v>53</v>
      </c>
      <c r="C52" s="19" t="s">
        <v>212</v>
      </c>
    </row>
    <row r="53" spans="1:3" ht="75">
      <c r="A53" s="2">
        <v>42380</v>
      </c>
      <c r="B53" s="52" t="s">
        <v>195</v>
      </c>
      <c r="C53" s="20" t="s">
        <v>213</v>
      </c>
    </row>
    <row r="54" spans="1:3" ht="180">
      <c r="A54" s="2">
        <v>42380</v>
      </c>
      <c r="B54" s="52" t="s">
        <v>195</v>
      </c>
      <c r="C54" s="20" t="s">
        <v>215</v>
      </c>
    </row>
    <row r="55" spans="1:3" ht="217.5">
      <c r="A55" s="81">
        <v>42380</v>
      </c>
      <c r="B55" s="80" t="s">
        <v>289</v>
      </c>
      <c r="C55" s="80" t="s">
        <v>290</v>
      </c>
    </row>
    <row r="56" spans="1:3" ht="102.75">
      <c r="A56" s="81">
        <v>42378</v>
      </c>
      <c r="B56" s="80" t="s">
        <v>292</v>
      </c>
      <c r="C56" s="80" t="s">
        <v>291</v>
      </c>
    </row>
    <row r="57" spans="1:3" ht="102.75">
      <c r="A57" s="81">
        <v>42378</v>
      </c>
      <c r="B57" s="80" t="s">
        <v>294</v>
      </c>
      <c r="C57" s="80" t="s">
        <v>293</v>
      </c>
    </row>
    <row r="58" spans="1:3" ht="141">
      <c r="A58" s="81">
        <v>42378</v>
      </c>
      <c r="B58" s="80" t="s">
        <v>298</v>
      </c>
      <c r="C58" s="80" t="s">
        <v>299</v>
      </c>
    </row>
    <row r="59" spans="1:3" ht="77.25">
      <c r="A59" s="81">
        <v>42378</v>
      </c>
      <c r="B59" s="80" t="s">
        <v>298</v>
      </c>
      <c r="C59" s="80" t="s">
        <v>297</v>
      </c>
    </row>
    <row r="60" spans="1:3" ht="102.75">
      <c r="A60" s="81">
        <v>42378</v>
      </c>
      <c r="B60" s="80" t="s">
        <v>296</v>
      </c>
      <c r="C60" s="80" t="s">
        <v>295</v>
      </c>
    </row>
    <row r="61" spans="1:3" ht="60">
      <c r="A61" s="2">
        <v>42377</v>
      </c>
      <c r="B61" s="1" t="s">
        <v>202</v>
      </c>
      <c r="C61" s="98" t="s">
        <v>211</v>
      </c>
    </row>
    <row r="62" spans="1:3" ht="77.25">
      <c r="A62" s="81">
        <v>42376</v>
      </c>
      <c r="B62" s="80" t="s">
        <v>301</v>
      </c>
      <c r="C62" s="80" t="s">
        <v>300</v>
      </c>
    </row>
    <row r="63" spans="1:3" ht="45">
      <c r="A63" s="2">
        <v>42375</v>
      </c>
      <c r="B63" s="16" t="s">
        <v>43</v>
      </c>
      <c r="C63" s="21" t="s">
        <v>210</v>
      </c>
    </row>
    <row r="64" spans="1:3">
      <c r="A64" s="2">
        <v>42369</v>
      </c>
      <c r="B64" s="1" t="s">
        <v>202</v>
      </c>
      <c r="C64" s="21" t="s">
        <v>209</v>
      </c>
    </row>
    <row r="65" spans="1:3" ht="195">
      <c r="A65" s="2">
        <v>42368</v>
      </c>
      <c r="B65" s="1" t="s">
        <v>196</v>
      </c>
      <c r="C65" s="22" t="s">
        <v>204</v>
      </c>
    </row>
    <row r="66" spans="1:3" ht="135">
      <c r="A66" s="2">
        <v>42368</v>
      </c>
      <c r="B66" s="1" t="s">
        <v>206</v>
      </c>
      <c r="C66" s="22" t="s">
        <v>205</v>
      </c>
    </row>
    <row r="67" spans="1:3" ht="45">
      <c r="A67" s="2">
        <v>42368</v>
      </c>
      <c r="B67" s="22" t="s">
        <v>207</v>
      </c>
      <c r="C67" s="22" t="s">
        <v>208</v>
      </c>
    </row>
    <row r="68" spans="1:3" ht="30">
      <c r="A68" s="2">
        <v>42366</v>
      </c>
      <c r="B68" s="22" t="s">
        <v>49</v>
      </c>
      <c r="C68" s="22" t="s">
        <v>200</v>
      </c>
    </row>
    <row r="69" spans="1:3" ht="30">
      <c r="A69" s="2">
        <v>42366</v>
      </c>
      <c r="B69" s="1" t="s">
        <v>49</v>
      </c>
      <c r="C69" s="22" t="s">
        <v>199</v>
      </c>
    </row>
    <row r="70" spans="1:3" ht="150">
      <c r="A70" s="2">
        <v>42361</v>
      </c>
      <c r="C70" s="22" t="s">
        <v>184</v>
      </c>
    </row>
    <row r="71" spans="1:3" ht="30">
      <c r="A71" s="2">
        <v>42361</v>
      </c>
      <c r="C71" s="24" t="s">
        <v>185</v>
      </c>
    </row>
    <row r="72" spans="1:3" ht="270">
      <c r="A72" s="2">
        <v>42361</v>
      </c>
      <c r="B72" s="37" t="s">
        <v>186</v>
      </c>
      <c r="C72" s="22" t="s">
        <v>187</v>
      </c>
    </row>
    <row r="73" spans="1:3" ht="30">
      <c r="A73" s="2">
        <v>42361</v>
      </c>
      <c r="B73" s="98" t="s">
        <v>53</v>
      </c>
      <c r="C73" s="23" t="s">
        <v>188</v>
      </c>
    </row>
    <row r="74" spans="1:3">
      <c r="A74" s="2">
        <v>42361</v>
      </c>
      <c r="B74" s="37" t="s">
        <v>186</v>
      </c>
      <c r="C74" s="24" t="s">
        <v>190</v>
      </c>
    </row>
    <row r="75" spans="1:3" ht="225">
      <c r="A75" s="2">
        <v>42361</v>
      </c>
      <c r="B75" s="37" t="s">
        <v>186</v>
      </c>
      <c r="C75" s="24" t="s">
        <v>191</v>
      </c>
    </row>
    <row r="76" spans="1:3" ht="60">
      <c r="A76" s="2">
        <v>42361</v>
      </c>
      <c r="B76" s="1" t="s">
        <v>49</v>
      </c>
      <c r="C76" s="24" t="s">
        <v>192</v>
      </c>
    </row>
    <row r="77" spans="1:3" ht="90">
      <c r="A77" s="2">
        <v>42361</v>
      </c>
      <c r="B77" s="26" t="s">
        <v>196</v>
      </c>
      <c r="C77" s="26" t="s">
        <v>198</v>
      </c>
    </row>
    <row r="78" spans="1:3" ht="60">
      <c r="A78" s="2">
        <v>42361</v>
      </c>
      <c r="B78" s="1" t="s">
        <v>196</v>
      </c>
      <c r="C78" s="26" t="s">
        <v>197</v>
      </c>
    </row>
    <row r="79" spans="1:3">
      <c r="A79" s="42">
        <v>42360</v>
      </c>
      <c r="B79" s="52" t="s">
        <v>195</v>
      </c>
      <c r="C79" t="s">
        <v>193</v>
      </c>
    </row>
    <row r="80" spans="1:3">
      <c r="A80" s="42">
        <v>42360</v>
      </c>
      <c r="B80" s="52" t="s">
        <v>195</v>
      </c>
      <c r="C80" t="s">
        <v>194</v>
      </c>
    </row>
    <row r="81" spans="1:3" ht="102.75">
      <c r="A81" s="82">
        <v>42360</v>
      </c>
      <c r="B81" s="80" t="s">
        <v>303</v>
      </c>
      <c r="C81" s="80" t="s">
        <v>302</v>
      </c>
    </row>
    <row r="82" spans="1:3" ht="30">
      <c r="A82" s="2">
        <v>42356</v>
      </c>
      <c r="B82" s="25" t="s">
        <v>43</v>
      </c>
      <c r="C82" s="25" t="s">
        <v>180</v>
      </c>
    </row>
    <row r="83" spans="1:3">
      <c r="A83" s="2">
        <v>42356</v>
      </c>
      <c r="B83" s="27" t="s">
        <v>202</v>
      </c>
      <c r="C83" s="27" t="s">
        <v>181</v>
      </c>
    </row>
    <row r="84" spans="1:3">
      <c r="A84" s="2">
        <v>42356</v>
      </c>
      <c r="B84" s="98" t="s">
        <v>201</v>
      </c>
      <c r="C84" s="27" t="s">
        <v>182</v>
      </c>
    </row>
    <row r="85" spans="1:3" ht="30">
      <c r="A85" s="2">
        <v>42356</v>
      </c>
      <c r="B85" s="98"/>
      <c r="C85" s="28" t="s">
        <v>183</v>
      </c>
    </row>
    <row r="86" spans="1:3" ht="60">
      <c r="A86" s="2">
        <v>42355</v>
      </c>
      <c r="B86" s="28" t="s">
        <v>91</v>
      </c>
      <c r="C86" s="31" t="s">
        <v>92</v>
      </c>
    </row>
    <row r="87" spans="1:3">
      <c r="A87" s="2">
        <v>42355</v>
      </c>
      <c r="B87" s="14" t="s">
        <v>33</v>
      </c>
      <c r="C87" s="28" t="s">
        <v>93</v>
      </c>
    </row>
    <row r="88" spans="1:3" ht="150">
      <c r="A88" s="2">
        <v>42355</v>
      </c>
      <c r="B88" s="14" t="s">
        <v>33</v>
      </c>
      <c r="C88" s="28" t="s">
        <v>163</v>
      </c>
    </row>
    <row r="89" spans="1:3" ht="120">
      <c r="A89" s="2">
        <v>42355</v>
      </c>
      <c r="B89" s="98" t="s">
        <v>168</v>
      </c>
      <c r="C89" s="30" t="s">
        <v>167</v>
      </c>
    </row>
    <row r="90" spans="1:3" ht="30">
      <c r="A90" s="2">
        <v>42355</v>
      </c>
      <c r="B90" s="31" t="s">
        <v>12</v>
      </c>
      <c r="C90" s="31" t="s">
        <v>169</v>
      </c>
    </row>
    <row r="91" spans="1:3">
      <c r="A91" s="2">
        <v>42355</v>
      </c>
      <c r="B91" s="31" t="s">
        <v>171</v>
      </c>
      <c r="C91" s="31" t="s">
        <v>170</v>
      </c>
    </row>
    <row r="92" spans="1:3" ht="75">
      <c r="A92" s="2">
        <v>42355</v>
      </c>
      <c r="B92" s="16" t="s">
        <v>43</v>
      </c>
      <c r="C92" s="31" t="s">
        <v>172</v>
      </c>
    </row>
    <row r="93" spans="1:3" ht="135">
      <c r="A93" s="2">
        <v>42355</v>
      </c>
      <c r="B93" s="1" t="s">
        <v>173</v>
      </c>
      <c r="C93" s="44" t="s">
        <v>174</v>
      </c>
    </row>
    <row r="94" spans="1:3" ht="75">
      <c r="A94" s="2">
        <v>42355</v>
      </c>
      <c r="B94" s="1" t="s">
        <v>173</v>
      </c>
      <c r="C94" s="32" t="s">
        <v>175</v>
      </c>
    </row>
    <row r="95" spans="1:3" ht="30">
      <c r="A95" s="2">
        <v>42355</v>
      </c>
      <c r="B95" s="1" t="s">
        <v>173</v>
      </c>
      <c r="C95" s="32" t="s">
        <v>176</v>
      </c>
    </row>
    <row r="96" spans="1:3">
      <c r="A96" s="2">
        <v>42355</v>
      </c>
      <c r="B96" s="44"/>
      <c r="C96" s="32" t="s">
        <v>203</v>
      </c>
    </row>
    <row r="97" spans="1:6">
      <c r="A97" s="2">
        <v>42355</v>
      </c>
      <c r="B97" s="44"/>
      <c r="C97" s="32" t="s">
        <v>179</v>
      </c>
    </row>
    <row r="98" spans="1:6">
      <c r="A98" s="2">
        <v>42355</v>
      </c>
      <c r="B98" s="44"/>
      <c r="C98" s="32" t="s">
        <v>178</v>
      </c>
    </row>
    <row r="99" spans="1:6" ht="75">
      <c r="A99" s="2">
        <v>42352</v>
      </c>
      <c r="B99" s="28" t="s">
        <v>189</v>
      </c>
      <c r="C99" s="33" t="s">
        <v>68</v>
      </c>
    </row>
    <row r="100" spans="1:6" ht="30">
      <c r="A100" s="2">
        <v>42352</v>
      </c>
      <c r="B100" s="28"/>
      <c r="C100" s="72" t="s">
        <v>65</v>
      </c>
    </row>
    <row r="101" spans="1:6" ht="75">
      <c r="A101" s="2">
        <v>42352</v>
      </c>
      <c r="B101" s="28"/>
      <c r="C101" s="34" t="s">
        <v>66</v>
      </c>
    </row>
    <row r="102" spans="1:6">
      <c r="A102" s="2">
        <v>42352</v>
      </c>
      <c r="B102" s="98"/>
      <c r="C102" s="35" t="s">
        <v>69</v>
      </c>
    </row>
    <row r="103" spans="1:6">
      <c r="A103" s="2">
        <v>42352</v>
      </c>
      <c r="B103" s="36"/>
      <c r="C103" s="36" t="s">
        <v>75</v>
      </c>
    </row>
    <row r="104" spans="1:6">
      <c r="A104" s="2">
        <v>42352</v>
      </c>
      <c r="B104" s="98" t="s">
        <v>71</v>
      </c>
      <c r="C104" s="36" t="s">
        <v>72</v>
      </c>
    </row>
    <row r="105" spans="1:6">
      <c r="A105" s="2">
        <v>42352</v>
      </c>
      <c r="B105" s="98"/>
      <c r="C105" s="39" t="s">
        <v>73</v>
      </c>
    </row>
    <row r="106" spans="1:6">
      <c r="A106" s="2">
        <v>42352</v>
      </c>
      <c r="B106" s="39"/>
      <c r="C106" s="39" t="s">
        <v>74</v>
      </c>
    </row>
    <row r="107" spans="1:6" ht="30">
      <c r="A107" s="2">
        <v>42352</v>
      </c>
      <c r="B107" s="98"/>
      <c r="C107" s="98" t="s">
        <v>76</v>
      </c>
    </row>
    <row r="108" spans="1:6" ht="30">
      <c r="A108" s="2">
        <v>42352</v>
      </c>
      <c r="B108" s="98"/>
      <c r="C108" s="98" t="s">
        <v>77</v>
      </c>
    </row>
    <row r="109" spans="1:6" ht="45">
      <c r="A109" s="2">
        <v>42352</v>
      </c>
      <c r="B109" s="16" t="s">
        <v>43</v>
      </c>
      <c r="C109" s="41" t="s">
        <v>79</v>
      </c>
    </row>
    <row r="110" spans="1:6" ht="45">
      <c r="A110" s="2">
        <v>42352</v>
      </c>
      <c r="B110" s="40"/>
      <c r="C110" s="58" t="s">
        <v>80</v>
      </c>
      <c r="F110" t="s">
        <v>214</v>
      </c>
    </row>
    <row r="111" spans="1:6" ht="30">
      <c r="A111" s="2">
        <v>42352</v>
      </c>
      <c r="B111" s="43"/>
      <c r="C111" s="43" t="s">
        <v>81</v>
      </c>
    </row>
    <row r="112" spans="1:6" ht="75">
      <c r="A112" s="2">
        <v>42352</v>
      </c>
      <c r="B112" s="43"/>
      <c r="C112" s="43" t="s">
        <v>82</v>
      </c>
    </row>
    <row r="113" spans="1:3" ht="45">
      <c r="A113" s="2">
        <v>42352</v>
      </c>
      <c r="B113" s="45" t="s">
        <v>89</v>
      </c>
      <c r="C113" s="45" t="s">
        <v>90</v>
      </c>
    </row>
    <row r="114" spans="1:3" ht="30">
      <c r="A114" s="2">
        <v>42352</v>
      </c>
      <c r="B114" s="46"/>
      <c r="C114" s="46" t="s">
        <v>84</v>
      </c>
    </row>
    <row r="115" spans="1:3" ht="45">
      <c r="A115" s="2">
        <v>42352</v>
      </c>
      <c r="B115" s="47"/>
      <c r="C115" s="48" t="s">
        <v>177</v>
      </c>
    </row>
    <row r="116" spans="1:3" ht="30">
      <c r="A116" s="2">
        <v>42352</v>
      </c>
      <c r="B116" s="49" t="s">
        <v>53</v>
      </c>
      <c r="C116" s="49" t="s">
        <v>86</v>
      </c>
    </row>
    <row r="117" spans="1:3" ht="30">
      <c r="A117" s="2">
        <v>42352</v>
      </c>
      <c r="B117" s="14" t="s">
        <v>33</v>
      </c>
      <c r="C117" s="50" t="s">
        <v>87</v>
      </c>
    </row>
    <row r="118" spans="1:3">
      <c r="A118" s="2">
        <v>42352</v>
      </c>
      <c r="B118" s="51" t="s">
        <v>83</v>
      </c>
      <c r="C118" s="51" t="s">
        <v>88</v>
      </c>
    </row>
    <row r="119" spans="1:3" ht="135">
      <c r="A119" s="2">
        <v>42349</v>
      </c>
      <c r="B119" s="53"/>
      <c r="C119" s="53" t="s">
        <v>55</v>
      </c>
    </row>
    <row r="120" spans="1:3" ht="60">
      <c r="A120" s="2">
        <v>42349</v>
      </c>
      <c r="B120" s="98" t="s">
        <v>53</v>
      </c>
      <c r="C120" s="55" t="s">
        <v>56</v>
      </c>
    </row>
    <row r="121" spans="1:3" ht="30">
      <c r="A121" s="2">
        <v>42349</v>
      </c>
      <c r="B121" s="98"/>
      <c r="C121" s="55" t="s">
        <v>57</v>
      </c>
    </row>
    <row r="122" spans="1:3" ht="120">
      <c r="A122" s="2">
        <v>42349</v>
      </c>
      <c r="B122" s="54" t="s">
        <v>12</v>
      </c>
      <c r="C122" s="54" t="s">
        <v>58</v>
      </c>
    </row>
    <row r="123" spans="1:3" ht="150">
      <c r="A123" s="2">
        <v>42349</v>
      </c>
      <c r="B123" s="56"/>
      <c r="C123" s="56" t="s">
        <v>59</v>
      </c>
    </row>
    <row r="124" spans="1:3" ht="30">
      <c r="A124" s="2">
        <v>42349</v>
      </c>
      <c r="B124" s="16" t="s">
        <v>43</v>
      </c>
      <c r="C124" s="57" t="s">
        <v>60</v>
      </c>
    </row>
    <row r="125" spans="1:3">
      <c r="A125" s="2">
        <v>42349</v>
      </c>
      <c r="B125" s="16" t="s">
        <v>43</v>
      </c>
      <c r="C125" s="59" t="s">
        <v>61</v>
      </c>
    </row>
    <row r="126" spans="1:3">
      <c r="A126" s="2">
        <v>42349</v>
      </c>
      <c r="B126" s="60"/>
      <c r="C126" s="60" t="s">
        <v>78</v>
      </c>
    </row>
    <row r="127" spans="1:3">
      <c r="A127" s="2">
        <v>42349</v>
      </c>
      <c r="B127" s="61"/>
      <c r="C127" s="61" t="s">
        <v>62</v>
      </c>
    </row>
    <row r="128" spans="1:3">
      <c r="A128" s="2">
        <v>42349</v>
      </c>
      <c r="B128" s="62"/>
      <c r="C128" s="62" t="s">
        <v>70</v>
      </c>
    </row>
    <row r="129" spans="1:3">
      <c r="A129" s="2">
        <v>42349</v>
      </c>
      <c r="B129" s="63"/>
      <c r="C129" s="63" t="s">
        <v>64</v>
      </c>
    </row>
    <row r="130" spans="1:3">
      <c r="A130" s="2">
        <v>42349</v>
      </c>
      <c r="B130" s="64"/>
      <c r="C130" s="9" t="s">
        <v>63</v>
      </c>
    </row>
    <row r="131" spans="1:3" ht="60">
      <c r="A131" s="2">
        <v>42349</v>
      </c>
      <c r="B131" s="64" t="s">
        <v>168</v>
      </c>
      <c r="C131" s="64" t="s">
        <v>67</v>
      </c>
    </row>
    <row r="132" spans="1:3" ht="90">
      <c r="A132" s="2">
        <v>42345</v>
      </c>
      <c r="B132" s="1" t="s">
        <v>12</v>
      </c>
      <c r="C132" s="64" t="s">
        <v>35</v>
      </c>
    </row>
    <row r="133" spans="1:3" ht="30">
      <c r="A133" s="2">
        <v>42345</v>
      </c>
      <c r="B133" s="65" t="s">
        <v>12</v>
      </c>
      <c r="C133" s="65" t="s">
        <v>36</v>
      </c>
    </row>
    <row r="134" spans="1:3">
      <c r="A134" s="2">
        <v>42345</v>
      </c>
      <c r="B134" s="10" t="s">
        <v>27</v>
      </c>
      <c r="C134" s="66" t="s">
        <v>28</v>
      </c>
    </row>
    <row r="135" spans="1:3">
      <c r="A135" s="2">
        <v>42345</v>
      </c>
      <c r="B135" s="10" t="s">
        <v>27</v>
      </c>
      <c r="C135" s="67" t="s">
        <v>29</v>
      </c>
    </row>
    <row r="136" spans="1:3" ht="30">
      <c r="A136" s="2">
        <v>42345</v>
      </c>
      <c r="B136" s="10" t="s">
        <v>27</v>
      </c>
      <c r="C136" s="68" t="s">
        <v>44</v>
      </c>
    </row>
    <row r="137" spans="1:3" ht="195">
      <c r="A137" s="2">
        <v>42345</v>
      </c>
      <c r="B137" s="14" t="s">
        <v>33</v>
      </c>
      <c r="C137" s="69" t="s">
        <v>30</v>
      </c>
    </row>
    <row r="138" spans="1:3" ht="135">
      <c r="A138" s="2">
        <v>42345</v>
      </c>
      <c r="B138" s="71" t="s">
        <v>31</v>
      </c>
      <c r="C138" s="70" t="s">
        <v>85</v>
      </c>
    </row>
    <row r="139" spans="1:3" ht="75">
      <c r="A139" s="2">
        <v>42345</v>
      </c>
      <c r="B139" s="71" t="s">
        <v>31</v>
      </c>
      <c r="C139" s="71" t="s">
        <v>32</v>
      </c>
    </row>
    <row r="140" spans="1:3" ht="75">
      <c r="A140" s="2">
        <v>42345</v>
      </c>
      <c r="B140" s="14" t="s">
        <v>33</v>
      </c>
      <c r="C140" s="75" t="s">
        <v>41</v>
      </c>
    </row>
    <row r="141" spans="1:3" ht="30">
      <c r="A141" s="2">
        <v>42345</v>
      </c>
      <c r="B141" s="73" t="s">
        <v>12</v>
      </c>
      <c r="C141" s="75" t="s">
        <v>37</v>
      </c>
    </row>
    <row r="142" spans="1:3">
      <c r="A142" s="2">
        <v>42345</v>
      </c>
      <c r="B142" s="74" t="s">
        <v>39</v>
      </c>
      <c r="C142" s="75" t="s">
        <v>38</v>
      </c>
    </row>
    <row r="143" spans="1:3">
      <c r="A143" s="2">
        <v>42345</v>
      </c>
      <c r="B143" s="98" t="s">
        <v>39</v>
      </c>
      <c r="C143" s="75" t="s">
        <v>40</v>
      </c>
    </row>
    <row r="144" spans="1:3" ht="60">
      <c r="A144" s="2">
        <v>42345</v>
      </c>
      <c r="B144" s="75" t="s">
        <v>39</v>
      </c>
      <c r="C144" s="75" t="s">
        <v>42</v>
      </c>
    </row>
    <row r="145" spans="1:3" ht="150">
      <c r="A145" s="2">
        <v>42345</v>
      </c>
      <c r="B145" s="16" t="s">
        <v>43</v>
      </c>
      <c r="C145" s="78" t="s">
        <v>46</v>
      </c>
    </row>
    <row r="146" spans="1:3" ht="45">
      <c r="A146" s="2">
        <v>42345</v>
      </c>
      <c r="B146" s="79" t="s">
        <v>39</v>
      </c>
      <c r="C146" s="79" t="s">
        <v>45</v>
      </c>
    </row>
    <row r="147" spans="1:3" ht="60">
      <c r="A147" s="2">
        <v>42345</v>
      </c>
      <c r="B147" s="16" t="s">
        <v>43</v>
      </c>
      <c r="C147" s="1" t="s">
        <v>47</v>
      </c>
    </row>
    <row r="148" spans="1:3" ht="105">
      <c r="A148" s="2">
        <v>42345</v>
      </c>
      <c r="B148" s="98" t="s">
        <v>12</v>
      </c>
      <c r="C148" s="98" t="s">
        <v>48</v>
      </c>
    </row>
    <row r="149" spans="1:3">
      <c r="A149" s="2">
        <v>42345</v>
      </c>
      <c r="B149" s="98" t="s">
        <v>49</v>
      </c>
      <c r="C149" s="98" t="s">
        <v>50</v>
      </c>
    </row>
    <row r="150" spans="1:3">
      <c r="A150" s="2">
        <v>42345</v>
      </c>
      <c r="B150" s="98" t="s">
        <v>49</v>
      </c>
      <c r="C150" s="98" t="s">
        <v>51</v>
      </c>
    </row>
    <row r="151" spans="1:3" ht="75">
      <c r="A151" s="2">
        <v>42345</v>
      </c>
      <c r="B151" s="98" t="s">
        <v>49</v>
      </c>
      <c r="C151" s="98" t="s">
        <v>52</v>
      </c>
    </row>
    <row r="152" spans="1:3" ht="45">
      <c r="A152" s="2">
        <v>42345</v>
      </c>
      <c r="B152" s="98" t="s">
        <v>53</v>
      </c>
      <c r="C152" s="98" t="s">
        <v>54</v>
      </c>
    </row>
    <row r="153" spans="1:3" ht="141">
      <c r="A153" s="82">
        <v>42345</v>
      </c>
      <c r="B153" s="80" t="s">
        <v>304</v>
      </c>
      <c r="C153" s="80" t="s">
        <v>305</v>
      </c>
    </row>
    <row r="154" spans="1:3" ht="105">
      <c r="A154" s="2">
        <v>42341</v>
      </c>
      <c r="B154" s="2" t="s">
        <v>12</v>
      </c>
      <c r="C154" s="98" t="s">
        <v>16</v>
      </c>
    </row>
    <row r="155" spans="1:3" ht="90">
      <c r="A155" s="2">
        <v>42341</v>
      </c>
      <c r="B155" s="2" t="s">
        <v>15</v>
      </c>
      <c r="C155" s="98" t="s">
        <v>11</v>
      </c>
    </row>
    <row r="156" spans="1:3" ht="75">
      <c r="A156" s="2">
        <v>42341</v>
      </c>
      <c r="B156" s="2" t="s">
        <v>15</v>
      </c>
      <c r="C156" s="98" t="s">
        <v>10</v>
      </c>
    </row>
    <row r="157" spans="1:3" ht="30">
      <c r="A157" s="2">
        <v>42341</v>
      </c>
      <c r="B157" s="2" t="s">
        <v>15</v>
      </c>
      <c r="C157" s="98" t="s">
        <v>6</v>
      </c>
    </row>
    <row r="158" spans="1:3" ht="30">
      <c r="A158" s="2">
        <v>42341</v>
      </c>
      <c r="B158" s="2" t="s">
        <v>15</v>
      </c>
      <c r="C158" s="98" t="s">
        <v>7</v>
      </c>
    </row>
    <row r="159" spans="1:3" ht="45">
      <c r="A159" s="2">
        <v>42341</v>
      </c>
      <c r="B159" s="2" t="s">
        <v>15</v>
      </c>
      <c r="C159" s="98" t="s">
        <v>9</v>
      </c>
    </row>
    <row r="160" spans="1:3" ht="90">
      <c r="A160" s="2">
        <v>42341</v>
      </c>
      <c r="B160" s="2" t="s">
        <v>13</v>
      </c>
      <c r="C160" s="98" t="s">
        <v>14</v>
      </c>
    </row>
    <row r="161" spans="1:3" ht="30">
      <c r="A161" s="2">
        <v>42341</v>
      </c>
      <c r="B161" s="2" t="s">
        <v>15</v>
      </c>
      <c r="C161" s="98" t="s">
        <v>18</v>
      </c>
    </row>
    <row r="162" spans="1:3" ht="150">
      <c r="A162" s="2">
        <v>42341</v>
      </c>
      <c r="B162" s="2" t="s">
        <v>15</v>
      </c>
      <c r="C162" s="98" t="s">
        <v>19</v>
      </c>
    </row>
    <row r="163" spans="1:3" ht="75">
      <c r="A163" s="2">
        <v>42341</v>
      </c>
      <c r="B163" s="2" t="s">
        <v>15</v>
      </c>
      <c r="C163" s="98" t="s">
        <v>20</v>
      </c>
    </row>
    <row r="164" spans="1:3" ht="90">
      <c r="A164" s="2">
        <v>42341</v>
      </c>
      <c r="B164" s="98" t="s">
        <v>12</v>
      </c>
      <c r="C164" s="98" t="s">
        <v>25</v>
      </c>
    </row>
    <row r="165" spans="1:3" ht="60">
      <c r="A165" s="2">
        <v>42341</v>
      </c>
      <c r="B165" s="98" t="s">
        <v>15</v>
      </c>
      <c r="C165" s="98" t="s">
        <v>22</v>
      </c>
    </row>
    <row r="166" spans="1:3">
      <c r="A166" s="2">
        <v>42341</v>
      </c>
      <c r="B166" s="98" t="s">
        <v>12</v>
      </c>
      <c r="C166" s="98" t="s">
        <v>21</v>
      </c>
    </row>
    <row r="167" spans="1:3">
      <c r="A167" s="2">
        <v>42341</v>
      </c>
      <c r="B167" s="98" t="s">
        <v>15</v>
      </c>
      <c r="C167" s="7" t="s">
        <v>34</v>
      </c>
    </row>
    <row r="168" spans="1:3">
      <c r="A168" s="2">
        <v>42341</v>
      </c>
      <c r="B168" s="98" t="s">
        <v>15</v>
      </c>
      <c r="C168" s="7" t="s">
        <v>166</v>
      </c>
    </row>
    <row r="169" spans="1:3">
      <c r="A169" s="2">
        <v>42341</v>
      </c>
      <c r="B169" s="98" t="s">
        <v>15</v>
      </c>
      <c r="C169" s="9" t="s">
        <v>165</v>
      </c>
    </row>
    <row r="170" spans="1:3">
      <c r="A170" s="2">
        <v>42341</v>
      </c>
      <c r="B170" s="98" t="s">
        <v>15</v>
      </c>
      <c r="C170" s="9" t="s">
        <v>164</v>
      </c>
    </row>
    <row r="171" spans="1:3" ht="75">
      <c r="A171" s="2">
        <v>42341</v>
      </c>
      <c r="B171" s="98" t="s">
        <v>15</v>
      </c>
      <c r="C171" s="98" t="s">
        <v>24</v>
      </c>
    </row>
    <row r="172" spans="1:3" ht="60">
      <c r="A172" s="2">
        <v>42341</v>
      </c>
      <c r="B172" s="98" t="s">
        <v>12</v>
      </c>
      <c r="C172" s="98" t="s">
        <v>26</v>
      </c>
    </row>
    <row r="173" spans="1:3" ht="60">
      <c r="A173" s="2">
        <v>42340</v>
      </c>
      <c r="B173" s="98"/>
      <c r="C173" s="98" t="s">
        <v>5</v>
      </c>
    </row>
    <row r="174" spans="1:3" ht="45">
      <c r="A174" s="2">
        <v>42340</v>
      </c>
      <c r="B174" s="98"/>
      <c r="C174" s="98" t="s">
        <v>8</v>
      </c>
    </row>
    <row r="175" spans="1:3" ht="60">
      <c r="A175" s="2">
        <v>42340</v>
      </c>
      <c r="B175" s="2" t="s">
        <v>12</v>
      </c>
      <c r="C175" s="98" t="s">
        <v>4</v>
      </c>
    </row>
    <row r="176" spans="1:3">
      <c r="A176" s="2">
        <v>42339</v>
      </c>
      <c r="B176" s="2"/>
      <c r="C176" s="98" t="s">
        <v>0</v>
      </c>
    </row>
    <row r="177" spans="1:3">
      <c r="A177" s="2">
        <v>42339</v>
      </c>
      <c r="B177" s="2"/>
      <c r="C177" s="98" t="s">
        <v>1</v>
      </c>
    </row>
    <row r="178" spans="1:3" ht="64.5">
      <c r="A178" s="82">
        <v>42334</v>
      </c>
      <c r="B178" s="80" t="s">
        <v>310</v>
      </c>
      <c r="C178" s="80" t="s">
        <v>309</v>
      </c>
    </row>
    <row r="179" spans="1:3" ht="26.25">
      <c r="A179" s="82">
        <v>42334</v>
      </c>
      <c r="B179" s="80" t="s">
        <v>308</v>
      </c>
      <c r="C179" s="80" t="s">
        <v>307</v>
      </c>
    </row>
    <row r="180" spans="1:3" ht="39">
      <c r="A180" s="82">
        <v>42334</v>
      </c>
      <c r="B180" s="80" t="s">
        <v>273</v>
      </c>
      <c r="C180" s="80" t="s">
        <v>306</v>
      </c>
    </row>
    <row r="181" spans="1:3" ht="128.25">
      <c r="A181" s="82">
        <v>42333</v>
      </c>
      <c r="B181" s="80" t="s">
        <v>269</v>
      </c>
      <c r="C181" s="80" t="s">
        <v>311</v>
      </c>
    </row>
    <row r="182" spans="1:3" ht="51.75">
      <c r="A182" s="82">
        <v>42333</v>
      </c>
      <c r="B182" s="80" t="s">
        <v>216</v>
      </c>
      <c r="C182" s="80" t="s">
        <v>312</v>
      </c>
    </row>
    <row r="183" spans="1:3" ht="26.25">
      <c r="A183" s="82">
        <v>42331</v>
      </c>
      <c r="B183" s="80" t="s">
        <v>314</v>
      </c>
      <c r="C183" s="80" t="s">
        <v>313</v>
      </c>
    </row>
    <row r="184" spans="1:3" ht="39">
      <c r="A184" s="82">
        <v>42329</v>
      </c>
      <c r="B184" s="80" t="s">
        <v>316</v>
      </c>
      <c r="C184" s="80" t="s">
        <v>315</v>
      </c>
    </row>
    <row r="185" spans="1:3" ht="39">
      <c r="A185" s="82">
        <v>42328</v>
      </c>
      <c r="B185" s="80" t="s">
        <v>325</v>
      </c>
      <c r="C185" s="80" t="s">
        <v>324</v>
      </c>
    </row>
    <row r="186" spans="1:3" ht="26.25">
      <c r="A186" s="82">
        <v>42328</v>
      </c>
      <c r="B186" s="80" t="s">
        <v>323</v>
      </c>
      <c r="C186" s="80" t="s">
        <v>322</v>
      </c>
    </row>
    <row r="187" spans="1:3" ht="115.5">
      <c r="A187" s="82">
        <v>42328</v>
      </c>
      <c r="B187" s="80" t="s">
        <v>321</v>
      </c>
      <c r="C187" s="80" t="s">
        <v>320</v>
      </c>
    </row>
    <row r="188" spans="1:3" ht="90">
      <c r="A188" s="82">
        <v>42328</v>
      </c>
      <c r="B188" s="80" t="s">
        <v>318</v>
      </c>
      <c r="C188" s="80" t="s">
        <v>319</v>
      </c>
    </row>
    <row r="189" spans="1:3" ht="153.75">
      <c r="A189" s="82">
        <v>42328</v>
      </c>
      <c r="B189" s="80" t="s">
        <v>318</v>
      </c>
      <c r="C189" s="80" t="s">
        <v>317</v>
      </c>
    </row>
    <row r="190" spans="1:3" ht="102.75">
      <c r="A190" s="82">
        <v>42324</v>
      </c>
      <c r="B190" s="80" t="s">
        <v>49</v>
      </c>
      <c r="C190" s="80" t="s">
        <v>326</v>
      </c>
    </row>
    <row r="191" spans="1:3" ht="90">
      <c r="A191" s="82">
        <v>42321</v>
      </c>
      <c r="B191" s="80" t="s">
        <v>328</v>
      </c>
      <c r="C191" s="80" t="s">
        <v>329</v>
      </c>
    </row>
    <row r="192" spans="1:3" ht="26.25">
      <c r="A192" s="82">
        <v>42321</v>
      </c>
      <c r="B192" s="80" t="s">
        <v>328</v>
      </c>
      <c r="C192" s="80" t="s">
        <v>327</v>
      </c>
    </row>
    <row r="193" spans="1:3" ht="77.25">
      <c r="A193" s="81">
        <v>42318</v>
      </c>
      <c r="B193" s="80" t="s">
        <v>331</v>
      </c>
      <c r="C193" s="80" t="s">
        <v>330</v>
      </c>
    </row>
    <row r="194" spans="1:3" ht="115.5">
      <c r="A194" s="81">
        <v>42311</v>
      </c>
      <c r="B194" s="80" t="s">
        <v>216</v>
      </c>
      <c r="C194" s="80" t="s">
        <v>332</v>
      </c>
    </row>
    <row r="195" spans="1:3" ht="77.25">
      <c r="A195" s="81">
        <v>42310</v>
      </c>
      <c r="B195" s="80" t="s">
        <v>216</v>
      </c>
      <c r="C195" s="80" t="s">
        <v>333</v>
      </c>
    </row>
    <row r="196" spans="1:3" ht="51.75">
      <c r="A196" s="81">
        <v>42306</v>
      </c>
      <c r="B196" s="80" t="s">
        <v>334</v>
      </c>
      <c r="C196" s="80" t="s">
        <v>335</v>
      </c>
    </row>
  </sheetData>
  <autoFilter ref="A1:C130">
    <sortState ref="A2:C193">
      <sortCondition descending="1" ref="A1:A127"/>
    </sortState>
  </autoFilter>
  <phoneticPr fontId="11" type="noConversion"/>
  <hyperlinks>
    <hyperlink ref="C169" r:id="rId1"/>
    <hyperlink ref="C130" r:id="rId2"/>
    <hyperlink ref="C170" r:id="rId3"/>
    <hyperlink ref="C4" r:id="rId4"/>
  </hyperlinks>
  <pageMargins left="0.7" right="0.7" top="0.75" bottom="0.75" header="0.3" footer="0.3"/>
  <pageSetup paperSize="9" orientation="portrait" r:id="rId5"/>
  <drawing r:id="rId6"/>
</worksheet>
</file>

<file path=xl/worksheets/sheet2.xml><?xml version="1.0" encoding="utf-8"?>
<worksheet xmlns="http://schemas.openxmlformats.org/spreadsheetml/2006/main" xmlns:r="http://schemas.openxmlformats.org/officeDocument/2006/relationships">
  <dimension ref="A1:H1"/>
  <sheetViews>
    <sheetView workbookViewId="0">
      <selection activeCell="B7" sqref="A6:B7"/>
    </sheetView>
  </sheetViews>
  <sheetFormatPr defaultRowHeight="15"/>
  <sheetData>
    <row r="1" spans="1:8" ht="60.75" customHeight="1">
      <c r="A1" s="100" t="s">
        <v>23</v>
      </c>
      <c r="B1" s="100"/>
      <c r="C1" s="100"/>
      <c r="D1" s="100"/>
      <c r="E1" s="100"/>
      <c r="F1" s="100"/>
      <c r="G1" s="100"/>
      <c r="H1" s="100"/>
    </row>
  </sheetData>
  <mergeCells count="1">
    <mergeCell ref="A1:H1"/>
  </mergeCells>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114"/>
  <sheetViews>
    <sheetView workbookViewId="0">
      <selection activeCell="B28" sqref="B28"/>
    </sheetView>
  </sheetViews>
  <sheetFormatPr defaultColWidth="17.42578125" defaultRowHeight="15"/>
  <sheetData>
    <row r="1" spans="1:3">
      <c r="A1" s="29" t="s">
        <v>110</v>
      </c>
      <c r="B1" s="29" t="s">
        <v>111</v>
      </c>
      <c r="C1" s="29" t="s">
        <v>112</v>
      </c>
    </row>
    <row r="2" spans="1:3">
      <c r="A2" t="s">
        <v>113</v>
      </c>
      <c r="B2" t="s">
        <v>162</v>
      </c>
      <c r="C2" t="s">
        <v>95</v>
      </c>
    </row>
    <row r="3" spans="1:3">
      <c r="A3" t="s">
        <v>113</v>
      </c>
      <c r="B3" t="s">
        <v>151</v>
      </c>
      <c r="C3" t="s">
        <v>95</v>
      </c>
    </row>
    <row r="4" spans="1:3">
      <c r="A4" t="s">
        <v>116</v>
      </c>
      <c r="B4" t="s">
        <v>151</v>
      </c>
      <c r="C4" t="s">
        <v>95</v>
      </c>
    </row>
    <row r="5" spans="1:3">
      <c r="A5" t="s">
        <v>113</v>
      </c>
      <c r="B5" t="s">
        <v>109</v>
      </c>
      <c r="C5" t="s">
        <v>95</v>
      </c>
    </row>
    <row r="6" spans="1:3">
      <c r="A6" t="s">
        <v>116</v>
      </c>
      <c r="B6" t="s">
        <v>109</v>
      </c>
      <c r="C6" t="s">
        <v>95</v>
      </c>
    </row>
    <row r="7" spans="1:3">
      <c r="A7" t="s">
        <v>113</v>
      </c>
      <c r="B7" t="s">
        <v>134</v>
      </c>
      <c r="C7" t="s">
        <v>95</v>
      </c>
    </row>
    <row r="8" spans="1:3">
      <c r="A8" t="s">
        <v>113</v>
      </c>
      <c r="B8" t="s">
        <v>135</v>
      </c>
      <c r="C8" t="s">
        <v>95</v>
      </c>
    </row>
    <row r="9" spans="1:3">
      <c r="A9" t="s">
        <v>113</v>
      </c>
      <c r="B9" t="s">
        <v>97</v>
      </c>
      <c r="C9" t="s">
        <v>98</v>
      </c>
    </row>
    <row r="10" spans="1:3">
      <c r="A10" t="s">
        <v>116</v>
      </c>
      <c r="B10" t="s">
        <v>97</v>
      </c>
      <c r="C10" t="s">
        <v>98</v>
      </c>
    </row>
    <row r="11" spans="1:3">
      <c r="A11" t="s">
        <v>113</v>
      </c>
      <c r="B11" t="s">
        <v>161</v>
      </c>
      <c r="C11" t="s">
        <v>95</v>
      </c>
    </row>
    <row r="12" spans="1:3">
      <c r="A12" t="s">
        <v>116</v>
      </c>
      <c r="B12" t="s">
        <v>161</v>
      </c>
      <c r="C12" t="s">
        <v>95</v>
      </c>
    </row>
    <row r="13" spans="1:3">
      <c r="A13" t="s">
        <v>113</v>
      </c>
      <c r="B13" t="s">
        <v>159</v>
      </c>
      <c r="C13" t="s">
        <v>95</v>
      </c>
    </row>
    <row r="14" spans="1:3">
      <c r="A14" t="s">
        <v>116</v>
      </c>
      <c r="B14" t="s">
        <v>159</v>
      </c>
      <c r="C14" t="s">
        <v>95</v>
      </c>
    </row>
    <row r="15" spans="1:3">
      <c r="A15" t="s">
        <v>113</v>
      </c>
      <c r="B15" t="s">
        <v>155</v>
      </c>
      <c r="C15" t="s">
        <v>95</v>
      </c>
    </row>
    <row r="16" spans="1:3">
      <c r="A16" t="s">
        <v>113</v>
      </c>
      <c r="B16" t="s">
        <v>157</v>
      </c>
      <c r="C16" t="s">
        <v>95</v>
      </c>
    </row>
    <row r="17" spans="1:3">
      <c r="A17" t="s">
        <v>113</v>
      </c>
      <c r="B17" t="s">
        <v>133</v>
      </c>
      <c r="C17" t="s">
        <v>95</v>
      </c>
    </row>
    <row r="18" spans="1:3">
      <c r="A18" t="s">
        <v>116</v>
      </c>
      <c r="B18" t="s">
        <v>133</v>
      </c>
      <c r="C18" t="s">
        <v>95</v>
      </c>
    </row>
    <row r="19" spans="1:3">
      <c r="A19" t="s">
        <v>113</v>
      </c>
      <c r="B19" t="s">
        <v>158</v>
      </c>
      <c r="C19" t="s">
        <v>95</v>
      </c>
    </row>
    <row r="20" spans="1:3">
      <c r="A20" t="s">
        <v>116</v>
      </c>
      <c r="B20" t="s">
        <v>158</v>
      </c>
      <c r="C20" t="s">
        <v>95</v>
      </c>
    </row>
    <row r="21" spans="1:3">
      <c r="A21" t="s">
        <v>113</v>
      </c>
      <c r="B21" t="s">
        <v>158</v>
      </c>
      <c r="C21" t="s">
        <v>95</v>
      </c>
    </row>
    <row r="22" spans="1:3">
      <c r="A22" t="s">
        <v>116</v>
      </c>
      <c r="B22" t="s">
        <v>158</v>
      </c>
      <c r="C22" t="s">
        <v>95</v>
      </c>
    </row>
    <row r="23" spans="1:3">
      <c r="A23" t="s">
        <v>113</v>
      </c>
      <c r="B23" t="s">
        <v>148</v>
      </c>
      <c r="C23" t="s">
        <v>95</v>
      </c>
    </row>
    <row r="24" spans="1:3">
      <c r="A24" t="s">
        <v>116</v>
      </c>
      <c r="B24" t="s">
        <v>148</v>
      </c>
      <c r="C24" t="s">
        <v>95</v>
      </c>
    </row>
    <row r="25" spans="1:3">
      <c r="A25" t="s">
        <v>113</v>
      </c>
      <c r="B25" t="s">
        <v>148</v>
      </c>
      <c r="C25" t="s">
        <v>95</v>
      </c>
    </row>
    <row r="26" spans="1:3">
      <c r="A26" t="s">
        <v>113</v>
      </c>
      <c r="B26" t="s">
        <v>130</v>
      </c>
      <c r="C26" t="s">
        <v>95</v>
      </c>
    </row>
    <row r="27" spans="1:3">
      <c r="A27" t="s">
        <v>116</v>
      </c>
      <c r="B27" t="s">
        <v>130</v>
      </c>
      <c r="C27" t="s">
        <v>95</v>
      </c>
    </row>
    <row r="28" spans="1:3">
      <c r="A28" t="s">
        <v>113</v>
      </c>
      <c r="B28" t="s">
        <v>106</v>
      </c>
      <c r="C28" t="s">
        <v>107</v>
      </c>
    </row>
    <row r="29" spans="1:3">
      <c r="A29" t="s">
        <v>116</v>
      </c>
      <c r="B29" t="s">
        <v>106</v>
      </c>
      <c r="C29" t="s">
        <v>107</v>
      </c>
    </row>
    <row r="30" spans="1:3">
      <c r="A30" t="s">
        <v>113</v>
      </c>
      <c r="B30" t="s">
        <v>108</v>
      </c>
      <c r="C30" t="s">
        <v>107</v>
      </c>
    </row>
    <row r="31" spans="1:3">
      <c r="A31" t="s">
        <v>116</v>
      </c>
      <c r="B31" t="s">
        <v>108</v>
      </c>
      <c r="C31" t="s">
        <v>107</v>
      </c>
    </row>
    <row r="32" spans="1:3">
      <c r="A32" t="s">
        <v>113</v>
      </c>
      <c r="B32" t="s">
        <v>123</v>
      </c>
      <c r="C32" t="s">
        <v>95</v>
      </c>
    </row>
    <row r="33" spans="1:3">
      <c r="A33" t="s">
        <v>113</v>
      </c>
      <c r="B33" t="s">
        <v>127</v>
      </c>
      <c r="C33" t="s">
        <v>95</v>
      </c>
    </row>
    <row r="34" spans="1:3">
      <c r="A34" t="s">
        <v>116</v>
      </c>
      <c r="B34" t="s">
        <v>127</v>
      </c>
      <c r="C34" t="s">
        <v>95</v>
      </c>
    </row>
    <row r="35" spans="1:3">
      <c r="A35" t="s">
        <v>113</v>
      </c>
      <c r="B35" t="s">
        <v>118</v>
      </c>
      <c r="C35" t="s">
        <v>95</v>
      </c>
    </row>
    <row r="36" spans="1:3">
      <c r="A36" t="s">
        <v>116</v>
      </c>
      <c r="B36" t="s">
        <v>118</v>
      </c>
      <c r="C36" t="s">
        <v>95</v>
      </c>
    </row>
    <row r="37" spans="1:3">
      <c r="A37" t="s">
        <v>113</v>
      </c>
      <c r="B37" t="s">
        <v>141</v>
      </c>
      <c r="C37" t="s">
        <v>95</v>
      </c>
    </row>
    <row r="38" spans="1:3">
      <c r="A38" t="s">
        <v>116</v>
      </c>
      <c r="B38" t="s">
        <v>141</v>
      </c>
      <c r="C38" t="s">
        <v>95</v>
      </c>
    </row>
    <row r="39" spans="1:3">
      <c r="A39" t="s">
        <v>113</v>
      </c>
      <c r="B39" t="s">
        <v>132</v>
      </c>
      <c r="C39" t="s">
        <v>95</v>
      </c>
    </row>
    <row r="40" spans="1:3">
      <c r="A40" t="s">
        <v>116</v>
      </c>
      <c r="B40" t="s">
        <v>132</v>
      </c>
      <c r="C40" t="s">
        <v>95</v>
      </c>
    </row>
    <row r="41" spans="1:3">
      <c r="A41" t="s">
        <v>113</v>
      </c>
      <c r="B41" t="s">
        <v>142</v>
      </c>
      <c r="C41" t="s">
        <v>95</v>
      </c>
    </row>
    <row r="42" spans="1:3">
      <c r="A42" t="s">
        <v>116</v>
      </c>
      <c r="B42" t="s">
        <v>142</v>
      </c>
      <c r="C42" t="s">
        <v>95</v>
      </c>
    </row>
    <row r="43" spans="1:3">
      <c r="A43" t="s">
        <v>113</v>
      </c>
      <c r="B43" t="s">
        <v>160</v>
      </c>
      <c r="C43" t="s">
        <v>95</v>
      </c>
    </row>
    <row r="44" spans="1:3">
      <c r="A44" t="s">
        <v>116</v>
      </c>
      <c r="B44" t="s">
        <v>160</v>
      </c>
      <c r="C44" t="s">
        <v>95</v>
      </c>
    </row>
    <row r="45" spans="1:3">
      <c r="A45" t="s">
        <v>113</v>
      </c>
      <c r="B45" t="s">
        <v>125</v>
      </c>
      <c r="C45" t="s">
        <v>95</v>
      </c>
    </row>
    <row r="46" spans="1:3">
      <c r="A46" t="s">
        <v>116</v>
      </c>
      <c r="B46" t="s">
        <v>125</v>
      </c>
      <c r="C46" t="s">
        <v>95</v>
      </c>
    </row>
    <row r="47" spans="1:3">
      <c r="A47" t="s">
        <v>113</v>
      </c>
      <c r="B47" t="s">
        <v>100</v>
      </c>
      <c r="C47" t="s">
        <v>98</v>
      </c>
    </row>
    <row r="48" spans="1:3">
      <c r="A48" t="s">
        <v>116</v>
      </c>
      <c r="B48" t="s">
        <v>100</v>
      </c>
      <c r="C48" t="s">
        <v>98</v>
      </c>
    </row>
    <row r="49" spans="1:3">
      <c r="A49" t="s">
        <v>113</v>
      </c>
      <c r="B49" t="s">
        <v>105</v>
      </c>
      <c r="C49" t="s">
        <v>98</v>
      </c>
    </row>
    <row r="50" spans="1:3">
      <c r="A50" t="s">
        <v>113</v>
      </c>
      <c r="B50" t="s">
        <v>101</v>
      </c>
      <c r="C50" t="s">
        <v>98</v>
      </c>
    </row>
    <row r="51" spans="1:3">
      <c r="A51" t="s">
        <v>113</v>
      </c>
      <c r="B51" t="s">
        <v>102</v>
      </c>
      <c r="C51" t="s">
        <v>98</v>
      </c>
    </row>
    <row r="52" spans="1:3">
      <c r="A52" t="s">
        <v>113</v>
      </c>
      <c r="B52" t="s">
        <v>103</v>
      </c>
      <c r="C52" t="s">
        <v>98</v>
      </c>
    </row>
    <row r="53" spans="1:3">
      <c r="A53" t="s">
        <v>113</v>
      </c>
      <c r="B53" t="s">
        <v>104</v>
      </c>
      <c r="C53" t="s">
        <v>98</v>
      </c>
    </row>
    <row r="54" spans="1:3">
      <c r="A54" t="s">
        <v>113</v>
      </c>
      <c r="B54" t="s">
        <v>156</v>
      </c>
      <c r="C54" t="s">
        <v>95</v>
      </c>
    </row>
    <row r="55" spans="1:3">
      <c r="A55" t="s">
        <v>113</v>
      </c>
      <c r="B55" t="s">
        <v>143</v>
      </c>
      <c r="C55" t="s">
        <v>95</v>
      </c>
    </row>
    <row r="56" spans="1:3">
      <c r="A56" t="s">
        <v>116</v>
      </c>
      <c r="B56" t="s">
        <v>143</v>
      </c>
      <c r="C56" t="s">
        <v>95</v>
      </c>
    </row>
    <row r="57" spans="1:3">
      <c r="A57" t="s">
        <v>113</v>
      </c>
      <c r="B57" t="s">
        <v>131</v>
      </c>
      <c r="C57" t="s">
        <v>95</v>
      </c>
    </row>
    <row r="58" spans="1:3">
      <c r="A58" t="s">
        <v>116</v>
      </c>
      <c r="B58" t="s">
        <v>131</v>
      </c>
      <c r="C58" t="s">
        <v>95</v>
      </c>
    </row>
    <row r="59" spans="1:3">
      <c r="A59" t="s">
        <v>113</v>
      </c>
      <c r="B59" t="s">
        <v>149</v>
      </c>
      <c r="C59" t="s">
        <v>95</v>
      </c>
    </row>
    <row r="60" spans="1:3">
      <c r="A60" t="s">
        <v>116</v>
      </c>
      <c r="B60" t="s">
        <v>149</v>
      </c>
      <c r="C60" t="s">
        <v>95</v>
      </c>
    </row>
    <row r="61" spans="1:3">
      <c r="A61" t="s">
        <v>113</v>
      </c>
      <c r="B61" t="s">
        <v>144</v>
      </c>
      <c r="C61" t="s">
        <v>95</v>
      </c>
    </row>
    <row r="62" spans="1:3">
      <c r="A62" t="s">
        <v>116</v>
      </c>
      <c r="B62" t="s">
        <v>144</v>
      </c>
      <c r="C62" t="s">
        <v>95</v>
      </c>
    </row>
    <row r="63" spans="1:3">
      <c r="A63" t="s">
        <v>113</v>
      </c>
      <c r="B63" t="s">
        <v>144</v>
      </c>
      <c r="C63" t="s">
        <v>95</v>
      </c>
    </row>
    <row r="64" spans="1:3">
      <c r="A64" t="s">
        <v>116</v>
      </c>
      <c r="B64" t="s">
        <v>144</v>
      </c>
      <c r="C64" t="s">
        <v>95</v>
      </c>
    </row>
    <row r="65" spans="1:3">
      <c r="A65" t="s">
        <v>113</v>
      </c>
      <c r="B65" t="s">
        <v>145</v>
      </c>
      <c r="C65" t="s">
        <v>95</v>
      </c>
    </row>
    <row r="66" spans="1:3">
      <c r="A66" t="s">
        <v>116</v>
      </c>
      <c r="B66" t="s">
        <v>145</v>
      </c>
      <c r="C66" t="s">
        <v>95</v>
      </c>
    </row>
    <row r="67" spans="1:3">
      <c r="A67" t="s">
        <v>113</v>
      </c>
      <c r="B67" t="s">
        <v>136</v>
      </c>
      <c r="C67" t="s">
        <v>137</v>
      </c>
    </row>
    <row r="68" spans="1:3">
      <c r="A68" t="s">
        <v>116</v>
      </c>
      <c r="B68" t="s">
        <v>136</v>
      </c>
      <c r="C68" t="s">
        <v>137</v>
      </c>
    </row>
    <row r="69" spans="1:3">
      <c r="A69" t="s">
        <v>113</v>
      </c>
      <c r="B69" t="s">
        <v>136</v>
      </c>
      <c r="C69" t="s">
        <v>137</v>
      </c>
    </row>
    <row r="70" spans="1:3">
      <c r="A70" t="s">
        <v>116</v>
      </c>
      <c r="B70" t="s">
        <v>136</v>
      </c>
      <c r="C70" t="s">
        <v>137</v>
      </c>
    </row>
    <row r="71" spans="1:3">
      <c r="A71" t="s">
        <v>113</v>
      </c>
      <c r="B71" t="s">
        <v>136</v>
      </c>
      <c r="C71" t="s">
        <v>137</v>
      </c>
    </row>
    <row r="72" spans="1:3">
      <c r="A72" t="s">
        <v>113</v>
      </c>
      <c r="B72" t="s">
        <v>99</v>
      </c>
      <c r="C72" t="s">
        <v>98</v>
      </c>
    </row>
    <row r="73" spans="1:3">
      <c r="A73" t="s">
        <v>116</v>
      </c>
      <c r="B73" t="s">
        <v>99</v>
      </c>
      <c r="C73" t="s">
        <v>98</v>
      </c>
    </row>
    <row r="74" spans="1:3">
      <c r="A74" t="s">
        <v>113</v>
      </c>
      <c r="B74" t="s">
        <v>153</v>
      </c>
      <c r="C74" t="s">
        <v>95</v>
      </c>
    </row>
    <row r="75" spans="1:3">
      <c r="A75" t="s">
        <v>116</v>
      </c>
      <c r="B75" t="s">
        <v>153</v>
      </c>
      <c r="C75" t="s">
        <v>95</v>
      </c>
    </row>
    <row r="76" spans="1:3">
      <c r="A76" t="s">
        <v>113</v>
      </c>
      <c r="B76" t="s">
        <v>152</v>
      </c>
      <c r="C76" t="s">
        <v>95</v>
      </c>
    </row>
    <row r="77" spans="1:3">
      <c r="A77" t="s">
        <v>116</v>
      </c>
      <c r="B77" t="s">
        <v>152</v>
      </c>
      <c r="C77" t="s">
        <v>95</v>
      </c>
    </row>
    <row r="78" spans="1:3">
      <c r="A78" t="s">
        <v>113</v>
      </c>
      <c r="B78" t="s">
        <v>150</v>
      </c>
      <c r="C78" t="s">
        <v>95</v>
      </c>
    </row>
    <row r="79" spans="1:3">
      <c r="A79" t="s">
        <v>116</v>
      </c>
      <c r="B79" t="s">
        <v>150</v>
      </c>
      <c r="C79" t="s">
        <v>95</v>
      </c>
    </row>
    <row r="80" spans="1:3">
      <c r="A80" t="s">
        <v>113</v>
      </c>
      <c r="B80" t="s">
        <v>154</v>
      </c>
      <c r="C80" t="s">
        <v>95</v>
      </c>
    </row>
    <row r="81" spans="1:3">
      <c r="A81" t="s">
        <v>113</v>
      </c>
      <c r="B81" t="s">
        <v>129</v>
      </c>
      <c r="C81" t="s">
        <v>95</v>
      </c>
    </row>
    <row r="82" spans="1:3">
      <c r="A82" t="s">
        <v>116</v>
      </c>
      <c r="B82" t="s">
        <v>129</v>
      </c>
      <c r="C82" t="s">
        <v>95</v>
      </c>
    </row>
    <row r="83" spans="1:3">
      <c r="A83" t="s">
        <v>113</v>
      </c>
      <c r="B83" t="s">
        <v>146</v>
      </c>
      <c r="C83" t="s">
        <v>95</v>
      </c>
    </row>
    <row r="84" spans="1:3">
      <c r="A84" t="s">
        <v>116</v>
      </c>
      <c r="B84" t="s">
        <v>146</v>
      </c>
      <c r="C84" t="s">
        <v>95</v>
      </c>
    </row>
    <row r="85" spans="1:3">
      <c r="A85" t="s">
        <v>113</v>
      </c>
      <c r="B85" t="s">
        <v>128</v>
      </c>
      <c r="C85" t="s">
        <v>95</v>
      </c>
    </row>
    <row r="86" spans="1:3">
      <c r="A86" t="s">
        <v>116</v>
      </c>
      <c r="B86" t="s">
        <v>128</v>
      </c>
      <c r="C86" t="s">
        <v>95</v>
      </c>
    </row>
    <row r="87" spans="1:3">
      <c r="A87" t="s">
        <v>113</v>
      </c>
      <c r="B87" t="s">
        <v>120</v>
      </c>
      <c r="C87" t="s">
        <v>95</v>
      </c>
    </row>
    <row r="88" spans="1:3">
      <c r="A88" t="s">
        <v>116</v>
      </c>
      <c r="B88" t="s">
        <v>120</v>
      </c>
      <c r="C88" t="s">
        <v>95</v>
      </c>
    </row>
    <row r="89" spans="1:3">
      <c r="A89" t="s">
        <v>113</v>
      </c>
      <c r="B89" t="s">
        <v>114</v>
      </c>
      <c r="C89" t="s">
        <v>115</v>
      </c>
    </row>
    <row r="90" spans="1:3">
      <c r="A90" t="s">
        <v>113</v>
      </c>
      <c r="B90" t="s">
        <v>114</v>
      </c>
      <c r="C90" t="s">
        <v>115</v>
      </c>
    </row>
    <row r="91" spans="1:3">
      <c r="A91" t="s">
        <v>116</v>
      </c>
      <c r="B91" t="s">
        <v>114</v>
      </c>
      <c r="C91" t="s">
        <v>115</v>
      </c>
    </row>
    <row r="92" spans="1:3">
      <c r="A92" t="s">
        <v>113</v>
      </c>
      <c r="B92" t="s">
        <v>117</v>
      </c>
      <c r="C92" t="s">
        <v>95</v>
      </c>
    </row>
    <row r="93" spans="1:3">
      <c r="A93" t="s">
        <v>116</v>
      </c>
      <c r="B93" t="s">
        <v>117</v>
      </c>
      <c r="C93" t="s">
        <v>95</v>
      </c>
    </row>
    <row r="94" spans="1:3">
      <c r="A94" t="s">
        <v>116</v>
      </c>
      <c r="B94" t="s">
        <v>94</v>
      </c>
      <c r="C94" t="s">
        <v>98</v>
      </c>
    </row>
    <row r="95" spans="1:3">
      <c r="A95" t="s">
        <v>116</v>
      </c>
      <c r="B95" t="s">
        <v>94</v>
      </c>
      <c r="C95" t="s">
        <v>95</v>
      </c>
    </row>
    <row r="96" spans="1:3">
      <c r="A96" t="s">
        <v>116</v>
      </c>
      <c r="B96" t="s">
        <v>96</v>
      </c>
      <c r="C96" t="s">
        <v>98</v>
      </c>
    </row>
    <row r="97" spans="1:3">
      <c r="A97" t="s">
        <v>116</v>
      </c>
      <c r="B97" t="s">
        <v>96</v>
      </c>
      <c r="C97" t="s">
        <v>95</v>
      </c>
    </row>
    <row r="98" spans="1:3">
      <c r="A98" t="s">
        <v>113</v>
      </c>
      <c r="B98" t="s">
        <v>121</v>
      </c>
      <c r="C98" t="s">
        <v>95</v>
      </c>
    </row>
    <row r="99" spans="1:3">
      <c r="A99" t="s">
        <v>113</v>
      </c>
      <c r="B99" t="s">
        <v>119</v>
      </c>
      <c r="C99" t="s">
        <v>95</v>
      </c>
    </row>
    <row r="100" spans="1:3">
      <c r="A100" t="s">
        <v>116</v>
      </c>
      <c r="B100" t="s">
        <v>119</v>
      </c>
      <c r="C100" t="s">
        <v>95</v>
      </c>
    </row>
    <row r="101" spans="1:3">
      <c r="A101" t="s">
        <v>113</v>
      </c>
      <c r="B101" t="s">
        <v>126</v>
      </c>
      <c r="C101" t="s">
        <v>95</v>
      </c>
    </row>
    <row r="102" spans="1:3">
      <c r="A102" t="s">
        <v>113</v>
      </c>
      <c r="B102" t="s">
        <v>124</v>
      </c>
      <c r="C102" t="s">
        <v>95</v>
      </c>
    </row>
    <row r="103" spans="1:3">
      <c r="A103" t="s">
        <v>113</v>
      </c>
      <c r="B103" t="s">
        <v>147</v>
      </c>
      <c r="C103" t="s">
        <v>95</v>
      </c>
    </row>
    <row r="104" spans="1:3">
      <c r="A104" t="s">
        <v>116</v>
      </c>
      <c r="B104" t="s">
        <v>147</v>
      </c>
      <c r="C104" t="s">
        <v>95</v>
      </c>
    </row>
    <row r="105" spans="1:3">
      <c r="A105" t="s">
        <v>113</v>
      </c>
      <c r="B105" t="s">
        <v>122</v>
      </c>
      <c r="C105" t="s">
        <v>95</v>
      </c>
    </row>
    <row r="106" spans="1:3">
      <c r="A106" t="s">
        <v>116</v>
      </c>
      <c r="B106" t="s">
        <v>122</v>
      </c>
      <c r="C106" t="s">
        <v>95</v>
      </c>
    </row>
    <row r="107" spans="1:3">
      <c r="A107" t="s">
        <v>113</v>
      </c>
      <c r="B107" t="s">
        <v>140</v>
      </c>
      <c r="C107" t="s">
        <v>95</v>
      </c>
    </row>
    <row r="108" spans="1:3">
      <c r="A108" t="s">
        <v>116</v>
      </c>
      <c r="B108" t="s">
        <v>140</v>
      </c>
      <c r="C108" t="s">
        <v>95</v>
      </c>
    </row>
    <row r="109" spans="1:3">
      <c r="A109" t="s">
        <v>113</v>
      </c>
      <c r="B109" t="s">
        <v>138</v>
      </c>
      <c r="C109" t="s">
        <v>139</v>
      </c>
    </row>
    <row r="110" spans="1:3">
      <c r="A110" t="s">
        <v>116</v>
      </c>
      <c r="B110" t="s">
        <v>138</v>
      </c>
      <c r="C110" t="s">
        <v>139</v>
      </c>
    </row>
    <row r="111" spans="1:3">
      <c r="A111" t="s">
        <v>113</v>
      </c>
      <c r="B111" t="s">
        <v>138</v>
      </c>
      <c r="C111" t="s">
        <v>139</v>
      </c>
    </row>
    <row r="112" spans="1:3">
      <c r="A112" t="s">
        <v>116</v>
      </c>
      <c r="B112" t="s">
        <v>138</v>
      </c>
      <c r="C112" t="s">
        <v>139</v>
      </c>
    </row>
    <row r="113" spans="1:3">
      <c r="A113" t="s">
        <v>113</v>
      </c>
      <c r="B113" t="s">
        <v>138</v>
      </c>
      <c r="C113" t="s">
        <v>139</v>
      </c>
    </row>
    <row r="114" spans="1:3">
      <c r="A114" t="s">
        <v>116</v>
      </c>
      <c r="B114" t="s">
        <v>138</v>
      </c>
      <c r="C114" t="s">
        <v>139</v>
      </c>
    </row>
  </sheetData>
  <autoFilter ref="A1:C1">
    <sortState ref="A2:C15">
      <sortCondition ref="B1"/>
    </sortState>
  </autoFilter>
  <sortState ref="A2:C210">
    <sortCondition ref="B1"/>
  </sortState>
  <phoneticPr fontId="11"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dimension ref="A1:B9"/>
  <sheetViews>
    <sheetView workbookViewId="0">
      <selection activeCell="B2" sqref="B2"/>
    </sheetView>
  </sheetViews>
  <sheetFormatPr defaultRowHeight="15"/>
  <cols>
    <col min="1" max="1" width="28" customWidth="1"/>
    <col min="2" max="2" width="58.7109375" customWidth="1"/>
  </cols>
  <sheetData>
    <row r="1" spans="1:2" ht="15.75" thickBot="1">
      <c r="A1" s="83"/>
      <c r="B1" s="83" t="s">
        <v>336</v>
      </c>
    </row>
    <row r="2" spans="1:2" ht="167.25" thickBot="1">
      <c r="A2" s="84" t="s">
        <v>337</v>
      </c>
      <c r="B2" s="85" t="s">
        <v>338</v>
      </c>
    </row>
    <row r="3" spans="1:2" ht="15.75" thickBot="1">
      <c r="A3" s="86" t="s">
        <v>339</v>
      </c>
      <c r="B3" s="87" t="s">
        <v>340</v>
      </c>
    </row>
    <row r="4" spans="1:2" ht="15.75" thickBot="1">
      <c r="A4" s="86" t="s">
        <v>341</v>
      </c>
      <c r="B4" s="87" t="s">
        <v>342</v>
      </c>
    </row>
    <row r="5" spans="1:2" ht="15.75" thickBot="1">
      <c r="A5" s="86" t="s">
        <v>343</v>
      </c>
      <c r="B5" s="87" t="s">
        <v>344</v>
      </c>
    </row>
    <row r="6" spans="1:2" ht="15.75" thickBot="1">
      <c r="A6" s="84" t="s">
        <v>345</v>
      </c>
      <c r="B6" s="87" t="s">
        <v>346</v>
      </c>
    </row>
    <row r="7" spans="1:2" ht="15.75" thickBot="1">
      <c r="A7" s="86" t="s">
        <v>347</v>
      </c>
      <c r="B7" s="87" t="s">
        <v>348</v>
      </c>
    </row>
    <row r="8" spans="1:2" ht="15.75" thickBot="1">
      <c r="A8" s="86" t="s">
        <v>349</v>
      </c>
      <c r="B8" s="87" t="s">
        <v>350</v>
      </c>
    </row>
    <row r="9" spans="1:2" ht="15.75" thickBot="1">
      <c r="A9" s="84" t="s">
        <v>351</v>
      </c>
      <c r="B9" s="87" t="s">
        <v>352</v>
      </c>
    </row>
  </sheetData>
  <phoneticPr fontId="1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D53"/>
  <sheetViews>
    <sheetView topLeftCell="A43" workbookViewId="0">
      <selection activeCell="D54" sqref="A54:D55"/>
    </sheetView>
  </sheetViews>
  <sheetFormatPr defaultColWidth="58.42578125" defaultRowHeight="15"/>
  <cols>
    <col min="1" max="1" width="24.5703125" bestFit="1" customWidth="1"/>
    <col min="2" max="2" width="5" bestFit="1" customWidth="1"/>
    <col min="3" max="3" width="15" bestFit="1" customWidth="1"/>
    <col min="4" max="4" width="58.5703125" bestFit="1" customWidth="1"/>
  </cols>
  <sheetData>
    <row r="1" spans="1:4" ht="15.75" thickBot="1">
      <c r="A1" s="88" t="s">
        <v>353</v>
      </c>
      <c r="B1" s="89"/>
      <c r="C1" s="89"/>
      <c r="D1" s="88" t="s">
        <v>2</v>
      </c>
    </row>
    <row r="2" spans="1:4" ht="52.5" thickBot="1">
      <c r="A2" s="83"/>
      <c r="B2" s="90"/>
      <c r="C2" s="90"/>
      <c r="D2" s="91" t="s">
        <v>354</v>
      </c>
    </row>
    <row r="3" spans="1:4" ht="52.5" thickBot="1">
      <c r="A3" s="83" t="s">
        <v>355</v>
      </c>
      <c r="B3" s="83" t="s">
        <v>356</v>
      </c>
      <c r="C3" s="83" t="s">
        <v>357</v>
      </c>
      <c r="D3" s="83" t="s">
        <v>358</v>
      </c>
    </row>
    <row r="4" spans="1:4" ht="15.75" thickBot="1">
      <c r="A4" s="83" t="s">
        <v>359</v>
      </c>
      <c r="B4" s="83" t="s">
        <v>356</v>
      </c>
      <c r="C4" s="83" t="s">
        <v>360</v>
      </c>
      <c r="D4" s="83" t="s">
        <v>361</v>
      </c>
    </row>
    <row r="5" spans="1:4" ht="27" thickBot="1">
      <c r="A5" s="92" t="s">
        <v>362</v>
      </c>
      <c r="B5" s="83" t="s">
        <v>356</v>
      </c>
      <c r="C5" s="83" t="s">
        <v>363</v>
      </c>
      <c r="D5" s="83" t="s">
        <v>364</v>
      </c>
    </row>
    <row r="6" spans="1:4" ht="27" thickBot="1">
      <c r="A6" s="83" t="s">
        <v>365</v>
      </c>
      <c r="B6" s="83" t="s">
        <v>356</v>
      </c>
      <c r="C6" s="83" t="s">
        <v>366</v>
      </c>
      <c r="D6" s="83" t="s">
        <v>367</v>
      </c>
    </row>
    <row r="7" spans="1:4" ht="27" thickBot="1">
      <c r="A7" s="83" t="s">
        <v>368</v>
      </c>
      <c r="B7" s="83" t="s">
        <v>356</v>
      </c>
      <c r="C7" s="83" t="s">
        <v>357</v>
      </c>
      <c r="D7" s="83" t="s">
        <v>369</v>
      </c>
    </row>
    <row r="8" spans="1:4" ht="39.75" thickBot="1">
      <c r="A8" s="83" t="s">
        <v>370</v>
      </c>
      <c r="B8" s="83" t="s">
        <v>356</v>
      </c>
      <c r="C8" s="83" t="s">
        <v>111</v>
      </c>
      <c r="D8" s="83" t="s">
        <v>371</v>
      </c>
    </row>
    <row r="9" spans="1:4" ht="15.75" thickBot="1">
      <c r="A9" s="93" t="s">
        <v>372</v>
      </c>
      <c r="B9" s="83" t="s">
        <v>356</v>
      </c>
      <c r="C9" s="83" t="s">
        <v>373</v>
      </c>
      <c r="D9" s="83" t="s">
        <v>374</v>
      </c>
    </row>
    <row r="10" spans="1:4" ht="15.75" thickBot="1">
      <c r="A10" s="93" t="s">
        <v>375</v>
      </c>
      <c r="B10" s="83" t="s">
        <v>356</v>
      </c>
      <c r="C10" s="83" t="s">
        <v>366</v>
      </c>
      <c r="D10" s="83" t="s">
        <v>376</v>
      </c>
    </row>
    <row r="11" spans="1:4" ht="27" thickBot="1">
      <c r="A11" s="93" t="s">
        <v>377</v>
      </c>
      <c r="B11" s="83" t="s">
        <v>356</v>
      </c>
      <c r="C11" s="83" t="s">
        <v>363</v>
      </c>
      <c r="D11" s="83" t="s">
        <v>378</v>
      </c>
    </row>
    <row r="12" spans="1:4" ht="65.25" thickBot="1">
      <c r="A12" s="93" t="s">
        <v>379</v>
      </c>
      <c r="B12" s="83" t="s">
        <v>356</v>
      </c>
      <c r="C12" s="83" t="s">
        <v>360</v>
      </c>
      <c r="D12" s="83" t="s">
        <v>380</v>
      </c>
    </row>
    <row r="13" spans="1:4" ht="27" thickBot="1">
      <c r="A13" s="93" t="s">
        <v>381</v>
      </c>
      <c r="B13" s="83" t="s">
        <v>356</v>
      </c>
      <c r="C13" s="83" t="s">
        <v>382</v>
      </c>
      <c r="D13" s="83" t="s">
        <v>383</v>
      </c>
    </row>
    <row r="14" spans="1:4" ht="15.75" thickBot="1">
      <c r="A14" s="93" t="s">
        <v>384</v>
      </c>
      <c r="B14" s="83" t="s">
        <v>356</v>
      </c>
      <c r="C14" s="83" t="s">
        <v>385</v>
      </c>
      <c r="D14" s="83" t="s">
        <v>386</v>
      </c>
    </row>
    <row r="15" spans="1:4" ht="27" thickBot="1">
      <c r="A15" s="93" t="s">
        <v>387</v>
      </c>
      <c r="B15" s="83" t="s">
        <v>356</v>
      </c>
      <c r="C15" s="83" t="s">
        <v>366</v>
      </c>
      <c r="D15" s="83" t="s">
        <v>388</v>
      </c>
    </row>
    <row r="16" spans="1:4" ht="27" thickBot="1">
      <c r="A16" s="93" t="s">
        <v>389</v>
      </c>
      <c r="B16" s="83" t="s">
        <v>356</v>
      </c>
      <c r="C16" s="83" t="s">
        <v>390</v>
      </c>
      <c r="D16" s="83" t="s">
        <v>391</v>
      </c>
    </row>
    <row r="17" spans="1:4" ht="27" thickBot="1">
      <c r="A17" s="83" t="s">
        <v>392</v>
      </c>
      <c r="B17" s="83" t="s">
        <v>356</v>
      </c>
      <c r="C17" s="83" t="s">
        <v>357</v>
      </c>
      <c r="D17" s="83" t="s">
        <v>393</v>
      </c>
    </row>
    <row r="18" spans="1:4" ht="39.75" thickBot="1">
      <c r="A18" s="83" t="s">
        <v>394</v>
      </c>
      <c r="B18" s="83" t="s">
        <v>356</v>
      </c>
      <c r="C18" s="83"/>
      <c r="D18" s="83" t="s">
        <v>395</v>
      </c>
    </row>
    <row r="19" spans="1:4" ht="39.75" thickBot="1">
      <c r="A19" s="92" t="s">
        <v>396</v>
      </c>
      <c r="B19" s="83" t="s">
        <v>356</v>
      </c>
      <c r="C19" s="93" t="s">
        <v>111</v>
      </c>
      <c r="D19" s="93" t="s">
        <v>397</v>
      </c>
    </row>
    <row r="20" spans="1:4" ht="39.75" thickBot="1">
      <c r="A20" s="83" t="s">
        <v>398</v>
      </c>
      <c r="B20" s="83" t="s">
        <v>356</v>
      </c>
      <c r="C20" s="83" t="s">
        <v>399</v>
      </c>
      <c r="D20" s="83" t="s">
        <v>400</v>
      </c>
    </row>
    <row r="21" spans="1:4" ht="65.25" thickBot="1">
      <c r="A21" s="94" t="s">
        <v>401</v>
      </c>
      <c r="B21" s="83" t="s">
        <v>356</v>
      </c>
      <c r="C21" s="83" t="s">
        <v>390</v>
      </c>
      <c r="D21" s="83" t="s">
        <v>402</v>
      </c>
    </row>
    <row r="22" spans="1:4" ht="65.25" thickBot="1">
      <c r="A22" s="83" t="s">
        <v>403</v>
      </c>
      <c r="B22" s="83" t="s">
        <v>356</v>
      </c>
      <c r="C22" s="83" t="s">
        <v>363</v>
      </c>
      <c r="D22" s="83" t="s">
        <v>404</v>
      </c>
    </row>
    <row r="23" spans="1:4" ht="27" thickBot="1">
      <c r="A23" s="83" t="s">
        <v>405</v>
      </c>
      <c r="B23" s="83" t="s">
        <v>356</v>
      </c>
      <c r="C23" s="83" t="s">
        <v>363</v>
      </c>
      <c r="D23" s="83" t="s">
        <v>406</v>
      </c>
    </row>
    <row r="24" spans="1:4" ht="52.5" thickBot="1">
      <c r="A24" s="83" t="s">
        <v>407</v>
      </c>
      <c r="B24" s="83" t="s">
        <v>356</v>
      </c>
      <c r="C24" s="83" t="s">
        <v>408</v>
      </c>
      <c r="D24" s="83" t="s">
        <v>409</v>
      </c>
    </row>
    <row r="25" spans="1:4" ht="52.5" thickBot="1">
      <c r="A25" s="83" t="s">
        <v>410</v>
      </c>
      <c r="B25" s="83" t="s">
        <v>356</v>
      </c>
      <c r="C25" s="83"/>
      <c r="D25" s="83" t="s">
        <v>411</v>
      </c>
    </row>
    <row r="26" spans="1:4" ht="27" thickBot="1">
      <c r="A26" s="83" t="s">
        <v>412</v>
      </c>
      <c r="B26" s="83" t="s">
        <v>356</v>
      </c>
      <c r="C26" s="83" t="s">
        <v>111</v>
      </c>
      <c r="D26" s="83" t="s">
        <v>413</v>
      </c>
    </row>
    <row r="27" spans="1:4" ht="27" thickBot="1">
      <c r="A27" s="83" t="s">
        <v>414</v>
      </c>
      <c r="B27" s="83" t="s">
        <v>356</v>
      </c>
      <c r="C27" s="83" t="s">
        <v>415</v>
      </c>
      <c r="D27" s="83" t="s">
        <v>416</v>
      </c>
    </row>
    <row r="28" spans="1:4" ht="39.75" thickBot="1">
      <c r="A28" s="83" t="s">
        <v>417</v>
      </c>
      <c r="B28" s="83" t="s">
        <v>356</v>
      </c>
      <c r="C28" s="83" t="s">
        <v>111</v>
      </c>
      <c r="D28" s="83" t="s">
        <v>418</v>
      </c>
    </row>
    <row r="29" spans="1:4" ht="39.75" thickBot="1">
      <c r="A29" s="94" t="s">
        <v>419</v>
      </c>
      <c r="B29" s="83" t="s">
        <v>356</v>
      </c>
      <c r="C29" s="83" t="s">
        <v>111</v>
      </c>
      <c r="D29" s="83" t="s">
        <v>420</v>
      </c>
    </row>
    <row r="30" spans="1:4" ht="15.75" thickBot="1">
      <c r="A30" s="83" t="s">
        <v>421</v>
      </c>
      <c r="B30" s="83" t="s">
        <v>356</v>
      </c>
      <c r="C30" s="83" t="s">
        <v>366</v>
      </c>
      <c r="D30" s="83" t="s">
        <v>422</v>
      </c>
    </row>
    <row r="31" spans="1:4" ht="27" thickBot="1">
      <c r="A31" s="83" t="s">
        <v>423</v>
      </c>
      <c r="B31" s="83" t="s">
        <v>356</v>
      </c>
      <c r="C31" s="83"/>
      <c r="D31" s="83" t="s">
        <v>424</v>
      </c>
    </row>
    <row r="32" spans="1:4" ht="15.75" thickBot="1">
      <c r="A32" s="83" t="s">
        <v>425</v>
      </c>
      <c r="B32" s="83" t="s">
        <v>356</v>
      </c>
      <c r="C32" s="83" t="s">
        <v>357</v>
      </c>
      <c r="D32" s="83" t="s">
        <v>426</v>
      </c>
    </row>
    <row r="33" spans="1:4" ht="15.75" thickBot="1">
      <c r="A33" s="83" t="s">
        <v>427</v>
      </c>
      <c r="B33" s="83" t="s">
        <v>356</v>
      </c>
      <c r="C33" s="83" t="s">
        <v>357</v>
      </c>
      <c r="D33" s="83" t="s">
        <v>428</v>
      </c>
    </row>
    <row r="34" spans="1:4" ht="39.75" thickBot="1">
      <c r="A34" s="83" t="s">
        <v>429</v>
      </c>
      <c r="B34" s="83" t="s">
        <v>356</v>
      </c>
      <c r="C34" s="83" t="s">
        <v>357</v>
      </c>
      <c r="D34" s="83" t="s">
        <v>430</v>
      </c>
    </row>
    <row r="35" spans="1:4" ht="15.75" thickBot="1">
      <c r="A35" s="83" t="s">
        <v>431</v>
      </c>
      <c r="B35" s="83" t="s">
        <v>356</v>
      </c>
      <c r="C35" s="83" t="s">
        <v>363</v>
      </c>
      <c r="D35" s="83" t="s">
        <v>432</v>
      </c>
    </row>
    <row r="36" spans="1:4" ht="39.75" thickBot="1">
      <c r="A36" s="92" t="s">
        <v>433</v>
      </c>
      <c r="B36" s="83" t="s">
        <v>356</v>
      </c>
      <c r="C36" s="93" t="s">
        <v>366</v>
      </c>
      <c r="D36" s="93" t="s">
        <v>434</v>
      </c>
    </row>
    <row r="37" spans="1:4" ht="27" thickBot="1">
      <c r="A37" s="83" t="s">
        <v>435</v>
      </c>
      <c r="B37" s="83" t="s">
        <v>356</v>
      </c>
      <c r="C37" s="83" t="s">
        <v>366</v>
      </c>
      <c r="D37" s="83" t="s">
        <v>436</v>
      </c>
    </row>
    <row r="38" spans="1:4" ht="27" thickBot="1">
      <c r="A38" s="83" t="s">
        <v>437</v>
      </c>
      <c r="B38" s="83" t="s">
        <v>356</v>
      </c>
      <c r="C38" s="83" t="s">
        <v>357</v>
      </c>
      <c r="D38" s="83" t="s">
        <v>438</v>
      </c>
    </row>
    <row r="39" spans="1:4" ht="52.5" thickBot="1">
      <c r="A39" s="93" t="s">
        <v>439</v>
      </c>
      <c r="B39" s="83" t="s">
        <v>356</v>
      </c>
      <c r="C39" s="83" t="s">
        <v>357</v>
      </c>
      <c r="D39" s="83" t="s">
        <v>440</v>
      </c>
    </row>
    <row r="40" spans="1:4" ht="27" thickBot="1">
      <c r="A40" s="83" t="s">
        <v>441</v>
      </c>
      <c r="B40" s="83" t="s">
        <v>356</v>
      </c>
      <c r="C40" s="83" t="s">
        <v>111</v>
      </c>
      <c r="D40" s="83" t="s">
        <v>442</v>
      </c>
    </row>
    <row r="41" spans="1:4" ht="15.75" thickBot="1">
      <c r="A41" s="83" t="s">
        <v>443</v>
      </c>
      <c r="B41" s="83" t="s">
        <v>356</v>
      </c>
      <c r="C41" s="83" t="s">
        <v>357</v>
      </c>
      <c r="D41" s="83" t="s">
        <v>444</v>
      </c>
    </row>
    <row r="42" spans="1:4" ht="15.75" thickBot="1">
      <c r="A42" s="94" t="s">
        <v>445</v>
      </c>
      <c r="B42" s="83" t="s">
        <v>356</v>
      </c>
      <c r="C42" s="83" t="s">
        <v>357</v>
      </c>
      <c r="D42" s="83" t="s">
        <v>446</v>
      </c>
    </row>
    <row r="43" spans="1:4" ht="15.75" thickBot="1">
      <c r="A43" s="94" t="s">
        <v>447</v>
      </c>
      <c r="B43" s="83" t="s">
        <v>356</v>
      </c>
      <c r="C43" s="95"/>
      <c r="D43" s="93" t="s">
        <v>448</v>
      </c>
    </row>
    <row r="44" spans="1:4" ht="27" thickBot="1">
      <c r="A44" s="92" t="s">
        <v>449</v>
      </c>
      <c r="B44" s="83" t="s">
        <v>356</v>
      </c>
      <c r="C44" s="83" t="s">
        <v>390</v>
      </c>
      <c r="D44" s="83" t="s">
        <v>450</v>
      </c>
    </row>
    <row r="45" spans="1:4" ht="15.75" thickBot="1">
      <c r="A45" s="83" t="s">
        <v>451</v>
      </c>
      <c r="B45" s="83" t="s">
        <v>356</v>
      </c>
      <c r="C45" s="83" t="s">
        <v>363</v>
      </c>
      <c r="D45" s="83" t="s">
        <v>452</v>
      </c>
    </row>
    <row r="46" spans="1:4" ht="15.75" thickBot="1">
      <c r="A46" s="94" t="s">
        <v>453</v>
      </c>
      <c r="B46" s="83" t="s">
        <v>356</v>
      </c>
      <c r="C46" s="93" t="s">
        <v>366</v>
      </c>
      <c r="D46" s="93" t="s">
        <v>454</v>
      </c>
    </row>
    <row r="47" spans="1:4" ht="15.75" thickBot="1">
      <c r="A47" s="83" t="s">
        <v>455</v>
      </c>
      <c r="B47" s="83" t="s">
        <v>356</v>
      </c>
      <c r="C47" s="83"/>
      <c r="D47" s="83" t="s">
        <v>456</v>
      </c>
    </row>
    <row r="48" spans="1:4" ht="27" thickBot="1">
      <c r="A48" s="83" t="s">
        <v>457</v>
      </c>
      <c r="B48" s="83" t="s">
        <v>356</v>
      </c>
      <c r="C48" s="95"/>
      <c r="D48" s="93" t="s">
        <v>458</v>
      </c>
    </row>
    <row r="49" spans="1:4" ht="15.75" thickBot="1">
      <c r="A49" s="83"/>
      <c r="B49" s="83"/>
      <c r="C49" s="95"/>
      <c r="D49" s="95"/>
    </row>
    <row r="50" spans="1:4" ht="15.75" thickBot="1">
      <c r="A50" s="83"/>
      <c r="B50" s="83"/>
      <c r="C50" s="83"/>
      <c r="D50" s="83"/>
    </row>
    <row r="51" spans="1:4" ht="39" thickBot="1">
      <c r="A51" s="96" t="s">
        <v>459</v>
      </c>
      <c r="B51" s="83"/>
      <c r="C51" s="83"/>
      <c r="D51" s="96" t="s">
        <v>460</v>
      </c>
    </row>
    <row r="52" spans="1:4" ht="41.25" thickBot="1">
      <c r="A52" s="96" t="s">
        <v>459</v>
      </c>
      <c r="B52" s="83"/>
      <c r="C52" s="83"/>
      <c r="D52" s="97" t="s">
        <v>461</v>
      </c>
    </row>
    <row r="53" spans="1:4" ht="54.75" thickBot="1">
      <c r="A53" s="96" t="s">
        <v>459</v>
      </c>
      <c r="B53" s="83"/>
      <c r="C53" s="83"/>
      <c r="D53" s="97" t="s">
        <v>462</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index</vt:lpstr>
      <vt:lpstr>REF1</vt:lpstr>
      <vt:lpstr>AS400 Version</vt:lpstr>
      <vt:lpstr>Apache Overview</vt:lpstr>
      <vt:lpstr>Apache Details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support</cp:lastModifiedBy>
  <dcterms:created xsi:type="dcterms:W3CDTF">2015-12-02T03:29:36Z</dcterms:created>
  <dcterms:modified xsi:type="dcterms:W3CDTF">2016-03-30T03:36:29Z</dcterms:modified>
</cp:coreProperties>
</file>