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8" i="1"/>
  <c r="D18"/>
  <c r="B18"/>
  <c r="C8"/>
</calcChain>
</file>

<file path=xl/sharedStrings.xml><?xml version="1.0" encoding="utf-8"?>
<sst xmlns="http://schemas.openxmlformats.org/spreadsheetml/2006/main" count="24" uniqueCount="12">
  <si>
    <t>BT6</t>
  </si>
  <si>
    <t>DHA</t>
  </si>
  <si>
    <t>KHA</t>
  </si>
  <si>
    <t>REE</t>
  </si>
  <si>
    <t>SAM</t>
  </si>
  <si>
    <t>SAV</t>
  </si>
  <si>
    <t>Average</t>
  </si>
  <si>
    <t>SVM-prob</t>
  </si>
  <si>
    <t>k=2, K-svmeans</t>
  </si>
  <si>
    <t>SVM-base</t>
  </si>
  <si>
    <t>p=1</t>
  </si>
  <si>
    <t>Tanh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</si>
</sst>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9" fontId="0" fillId="0" borderId="0" xfId="0" applyNumberFormat="1"/>
    <xf numFmtId="0" fontId="2" fillId="0" borderId="0" xfId="0" applyFont="1"/>
    <xf numFmtId="2" fontId="0" fillId="0" borderId="0" xfId="0" applyNumberForma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8"/>
  <sheetViews>
    <sheetView tabSelected="1" workbookViewId="0">
      <selection activeCell="D6" sqref="D6"/>
    </sheetView>
  </sheetViews>
  <sheetFormatPr defaultRowHeight="15"/>
  <cols>
    <col min="2" max="2" width="9.85546875" bestFit="1" customWidth="1"/>
    <col min="3" max="4" width="14.7109375" bestFit="1" customWidth="1"/>
  </cols>
  <sheetData>
    <row r="1" spans="1:6">
      <c r="A1" t="s">
        <v>10</v>
      </c>
      <c r="B1" t="s">
        <v>9</v>
      </c>
      <c r="C1" t="s">
        <v>7</v>
      </c>
      <c r="D1" t="s">
        <v>8</v>
      </c>
      <c r="E1" t="s">
        <v>11</v>
      </c>
    </row>
    <row r="2" spans="1:6">
      <c r="A2" t="s">
        <v>0</v>
      </c>
      <c r="B2" s="4">
        <v>73</v>
      </c>
      <c r="C2" s="1">
        <v>0.73499999999999999</v>
      </c>
      <c r="D2" s="3">
        <v>75</v>
      </c>
      <c r="E2" s="1">
        <v>0.72499999999999998</v>
      </c>
      <c r="F2">
        <v>79.5</v>
      </c>
    </row>
    <row r="3" spans="1:6">
      <c r="A3" t="s">
        <v>1</v>
      </c>
      <c r="B3" s="4"/>
      <c r="C3" s="1">
        <v>0.48</v>
      </c>
      <c r="D3">
        <v>53</v>
      </c>
      <c r="E3" s="1">
        <v>0.55500000000000005</v>
      </c>
    </row>
    <row r="4" spans="1:6">
      <c r="A4" t="s">
        <v>2</v>
      </c>
      <c r="B4" s="4">
        <v>64.5</v>
      </c>
      <c r="C4" s="1">
        <v>0.63500000000000001</v>
      </c>
      <c r="D4">
        <v>70</v>
      </c>
      <c r="E4" s="2">
        <v>0.57999999999999996</v>
      </c>
    </row>
    <row r="5" spans="1:6">
      <c r="A5" t="s">
        <v>3</v>
      </c>
      <c r="B5" s="4">
        <v>85.5</v>
      </c>
      <c r="C5" s="1">
        <v>0.86</v>
      </c>
      <c r="D5">
        <v>85.5</v>
      </c>
      <c r="E5" s="2">
        <v>0.77</v>
      </c>
    </row>
    <row r="6" spans="1:6">
      <c r="A6" t="s">
        <v>4</v>
      </c>
      <c r="B6" s="4">
        <v>66.5</v>
      </c>
      <c r="C6" s="1">
        <v>0.71499999999999997</v>
      </c>
      <c r="D6" s="3">
        <v>75.5</v>
      </c>
      <c r="E6" s="1">
        <v>0.82499999999999996</v>
      </c>
    </row>
    <row r="7" spans="1:6">
      <c r="A7" t="s">
        <v>5</v>
      </c>
      <c r="B7" s="4"/>
      <c r="C7" s="1">
        <v>0.60499999999999998</v>
      </c>
      <c r="D7" s="3">
        <v>60.5</v>
      </c>
      <c r="E7" s="1">
        <v>0.60499999999999998</v>
      </c>
    </row>
    <row r="8" spans="1:6">
      <c r="A8" t="s">
        <v>6</v>
      </c>
      <c r="B8" s="1"/>
      <c r="C8" s="1">
        <f>AVERAGE(C2:C7)</f>
        <v>0.67166666666666652</v>
      </c>
      <c r="D8" s="1"/>
      <c r="E8" s="1"/>
    </row>
    <row r="11" spans="1:6">
      <c r="A11" t="s">
        <v>10</v>
      </c>
      <c r="B11" t="s">
        <v>9</v>
      </c>
      <c r="C11" t="s">
        <v>7</v>
      </c>
      <c r="D11" t="s">
        <v>8</v>
      </c>
      <c r="E11" t="s">
        <v>11</v>
      </c>
    </row>
    <row r="12" spans="1:6">
      <c r="A12" t="s">
        <v>0</v>
      </c>
      <c r="B12" s="1">
        <v>0.56999999999999995</v>
      </c>
      <c r="C12" s="1">
        <v>0.59</v>
      </c>
      <c r="D12" s="1">
        <v>0.66</v>
      </c>
      <c r="E12" s="1">
        <v>0.56000000000000005</v>
      </c>
    </row>
    <row r="13" spans="1:6">
      <c r="A13" t="s">
        <v>1</v>
      </c>
      <c r="B13" s="1">
        <v>0.24</v>
      </c>
      <c r="C13" s="1">
        <v>0.22500000000000001</v>
      </c>
      <c r="D13" s="1">
        <v>0.28499999999999998</v>
      </c>
      <c r="E13" s="1">
        <v>0.44500000000000001</v>
      </c>
    </row>
    <row r="14" spans="1:6">
      <c r="A14" t="s">
        <v>2</v>
      </c>
      <c r="B14" s="1">
        <v>0.68500000000000005</v>
      </c>
      <c r="C14" s="1">
        <v>0.625</v>
      </c>
      <c r="D14" s="5">
        <v>0.64</v>
      </c>
      <c r="E14" s="2">
        <v>0.51500000000000001</v>
      </c>
    </row>
    <row r="15" spans="1:6">
      <c r="A15" t="s">
        <v>3</v>
      </c>
      <c r="B15" s="1">
        <v>0.70499999999999996</v>
      </c>
      <c r="C15" s="1">
        <v>0.745</v>
      </c>
      <c r="D15" s="5">
        <v>0.76</v>
      </c>
      <c r="E15" s="2">
        <v>0.71</v>
      </c>
    </row>
    <row r="16" spans="1:6">
      <c r="A16" t="s">
        <v>4</v>
      </c>
      <c r="B16" s="1">
        <v>0.59499999999999997</v>
      </c>
      <c r="C16" s="1">
        <v>0.44</v>
      </c>
      <c r="D16" s="1">
        <v>0.52500000000000002</v>
      </c>
      <c r="E16" s="1">
        <v>0.435</v>
      </c>
    </row>
    <row r="17" spans="1:5">
      <c r="A17" t="s">
        <v>5</v>
      </c>
      <c r="B17" s="1">
        <v>0.59499999999999997</v>
      </c>
      <c r="C17" s="1">
        <v>0.55500000000000005</v>
      </c>
      <c r="D17" s="1">
        <v>0.63</v>
      </c>
      <c r="E17" s="1">
        <v>0.6</v>
      </c>
    </row>
    <row r="18" spans="1:5">
      <c r="A18" t="s">
        <v>6</v>
      </c>
      <c r="B18" s="1">
        <f>AVERAGE(B12:B17)</f>
        <v>0.56499999999999995</v>
      </c>
      <c r="C18" s="1">
        <f t="shared" ref="C18:D18" si="0">AVERAGE(C12:C17)</f>
        <v>0.53</v>
      </c>
      <c r="D18" s="1">
        <f t="shared" si="0"/>
        <v>0.58333333333333326</v>
      </c>
      <c r="E1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HCMUS-IT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MINH DUY</dc:creator>
  <cp:lastModifiedBy>HotGa</cp:lastModifiedBy>
  <dcterms:created xsi:type="dcterms:W3CDTF">2011-03-01T12:31:48Z</dcterms:created>
  <dcterms:modified xsi:type="dcterms:W3CDTF">2011-03-06T15:37:59Z</dcterms:modified>
</cp:coreProperties>
</file>