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8" i="1"/>
  <c r="H8"/>
  <c r="I8"/>
  <c r="J8"/>
  <c r="C8"/>
  <c r="D8"/>
  <c r="E8"/>
  <c r="B8"/>
</calcChain>
</file>

<file path=xl/sharedStrings.xml><?xml version="1.0" encoding="utf-8"?>
<sst xmlns="http://schemas.openxmlformats.org/spreadsheetml/2006/main" count="14" uniqueCount="10">
  <si>
    <t>period = 1</t>
  </si>
  <si>
    <t>period = 5</t>
  </si>
  <si>
    <t>period = 10</t>
  </si>
  <si>
    <t>period = 30</t>
  </si>
  <si>
    <t>BT6</t>
  </si>
  <si>
    <t>DHG</t>
  </si>
  <si>
    <t>FPT</t>
  </si>
  <si>
    <t>VIS</t>
  </si>
  <si>
    <t>VNM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</si>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</sst>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I11" sqref="I11"/>
    </sheetView>
  </sheetViews>
  <sheetFormatPr defaultRowHeight="15"/>
  <cols>
    <col min="2" max="3" width="9.7109375" bestFit="1" customWidth="1"/>
    <col min="4" max="5" width="10.7109375" bestFit="1" customWidth="1"/>
    <col min="8" max="8" width="12.28515625" customWidth="1"/>
    <col min="9" max="9" width="14.85546875" customWidth="1"/>
  </cols>
  <sheetData>
    <row r="2" spans="1:10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10">
      <c r="A3" t="s">
        <v>4</v>
      </c>
      <c r="B3">
        <v>68.33</v>
      </c>
      <c r="C3">
        <v>58.71</v>
      </c>
      <c r="D3">
        <v>57.41</v>
      </c>
      <c r="E3">
        <v>58.45</v>
      </c>
      <c r="G3">
        <v>65.47</v>
      </c>
      <c r="H3">
        <v>55.85</v>
      </c>
      <c r="I3">
        <v>54.78</v>
      </c>
      <c r="J3">
        <v>36.47</v>
      </c>
    </row>
    <row r="4" spans="1:10">
      <c r="A4" t="s">
        <v>5</v>
      </c>
      <c r="B4">
        <v>46.77</v>
      </c>
      <c r="D4">
        <v>49.45</v>
      </c>
      <c r="E4">
        <v>55.55</v>
      </c>
      <c r="G4">
        <v>56.98</v>
      </c>
      <c r="H4">
        <v>51.35</v>
      </c>
      <c r="I4">
        <v>52.72</v>
      </c>
      <c r="J4">
        <v>33.33</v>
      </c>
    </row>
    <row r="5" spans="1:10">
      <c r="A5" t="s">
        <v>6</v>
      </c>
      <c r="B5">
        <v>27.12</v>
      </c>
      <c r="C5">
        <v>20.85</v>
      </c>
      <c r="D5">
        <v>22.04</v>
      </c>
      <c r="E5">
        <v>20.32</v>
      </c>
      <c r="G5">
        <v>65.42</v>
      </c>
      <c r="H5">
        <v>55.08</v>
      </c>
      <c r="I5">
        <v>45.7</v>
      </c>
      <c r="J5">
        <v>36.26</v>
      </c>
    </row>
    <row r="6" spans="1:10">
      <c r="A6" t="s">
        <v>7</v>
      </c>
      <c r="B6">
        <v>51.89</v>
      </c>
      <c r="C6">
        <v>39.130000000000003</v>
      </c>
      <c r="D6">
        <v>32.78</v>
      </c>
      <c r="E6">
        <v>30.72</v>
      </c>
      <c r="G6">
        <v>61.08</v>
      </c>
      <c r="H6">
        <v>54.35</v>
      </c>
      <c r="I6">
        <v>38.79</v>
      </c>
      <c r="J6">
        <v>29.61</v>
      </c>
    </row>
    <row r="7" spans="1:10">
      <c r="A7" t="s">
        <v>8</v>
      </c>
      <c r="B7">
        <v>54.74</v>
      </c>
      <c r="C7">
        <v>35.49</v>
      </c>
      <c r="E7">
        <v>34.950000000000003</v>
      </c>
      <c r="G7">
        <v>57.75</v>
      </c>
      <c r="H7">
        <v>58</v>
      </c>
      <c r="I7">
        <v>44.78</v>
      </c>
      <c r="J7">
        <v>34.950000000000003</v>
      </c>
    </row>
    <row r="8" spans="1:10">
      <c r="A8" t="s">
        <v>9</v>
      </c>
      <c r="B8">
        <f>AVERAGE(B3:B7)</f>
        <v>49.77</v>
      </c>
      <c r="C8">
        <f t="shared" ref="C8:F8" si="0">AVERAGE(C3:C7)</f>
        <v>38.545000000000002</v>
      </c>
      <c r="D8">
        <f t="shared" si="0"/>
        <v>40.42</v>
      </c>
      <c r="E8">
        <f t="shared" si="0"/>
        <v>39.998000000000005</v>
      </c>
      <c r="G8">
        <f t="shared" ref="G8" si="1">AVERAGE(G3:G7)</f>
        <v>61.339999999999996</v>
      </c>
      <c r="H8">
        <f t="shared" ref="H8" si="2">AVERAGE(H3:H7)</f>
        <v>54.926000000000002</v>
      </c>
      <c r="I8">
        <f t="shared" ref="I8:J8" si="3">AVERAGE(I3:I7)</f>
        <v>47.353999999999999</v>
      </c>
      <c r="J8">
        <f t="shared" si="3"/>
        <v>34.124000000000002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HCMUS-IT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DUY</dc:creator>
  <cp:lastModifiedBy>VanLong</cp:lastModifiedBy>
  <dcterms:created xsi:type="dcterms:W3CDTF">2011-02-15T08:51:15Z</dcterms:created>
  <dcterms:modified xsi:type="dcterms:W3CDTF">2011-02-16T03:32:35Z</dcterms:modified>
</cp:coreProperties>
</file>