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7740"/>
  </bookViews>
  <sheets>
    <sheet name="ANN" sheetId="1" r:id="rId1"/>
    <sheet name="SVM" sheetId="2" r:id="rId2"/>
    <sheet name="K-SVMeans" sheetId="3" r:id="rId3"/>
  </sheets>
  <calcPr calcId="124519"/>
</workbook>
</file>

<file path=xl/calcChain.xml><?xml version="1.0" encoding="utf-8"?>
<calcChain xmlns="http://schemas.openxmlformats.org/spreadsheetml/2006/main">
  <c r="E9" i="3"/>
  <c r="C9"/>
  <c r="B9"/>
  <c r="G9" i="2"/>
  <c r="B9"/>
  <c r="C9"/>
  <c r="D9"/>
  <c r="E9"/>
  <c r="C8" i="1"/>
  <c r="D8"/>
  <c r="E8"/>
  <c r="B8"/>
</calcChain>
</file>

<file path=xl/sharedStrings.xml><?xml version="1.0" encoding="utf-8"?>
<sst xmlns="http://schemas.openxmlformats.org/spreadsheetml/2006/main" count="36" uniqueCount="15">
  <si>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</si>
  <si>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</si>
  <si>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</si>
  <si>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</si>
  <si>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</si>
  <si>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</si>
  <si>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</si>
  <si>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</si>
  <si>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</si>
  <si>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</si>
  <si>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K = 2, Aroon 5, Volume</t>
  </si>
  <si>
    <t>ANN</t>
  </si>
  <si>
    <t>K=2 Aroon = 5, No Volume</t>
  </si>
  <si>
    <t>Aroon = 5, NoVolume</t>
  </si>
  <si>
    <t>Aroon = 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</si>
</sst>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H9" sqref="H9"/>
    </sheetView>
  </sheetViews>
  <sheetFormatPr defaultRowHeight="15"/>
  <cols>
    <col min="2" max="3" width="9.7109375" bestFit="1" customWidth="1"/>
    <col min="4" max="5" width="10.7109375" bestFit="1" customWidth="1"/>
    <col min="6" max="6" width="12" customWidth="1"/>
    <col min="8" max="8" width="12.28515625" customWidth="1"/>
    <col min="9" max="9" width="14.85546875" customWidth="1"/>
    <col min="10" max="10" width="10.5703125" customWidth="1"/>
    <col min="11" max="11" width="6.8554687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>
      <c r="B1" s="5" t="s">
        <v>11</v>
      </c>
      <c r="C1" s="5"/>
      <c r="D1" s="5"/>
      <c r="E1" s="5"/>
      <c r="N1" s="1"/>
      <c r="O1" s="1"/>
    </row>
    <row r="2" spans="1:15">
      <c r="B2" t="s">
        <v>0</v>
      </c>
      <c r="C2" t="s">
        <v>1</v>
      </c>
      <c r="D2" t="s">
        <v>2</v>
      </c>
      <c r="E2" t="s">
        <v>3</v>
      </c>
    </row>
    <row r="3" spans="1:15">
      <c r="A3" t="s">
        <v>4</v>
      </c>
      <c r="B3">
        <v>68.33</v>
      </c>
      <c r="C3">
        <v>58.71</v>
      </c>
      <c r="D3">
        <v>57.41</v>
      </c>
      <c r="E3">
        <v>58.45</v>
      </c>
    </row>
    <row r="4" spans="1:15">
      <c r="A4" t="s">
        <v>5</v>
      </c>
      <c r="B4">
        <v>46.77</v>
      </c>
      <c r="D4">
        <v>49.45</v>
      </c>
      <c r="E4">
        <v>55.55</v>
      </c>
    </row>
    <row r="5" spans="1:15">
      <c r="A5" t="s">
        <v>6</v>
      </c>
      <c r="B5">
        <v>27.12</v>
      </c>
      <c r="C5">
        <v>20.85</v>
      </c>
      <c r="D5">
        <v>22.04</v>
      </c>
      <c r="E5">
        <v>20.32</v>
      </c>
    </row>
    <row r="6" spans="1:15">
      <c r="A6" t="s">
        <v>7</v>
      </c>
      <c r="B6">
        <v>51.89</v>
      </c>
      <c r="C6">
        <v>39.130000000000003</v>
      </c>
      <c r="D6">
        <v>32.78</v>
      </c>
      <c r="E6">
        <v>30.72</v>
      </c>
    </row>
    <row r="7" spans="1:15">
      <c r="A7" t="s">
        <v>8</v>
      </c>
      <c r="B7">
        <v>54.74</v>
      </c>
      <c r="C7">
        <v>35.49</v>
      </c>
      <c r="E7">
        <v>34.950000000000003</v>
      </c>
    </row>
    <row r="8" spans="1:15">
      <c r="A8" t="s">
        <v>9</v>
      </c>
      <c r="B8" s="2">
        <f>AVERAGE(B3:B7)</f>
        <v>49.77</v>
      </c>
      <c r="C8" s="2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mergeCells count="1">
    <mergeCell ref="B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9"/>
  <sheetViews>
    <sheetView workbookViewId="0">
      <selection activeCell="I12" sqref="I12"/>
    </sheetView>
  </sheetViews>
  <sheetFormatPr defaultRowHeight="15"/>
  <cols>
    <col min="7" max="7" width="17.140625" customWidth="1"/>
    <col min="8" max="8" width="13.28515625" customWidth="1"/>
  </cols>
  <sheetData>
    <row r="2" spans="1:8">
      <c r="B2" s="5" t="s">
        <v>13</v>
      </c>
      <c r="C2" s="5"/>
      <c r="D2" s="5"/>
      <c r="E2" s="5"/>
      <c r="G2" s="5" t="s">
        <v>14</v>
      </c>
      <c r="H2" s="5"/>
    </row>
    <row r="3" spans="1:8">
      <c r="B3" t="s">
        <v>0</v>
      </c>
      <c r="C3" t="s">
        <v>1</v>
      </c>
      <c r="D3" t="s">
        <v>2</v>
      </c>
      <c r="E3" t="s">
        <v>3</v>
      </c>
      <c r="G3" t="s">
        <v>0</v>
      </c>
    </row>
    <row r="4" spans="1:8">
      <c r="A4" t="s">
        <v>4</v>
      </c>
      <c r="B4">
        <v>65.47</v>
      </c>
      <c r="C4">
        <v>55.85</v>
      </c>
      <c r="D4">
        <v>54.78</v>
      </c>
      <c r="E4">
        <v>36.47</v>
      </c>
      <c r="G4">
        <v>60.95</v>
      </c>
    </row>
    <row r="5" spans="1:8">
      <c r="A5" t="s">
        <v>5</v>
      </c>
      <c r="B5">
        <v>56.98</v>
      </c>
      <c r="C5">
        <v>51.35</v>
      </c>
      <c r="D5">
        <v>52.72</v>
      </c>
      <c r="E5">
        <v>33.33</v>
      </c>
      <c r="G5">
        <v>56.98</v>
      </c>
    </row>
    <row r="6" spans="1:8">
      <c r="A6" t="s">
        <v>6</v>
      </c>
      <c r="B6">
        <v>65.42</v>
      </c>
      <c r="C6">
        <v>55.08</v>
      </c>
      <c r="D6">
        <v>45.7</v>
      </c>
      <c r="E6">
        <v>36.26</v>
      </c>
      <c r="G6">
        <v>70.209999999999994</v>
      </c>
    </row>
    <row r="7" spans="1:8">
      <c r="A7" t="s">
        <v>7</v>
      </c>
      <c r="B7">
        <v>61.08</v>
      </c>
      <c r="C7">
        <v>54.35</v>
      </c>
      <c r="D7">
        <v>38.79</v>
      </c>
      <c r="E7">
        <v>29.61</v>
      </c>
      <c r="G7">
        <v>56.21</v>
      </c>
    </row>
    <row r="8" spans="1:8">
      <c r="A8" t="s">
        <v>8</v>
      </c>
      <c r="B8">
        <v>57.75</v>
      </c>
      <c r="C8">
        <v>58</v>
      </c>
      <c r="D8">
        <v>44.78</v>
      </c>
      <c r="E8">
        <v>34.950000000000003</v>
      </c>
      <c r="G8">
        <v>57.75</v>
      </c>
    </row>
    <row r="9" spans="1:8">
      <c r="A9" t="s">
        <v>9</v>
      </c>
      <c r="B9" s="2">
        <f>AVERAGE(B4:B8)</f>
        <v>61.339999999999996</v>
      </c>
      <c r="C9" s="2">
        <f>AVERAGE(C4:C8)</f>
        <v>54.926000000000002</v>
      </c>
      <c r="D9">
        <f>AVERAGE(D4:D8)</f>
        <v>47.353999999999999</v>
      </c>
      <c r="E9">
        <f>AVERAGE(E4:E8)</f>
        <v>34.124000000000002</v>
      </c>
      <c r="G9" s="2">
        <f>AVERAGE(G4:G8)</f>
        <v>60.42</v>
      </c>
    </row>
  </sheetData>
  <mergeCells count="2">
    <mergeCell ref="B2:E2"/>
    <mergeCell ref="G2:H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9"/>
  <sheetViews>
    <sheetView workbookViewId="0">
      <selection activeCell="F5" sqref="F5"/>
    </sheetView>
  </sheetViews>
  <sheetFormatPr defaultRowHeight="15"/>
  <sheetData>
    <row r="2" spans="1:7">
      <c r="A2" s="5" t="s">
        <v>10</v>
      </c>
      <c r="B2" s="5"/>
      <c r="C2" s="5"/>
      <c r="E2" s="5" t="s">
        <v>12</v>
      </c>
      <c r="F2" s="5"/>
      <c r="G2" s="5"/>
    </row>
    <row r="3" spans="1:7">
      <c r="B3" t="s">
        <v>0</v>
      </c>
      <c r="C3" t="s">
        <v>1</v>
      </c>
      <c r="E3" t="s">
        <v>0</v>
      </c>
      <c r="F3" t="s">
        <v>1</v>
      </c>
    </row>
    <row r="4" spans="1:7">
      <c r="A4" t="s">
        <v>4</v>
      </c>
      <c r="B4">
        <v>59.29</v>
      </c>
      <c r="C4" s="3">
        <v>61.33</v>
      </c>
      <c r="E4">
        <v>66.430000000000007</v>
      </c>
    </row>
    <row r="5" spans="1:7">
      <c r="A5" t="s">
        <v>5</v>
      </c>
      <c r="B5" s="3">
        <v>56.98</v>
      </c>
      <c r="C5">
        <v>56.75</v>
      </c>
      <c r="E5">
        <v>56.98</v>
      </c>
    </row>
    <row r="6" spans="1:7">
      <c r="A6" t="s">
        <v>6</v>
      </c>
      <c r="B6">
        <v>70.739999999999995</v>
      </c>
      <c r="C6">
        <v>42.24</v>
      </c>
      <c r="E6">
        <v>69.14</v>
      </c>
    </row>
    <row r="7" spans="1:7">
      <c r="A7" t="s">
        <v>7</v>
      </c>
      <c r="B7">
        <v>46.48</v>
      </c>
      <c r="C7">
        <v>41.84</v>
      </c>
      <c r="E7">
        <v>62.16</v>
      </c>
    </row>
    <row r="8" spans="1:7">
      <c r="A8" t="s">
        <v>8</v>
      </c>
      <c r="B8" s="3">
        <v>58.62</v>
      </c>
      <c r="C8">
        <v>54.11</v>
      </c>
      <c r="E8" s="4">
        <v>58.19</v>
      </c>
    </row>
    <row r="9" spans="1:7">
      <c r="A9" t="s">
        <v>9</v>
      </c>
      <c r="B9" s="2">
        <f>AVERAGE(B4:B8)</f>
        <v>58.42199999999999</v>
      </c>
      <c r="C9" s="2">
        <f>AVERAGE(C4:C8)</f>
        <v>51.253999999999998</v>
      </c>
      <c r="D9" s="2"/>
      <c r="E9" s="2">
        <f>AVERAGE(E4:E8)</f>
        <v>62.58</v>
      </c>
    </row>
  </sheetData>
  <mergeCells count="2">
    <mergeCell ref="A2:C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</vt:lpstr>
      <vt:lpstr>SVM</vt:lpstr>
      <vt:lpstr>K-SVMeans</vt:lpstr>
    </vt:vector>
  </TitlesOfParts>
  <Company>HCMUS-IT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HotGa</cp:lastModifiedBy>
  <dcterms:created xsi:type="dcterms:W3CDTF">2011-02-15T08:51:15Z</dcterms:created>
  <dcterms:modified xsi:type="dcterms:W3CDTF">2011-02-24T07:01:16Z</dcterms:modified>
</cp:coreProperties>
</file>