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Дарья\OneDrive\Desktop\ТВХ отдел продаж\02 Планирование\Планирование 2022\Объекты\Парсинг\"/>
    </mc:Choice>
  </mc:AlternateContent>
  <xr:revisionPtr revIDLastSave="0" documentId="13_ncr:1_{FB402E82-8639-4247-AD0D-640B142786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s" sheetId="1" r:id="rId1"/>
  </sheets>
  <calcPr calcId="191029"/>
</workbook>
</file>

<file path=xl/sharedStrings.xml><?xml version="1.0" encoding="utf-8"?>
<sst xmlns="http://schemas.openxmlformats.org/spreadsheetml/2006/main" count="266" uniqueCount="195">
  <si>
    <t>Наименование</t>
  </si>
  <si>
    <t>Регион</t>
  </si>
  <si>
    <t>Населенный пункт (город)</t>
  </si>
  <si>
    <t>Вид обозначения улиц</t>
  </si>
  <si>
    <t>Улица</t>
  </si>
  <si>
    <t>Дом</t>
  </si>
  <si>
    <t>Литера</t>
  </si>
  <si>
    <t>Корпус</t>
  </si>
  <si>
    <t>Строение</t>
  </si>
  <si>
    <t>Блок-секция</t>
  </si>
  <si>
    <t>Заказчик строительства / застройщик</t>
  </si>
  <si>
    <t>Бренд застройщика</t>
  </si>
  <si>
    <t>Планируемая дата окончания строительства</t>
  </si>
  <si>
    <t>Кол-во квартир</t>
  </si>
  <si>
    <t>Жилая площадь объекта кв.м.</t>
  </si>
  <si>
    <t>Кол-во этажей</t>
  </si>
  <si>
    <t>Веб-адрес объекта</t>
  </si>
  <si>
    <t>Класс объекта</t>
  </si>
  <si>
    <t>Адрес дома</t>
  </si>
  <si>
    <t>item_url</t>
  </si>
  <si>
    <t>ул.</t>
  </si>
  <si>
    <t>9</t>
  </si>
  <si>
    <t>Комфорт</t>
  </si>
  <si>
    <t>1</t>
  </si>
  <si>
    <t>4</t>
  </si>
  <si>
    <t>2</t>
  </si>
  <si>
    <t>26</t>
  </si>
  <si>
    <t>3</t>
  </si>
  <si>
    <t>30</t>
  </si>
  <si>
    <t>01.10.2021</t>
  </si>
  <si>
    <t>6</t>
  </si>
  <si>
    <t>16</t>
  </si>
  <si>
    <t>13</t>
  </si>
  <si>
    <t>10</t>
  </si>
  <si>
    <t>11</t>
  </si>
  <si>
    <t>15</t>
  </si>
  <si>
    <t>"Реконструкция объекта незавершенного строительства: Жилой дом №4 по ул. 10 лет Октября. II очередь"</t>
  </si>
  <si>
    <t>Омская обл.</t>
  </si>
  <si>
    <t>Омск</t>
  </si>
  <si>
    <t>10 лет Октября</t>
  </si>
  <si>
    <t>14.08.2022</t>
  </si>
  <si>
    <t>Омская обл., г. Омск, Центральный административный округ, ул.10 лет Октября, д. 4</t>
  </si>
  <si>
    <t>https://xn--80az8a.xn--d1aqf.xn--p1ai/%D1%81%D0%B5%D1%80%D0%B2%D0%B8%D1%81%D1%8B/%D0%BA%D0%B0%D1%82%D0%B0%D0%BB%D0%BE%D0%B3-%D0%BD%D0%BE%D0%B2%D0%BE%D1%81%D1%82%D1%80%D0%BE%D0%B5%D0%BA/%D0%BE%D0%B1%D1%8A%D0%B5%D0%BA%D1%82/p-15939</t>
  </si>
  <si>
    <t>Жилой дом "Клюква"</t>
  </si>
  <si>
    <t>Ханты-Мансийский АО - Югра</t>
  </si>
  <si>
    <t>Сургут</t>
  </si>
  <si>
    <t>район</t>
  </si>
  <si>
    <t>ООО 11 КВАРТАЛ</t>
  </si>
  <si>
    <t>Северные Строительные Технологии</t>
  </si>
  <si>
    <t>03.06.2020</t>
  </si>
  <si>
    <t>159</t>
  </si>
  <si>
    <t>7529</t>
  </si>
  <si>
    <t>18</t>
  </si>
  <si>
    <t>Ханты-Мансийский АО - Югра, г Сургут, Микрорайон 30, д. 11, корпус 1</t>
  </si>
  <si>
    <t>https://xn--80az8a.xn--d1aqf.xn--p1ai/%D1%81%D0%B5%D1%80%D0%B2%D0%B8%D1%81%D1%8B/%D0%BA%D0%B0%D1%82%D0%B0%D0%BB%D0%BE%D0%B3-%D0%BD%D0%BE%D0%B2%D0%BE%D1%81%D1%82%D1%80%D0%BE%D0%B5%D0%BA/%D0%BE%D0%B1%D1%8A%D0%B5%D0%BA%D1%82/17887</t>
  </si>
  <si>
    <t>Жилой дом "Азбука"</t>
  </si>
  <si>
    <t>30.12.2019</t>
  </si>
  <si>
    <t>Ханты-Мансийский АО - Югра, г Сургут, Микрорайон 30, д. 11, корпус 2</t>
  </si>
  <si>
    <t>https://xn--80az8a.xn--d1aqf.xn--p1ai/%D1%81%D0%B5%D1%80%D0%B2%D0%B8%D1%81%D1%8B/%D0%BA%D0%B0%D1%82%D0%B0%D0%BB%D0%BE%D0%B3-%D0%BD%D0%BE%D0%B2%D0%BE%D1%81%D1%82%D1%80%D0%BE%D0%B5%D0%BA/%D0%BE%D0%B1%D1%8A%D0%B5%D0%BA%D1%82/17888</t>
  </si>
  <si>
    <t>ЖК РАНТАЛА</t>
  </si>
  <si>
    <t>Ленинградская область</t>
  </si>
  <si>
    <t>Сосновый Бор</t>
  </si>
  <si>
    <t>Парковая</t>
  </si>
  <si>
    <t>ООО 16 КВАРТАЛ</t>
  </si>
  <si>
    <t>Титан-2</t>
  </si>
  <si>
    <t>19.06.2019</t>
  </si>
  <si>
    <t>766</t>
  </si>
  <si>
    <t>39882</t>
  </si>
  <si>
    <t>19</t>
  </si>
  <si>
    <t>Типовой</t>
  </si>
  <si>
    <t>Ленинградская область, г Сосновый Бор, Улица Парковая, д. 6</t>
  </si>
  <si>
    <t>https://xn--80az8a.xn--d1aqf.xn--p1ai/%D1%81%D0%B5%D1%80%D0%B2%D0%B8%D1%81%D1%8B/%D0%BA%D0%B0%D1%82%D0%B0%D0%BB%D0%BE%D0%B3-%D0%BD%D0%BE%D0%B2%D0%BE%D1%81%D1%82%D1%80%D0%BE%D0%B5%D0%BA/%D0%BE%D0%B1%D1%8A%D0%B5%D0%BA%D1%82/23064</t>
  </si>
  <si>
    <t>Жилой комплекс "Квартал Победы", Жилой комплекс Квартал Победы, ЖК "Квартал Победы", ЖК Квартал Победы, Квартал Победы</t>
  </si>
  <si>
    <t>Архангельская область</t>
  </si>
  <si>
    <t>Северодвинск</t>
  </si>
  <si>
    <t>проспект</t>
  </si>
  <si>
    <t>Победы</t>
  </si>
  <si>
    <t>ООО 168 КВАРТАЛ</t>
  </si>
  <si>
    <t>М1 Девелопмент</t>
  </si>
  <si>
    <t>16.12.2020</t>
  </si>
  <si>
    <t>148</t>
  </si>
  <si>
    <t>6309</t>
  </si>
  <si>
    <t>Архангельская область, г Северодвинск, проспект Победы, д. 15</t>
  </si>
  <si>
    <t>https://xn--80az8a.xn--d1aqf.xn--p1ai/%D1%81%D0%B5%D1%80%D0%B2%D0%B8%D1%81%D1%8B/%D0%BA%D0%B0%D1%82%D0%B0%D0%BB%D0%BE%D0%B3-%D0%BD%D0%BE%D0%B2%D0%BE%D1%81%D1%82%D1%80%D0%BE%D0%B5%D0%BA/%D0%BE%D0%B1%D1%8A%D0%B5%D0%BA%D1%82/3226</t>
  </si>
  <si>
    <t>Элитный</t>
  </si>
  <si>
    <t>улица</t>
  </si>
  <si>
    <t>Рязанская область</t>
  </si>
  <si>
    <t>23</t>
  </si>
  <si>
    <t>25</t>
  </si>
  <si>
    <t>27</t>
  </si>
  <si>
    <t>Ярославская область</t>
  </si>
  <si>
    <t>Ярославль</t>
  </si>
  <si>
    <t>01.01.2023</t>
  </si>
  <si>
    <t>Пермь</t>
  </si>
  <si>
    <t>01.04.2021</t>
  </si>
  <si>
    <t>160</t>
  </si>
  <si>
    <t>270</t>
  </si>
  <si>
    <t>96</t>
  </si>
  <si>
    <t>улок</t>
  </si>
  <si>
    <t>Алтайский край</t>
  </si>
  <si>
    <t>Барнаул</t>
  </si>
  <si>
    <t>Пермский край</t>
  </si>
  <si>
    <t>Рязань</t>
  </si>
  <si>
    <t>128</t>
  </si>
  <si>
    <t>30.06.2021</t>
  </si>
  <si>
    <t>258</t>
  </si>
  <si>
    <t>Башкортостан Республика</t>
  </si>
  <si>
    <t>29.12.2018</t>
  </si>
  <si>
    <t>89</t>
  </si>
  <si>
    <t>110</t>
  </si>
  <si>
    <t>66</t>
  </si>
  <si>
    <t>23.06.2020</t>
  </si>
  <si>
    <t>08.05.2020</t>
  </si>
  <si>
    <t>Демский</t>
  </si>
  <si>
    <t>46</t>
  </si>
  <si>
    <t>76</t>
  </si>
  <si>
    <t>30.04.2021</t>
  </si>
  <si>
    <t>14.01.2021</t>
  </si>
  <si>
    <t>152</t>
  </si>
  <si>
    <t>В</t>
  </si>
  <si>
    <t>Единство</t>
  </si>
  <si>
    <t>4838</t>
  </si>
  <si>
    <t>Уфа</t>
  </si>
  <si>
    <t>422</t>
  </si>
  <si>
    <t>Жилой комплекс "Невский"</t>
  </si>
  <si>
    <t>Парковый</t>
  </si>
  <si>
    <t>Г</t>
  </si>
  <si>
    <t>Гоголя</t>
  </si>
  <si>
    <t>Дзержинский</t>
  </si>
  <si>
    <t>4823</t>
  </si>
  <si>
    <t>Ярославльзаказчик</t>
  </si>
  <si>
    <t>СИБИРИЯ</t>
  </si>
  <si>
    <t>11.09.2020</t>
  </si>
  <si>
    <t>Уинская</t>
  </si>
  <si>
    <t>405</t>
  </si>
  <si>
    <t>Реал Строй</t>
  </si>
  <si>
    <t>20.06.2019</t>
  </si>
  <si>
    <t>Третий Трест</t>
  </si>
  <si>
    <t>6382</t>
  </si>
  <si>
    <t>10459</t>
  </si>
  <si>
    <t>Омская обл., Омский р-н, Троицкое с.п.</t>
  </si>
  <si>
    <t>11088</t>
  </si>
  <si>
    <t>Красноперекопский</t>
  </si>
  <si>
    <t>микрорайон "Яркий"</t>
  </si>
  <si>
    <t>Промышленная</t>
  </si>
  <si>
    <t>ООО ЯРКИЙ-2А</t>
  </si>
  <si>
    <t>10440</t>
  </si>
  <si>
    <t>Башкортостан Республика, г Уфа, блок-секция В</t>
  </si>
  <si>
    <t>https://xn--80az8a.xn--d1aqf.xn--p1ai/%D1%81%D0%B5%D1%80%D0%B2%D0%B8%D1%81%D1%8B/%D0%BA%D0%B0%D1%82%D0%B0%D0%BB%D0%BE%D0%B3-%D0%BD%D0%BE%D0%B2%D0%BE%D1%81%D1%82%D1%80%D0%BE%D0%B5%D0%BA/%D0%BE%D0%B1%D1%8A%D0%B5%D0%BA%D1%82/27396</t>
  </si>
  <si>
    <t>Башкортостан Республика, г Уфа, блок-секция Г</t>
  </si>
  <si>
    <t>https://xn--80az8a.xn--d1aqf.xn--p1ai/%D1%81%D0%B5%D1%80%D0%B2%D0%B8%D1%81%D1%8B/%D0%BA%D0%B0%D1%82%D0%B0%D0%BB%D0%BE%D0%B3-%D0%BD%D0%BE%D0%B2%D0%BE%D1%81%D1%82%D1%80%D0%BE%D0%B5%D0%BA/%D0%BE%D0%B1%D1%8A%D0%B5%D0%BA%D1%82/27395</t>
  </si>
  <si>
    <t>Яркий-9а</t>
  </si>
  <si>
    <t>ООО ЯРКИЙ-9А</t>
  </si>
  <si>
    <t>3233</t>
  </si>
  <si>
    <t>Башкортостан Республика, Уфа, Демский район, д. 9, литера А</t>
  </si>
  <si>
    <t>https://xn--80az8a.xn--d1aqf.xn--p1ai/%D1%81%D0%B5%D1%80%D0%B2%D0%B8%D1%81%D1%8B/%D0%BA%D0%B0%D1%82%D0%B0%D0%BB%D0%BE%D0%B3-%D0%BD%D0%BE%D0%B2%D0%BE%D1%81%D1%82%D1%80%D0%BE%D0%B5%D0%BA/%D0%BE%D0%B1%D1%8A%D0%B5%D0%BA%D1%82/25789</t>
  </si>
  <si>
    <t>Город Ярославль, район Красноперекопский, Улица Майорова, д. 4а</t>
  </si>
  <si>
    <t>АО ЯРОСЛАВЛЬЗАКАЗЧИК</t>
  </si>
  <si>
    <t>Ярославская область, Город Ярославль, район Красноперекопский, Улица Майорова, д. 4а</t>
  </si>
  <si>
    <t>https://xn--80az8a.xn--d1aqf.xn--p1ai/%D1%81%D0%B5%D1%80%D0%B2%D0%B8%D1%81%D1%8B/%D0%BA%D0%B0%D1%82%D0%B0%D0%BB%D0%BE%D0%B3-%D0%BD%D0%BE%D0%B2%D0%BE%D1%81%D1%82%D1%80%D0%BE%D0%B5%D0%BA/%D0%BE%D0%B1%D1%8A%D0%B5%D0%BA%D1%82/7750</t>
  </si>
  <si>
    <t>г Ярославль, улица Территория в районе ул. Калинина и ул. Рябиновой, строение 3</t>
  </si>
  <si>
    <t>Калинина и ул. Рябиновой</t>
  </si>
  <si>
    <t>Ярославская область, г Ярославль, улица Территория в районе ул. Калинина и ул. Рябиновой, строение 3</t>
  </si>
  <si>
    <t>https://xn--80az8a.xn--d1aqf.xn--p1ai/%D1%81%D0%B5%D1%80%D0%B2%D0%B8%D1%81%D1%8B/%D0%BA%D0%B0%D1%82%D0%B0%D0%BB%D0%BE%D0%B3-%D0%BD%D0%BE%D0%B2%D0%BE%D1%81%D1%82%D1%80%D0%BE%D0%B5%D0%BA/%D0%BE%D0%B1%D1%8A%D0%B5%D0%BA%D1%82/31066</t>
  </si>
  <si>
    <t>г Ярославль, улица Территория в районе ул. Калинина и ул. Рябиновой, строение 4</t>
  </si>
  <si>
    <t>8061</t>
  </si>
  <si>
    <t>Ярославская область, г Ярославль, улица Территория в районе ул. Калинина и ул. Рябиновой, строение 4</t>
  </si>
  <si>
    <t>https://xn--80az8a.xn--d1aqf.xn--p1ai/%D1%81%D0%B5%D1%80%D0%B2%D0%B8%D1%81%D1%8B/%D0%BA%D0%B0%D1%82%D0%B0%D0%BB%D0%BE%D0%B3-%D0%BD%D0%BE%D0%B2%D0%BE%D1%81%D1%82%D1%80%D0%BE%D0%B5%D0%BA/%D0%BE%D0%B1%D1%8A%D0%B5%D0%BA%D1%82/31067</t>
  </si>
  <si>
    <t>город Ярославль, Фрунзенский район, МКР-2 жилого района "Сокол", улица Ул.Бурмакинская, ул.Чернопрудная, пр.Фрунзе, строение 15</t>
  </si>
  <si>
    <t>Чернопрудная</t>
  </si>
  <si>
    <t>ООО ЯРПРОФИТ</t>
  </si>
  <si>
    <t>6549</t>
  </si>
  <si>
    <t>Ярославская область, город Ярославль, Фрунзенский район, МКР-2 жилого района "Сокол", улица Ул.Бурмакинская, ул.Чернопрудная, пр.Фрунзе, строение 15</t>
  </si>
  <si>
    <t>https://xn--80az8a.xn--d1aqf.xn--p1ai/%D1%81%D0%B5%D1%80%D0%B2%D0%B8%D1%81%D1%8B/%D0%BA%D0%B0%D1%82%D0%B0%D0%BB%D0%BE%D0%B3-%D0%BD%D0%BE%D0%B2%D0%BE%D1%81%D1%82%D1%80%D0%BE%D0%B5%D0%BA/%D0%BE%D0%B1%D1%8A%D0%B5%D0%BA%D1%82/31323</t>
  </si>
  <si>
    <t>ЖК "Новая Пристань"</t>
  </si>
  <si>
    <t>ООО ЯРУС</t>
  </si>
  <si>
    <t>21169</t>
  </si>
  <si>
    <t>Алтайский край, г Барнаул, улица Промышленная, д. 4</t>
  </si>
  <si>
    <t>https://xn--80az8a.xn--d1aqf.xn--p1ai/%D1%81%D0%B5%D1%80%D0%B2%D0%B8%D1%81%D1%8B/%D0%BA%D0%B0%D1%82%D0%B0%D0%BB%D0%BE%D0%B3-%D0%BD%D0%BE%D0%B2%D0%BE%D1%81%D1%82%D1%80%D0%BE%D0%B5%D0%BA/%D0%BE%D0%B1%D1%8A%D0%B5%D0%BA%D1%82/10560</t>
  </si>
  <si>
    <t>ЖК "Собрание"</t>
  </si>
  <si>
    <t>Алтайский край, г Барнаул, улица Гоголя, д. 46А</t>
  </si>
  <si>
    <t>https://xn--80az8a.xn--d1aqf.xn--p1ai/%D1%81%D0%B5%D1%80%D0%B2%D0%B8%D1%81%D1%8B/%D0%BA%D0%B0%D1%82%D0%B0%D0%BB%D0%BE%D0%B3-%D0%BD%D0%BE%D0%B2%D0%BE%D1%81%D1%82%D1%80%D0%BE%D0%B5%D0%BA/%D0%BE%D0%B1%D1%8A%D0%B5%D0%BA%D1%82/10584</t>
  </si>
  <si>
    <t>22936</t>
  </si>
  <si>
    <t>Рязанская область, г Рязань, переулок Парковый, д. 1</t>
  </si>
  <si>
    <t>https://xn--80az8a.xn--d1aqf.xn--p1ai/%D1%81%D0%B5%D1%80%D0%B2%D0%B8%D1%81%D1%8B/%D0%BA%D0%B0%D1%82%D0%B0%D0%BB%D0%BE%D0%B3-%D0%BD%D0%BE%D0%B2%D0%BE%D1%81%D1%82%D1%80%D0%BE%D0%B5%D0%BA/%D0%BE%D0%B1%D1%8A%D0%B5%D0%BA%D1%82/28000</t>
  </si>
  <si>
    <t>Жилой комплекс "Ясная Поляна" стр. 9</t>
  </si>
  <si>
    <t>https://xn--80az8a.xn--d1aqf.xn--p1ai/%D1%81%D0%B5%D1%80%D0%B2%D0%B8%D1%81%D1%8B/%D0%BA%D0%B0%D1%82%D0%B0%D0%BB%D0%BE%D0%B3-%D0%BD%D0%BE%D0%B2%D0%BE%D1%81%D1%82%D1%80%D0%BE%D0%B5%D0%BA/%D0%BE%D0%B1%D1%8A%D0%B5%D0%BA%D1%82/p-15723</t>
  </si>
  <si>
    <t>"Олимп"</t>
  </si>
  <si>
    <t>ООО ”СЗ”АЛЬФА-ИНВЕСТ”</t>
  </si>
  <si>
    <t>Пермский край, город Пермь, район Дзержинский, улица Локомотивная, д. 1, литера а</t>
  </si>
  <si>
    <t>https://xn--80az8a.xn--d1aqf.xn--p1ai/%D1%81%D0%B5%D1%80%D0%B2%D0%B8%D1%81%D1%8B/%D0%BA%D0%B0%D1%82%D0%B0%D0%BB%D0%BE%D0%B3-%D0%BD%D0%BE%D0%B2%D0%BE%D1%81%D1%82%D1%80%D0%BE%D0%B5%D0%BA/%D0%BE%D0%B1%D1%8A%D0%B5%D0%BA%D1%82/25712</t>
  </si>
  <si>
    <t>Лофт на Уинской "Хорошее время"</t>
  </si>
  <si>
    <t>5524</t>
  </si>
  <si>
    <t>Пермский край, г Пермь, улица Уинская, д. 2, литера Б</t>
  </si>
  <si>
    <t>https://xn--80az8a.xn--d1aqf.xn--p1ai/%D1%81%D0%B5%D1%80%D0%B2%D0%B8%D1%81%D1%8B/%D0%BA%D0%B0%D1%82%D0%B0%D0%BB%D0%BE%D0%B3-%D0%BD%D0%BE%D0%B2%D0%BE%D1%81%D1%82%D1%80%D0%BE%D0%B5%D0%BA/%D0%BE%D0%B1%D1%8A%D0%B5%D0%BA%D1%82/37797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</si>
</sst>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Arial Cyr"/>
    </font>
    <font>
      <sz val="10"/>
      <color rgb="FF0000FF"/>
      <name val="Arial Cy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&#1085;&#1072;&#1096;.&#1076;&#1086;&#1084;.&#1088;&#1092;/%D1%81%D0%B5%D1%80%D0%B2%D0%B8%D1%81%D1%8B/%D0%BA%D0%B0%D1%82%D0%B0%D0%BB%D0%BE%D0%B3-%D0%BD%D0%BE%D0%B2%D0%BE%D1%81%D1%82%D1%80%D0%BE%D0%B5%D0%BA/%D0%BE%D0%B1%D1%8A%D0%B5%D0%BA%D1%82/25789" TargetMode="External"/><Relationship Id="rId13" Type="http://schemas.openxmlformats.org/officeDocument/2006/relationships/hyperlink" Target="https://&#1085;&#1072;&#1096;.&#1076;&#1086;&#1084;.&#1088;&#1092;/%D1%81%D0%B5%D1%80%D0%B2%D0%B8%D1%81%D1%8B/%D0%BA%D0%B0%D1%82%D0%B0%D0%BB%D0%BE%D0%B3-%D0%BD%D0%BE%D0%B2%D0%BE%D1%81%D1%82%D1%80%D0%BE%D0%B5%D0%BA/%D0%BE%D0%B1%D1%8A%D0%B5%D0%BA%D1%82/10560" TargetMode="External"/><Relationship Id="rId18" Type="http://schemas.openxmlformats.org/officeDocument/2006/relationships/hyperlink" Target="https://&#1085;&#1072;&#1096;.&#1076;&#1086;&#1084;.&#1088;&#1092;/%D1%81%D0%B5%D1%80%D0%B2%D0%B8%D1%81%D1%8B/%D0%BA%D0%B0%D1%82%D0%B0%D0%BB%D0%BE%D0%B3-%D0%BD%D0%BE%D0%B2%D0%BE%D1%81%D1%82%D1%80%D0%BE%D0%B5%D0%BA/%D0%BE%D0%B1%D1%8A%D0%B5%D0%BA%D1%82/37797" TargetMode="External"/><Relationship Id="rId3" Type="http://schemas.openxmlformats.org/officeDocument/2006/relationships/hyperlink" Target="https://&#1085;&#1072;&#1096;.&#1076;&#1086;&#1084;.&#1088;&#1092;/%D1%81%D0%B5%D1%80%D0%B2%D0%B8%D1%81%D1%8B/%D0%BA%D0%B0%D1%82%D0%B0%D0%BB%D0%BE%D0%B3-%D0%BD%D0%BE%D0%B2%D0%BE%D1%81%D1%82%D1%80%D0%BE%D0%B5%D0%BA/%D0%BE%D0%B1%D1%8A%D0%B5%D0%BA%D1%82/17888" TargetMode="External"/><Relationship Id="rId7" Type="http://schemas.openxmlformats.org/officeDocument/2006/relationships/hyperlink" Target="https://&#1085;&#1072;&#1096;.&#1076;&#1086;&#1084;.&#1088;&#1092;/%D1%81%D0%B5%D1%80%D0%B2%D0%B8%D1%81%D1%8B/%D0%BA%D0%B0%D1%82%D0%B0%D0%BB%D0%BE%D0%B3-%D0%BD%D0%BE%D0%B2%D0%BE%D1%81%D1%82%D1%80%D0%BE%D0%B5%D0%BA/%D0%BE%D0%B1%D1%8A%D0%B5%D0%BA%D1%82/27395" TargetMode="External"/><Relationship Id="rId12" Type="http://schemas.openxmlformats.org/officeDocument/2006/relationships/hyperlink" Target="https://&#1085;&#1072;&#1096;.&#1076;&#1086;&#1084;.&#1088;&#1092;/%D1%81%D0%B5%D1%80%D0%B2%D0%B8%D1%81%D1%8B/%D0%BA%D0%B0%D1%82%D0%B0%D0%BB%D0%BE%D0%B3-%D0%BD%D0%BE%D0%B2%D0%BE%D1%81%D1%82%D1%80%D0%BE%D0%B5%D0%BA/%D0%BE%D0%B1%D1%8A%D0%B5%D0%BA%D1%82/31323" TargetMode="External"/><Relationship Id="rId17" Type="http://schemas.openxmlformats.org/officeDocument/2006/relationships/hyperlink" Target="https://&#1085;&#1072;&#1096;.&#1076;&#1086;&#1084;.&#1088;&#1092;/%D1%81%D0%B5%D1%80%D0%B2%D0%B8%D1%81%D1%8B/%D0%BA%D0%B0%D1%82%D0%B0%D0%BB%D0%BE%D0%B3-%D0%BD%D0%BE%D0%B2%D0%BE%D1%81%D1%82%D1%80%D0%BE%D0%B5%D0%BA/%D0%BE%D0%B1%D1%8A%D0%B5%D0%BA%D1%82/25712" TargetMode="External"/><Relationship Id="rId2" Type="http://schemas.openxmlformats.org/officeDocument/2006/relationships/hyperlink" Target="https://&#1085;&#1072;&#1096;.&#1076;&#1086;&#1084;.&#1088;&#1092;/%D1%81%D0%B5%D1%80%D0%B2%D0%B8%D1%81%D1%8B/%D0%BA%D0%B0%D1%82%D0%B0%D0%BB%D0%BE%D0%B3-%D0%BD%D0%BE%D0%B2%D0%BE%D1%81%D1%82%D1%80%D0%BE%D0%B5%D0%BA/%D0%BE%D0%B1%D1%8A%D0%B5%D0%BA%D1%82/17887" TargetMode="External"/><Relationship Id="rId16" Type="http://schemas.openxmlformats.org/officeDocument/2006/relationships/hyperlink" Target="https://&#1085;&#1072;&#1096;.&#1076;&#1086;&#1084;.&#1088;&#1092;/%D1%81%D0%B5%D1%80%D0%B2%D0%B8%D1%81%D1%8B/%D0%BA%D0%B0%D1%82%D0%B0%D0%BB%D0%BE%D0%B3-%D0%BD%D0%BE%D0%B2%D0%BE%D1%81%D1%82%D1%80%D0%BE%D0%B5%D0%BA/%D0%BE%D0%B1%D1%8A%D0%B5%D0%BA%D1%82/p-15723" TargetMode="External"/><Relationship Id="rId1" Type="http://schemas.openxmlformats.org/officeDocument/2006/relationships/hyperlink" Target="https://&#1085;&#1072;&#1096;.&#1076;&#1086;&#1084;.&#1088;&#1092;/%D1%81%D0%B5%D1%80%D0%B2%D0%B8%D1%81%D1%8B/%D0%BA%D0%B0%D1%82%D0%B0%D0%BB%D0%BE%D0%B3-%D0%BD%D0%BE%D0%B2%D0%BE%D1%81%D1%82%D1%80%D0%BE%D0%B5%D0%BA/%D0%BE%D0%B1%D1%8A%D0%B5%D0%BA%D1%82/p-15939" TargetMode="External"/><Relationship Id="rId6" Type="http://schemas.openxmlformats.org/officeDocument/2006/relationships/hyperlink" Target="https://&#1085;&#1072;&#1096;.&#1076;&#1086;&#1084;.&#1088;&#1092;/%D1%81%D0%B5%D1%80%D0%B2%D0%B8%D1%81%D1%8B/%D0%BA%D0%B0%D1%82%D0%B0%D0%BB%D0%BE%D0%B3-%D0%BD%D0%BE%D0%B2%D0%BE%D1%81%D1%82%D1%80%D0%BE%D0%B5%D0%BA/%D0%BE%D0%B1%D1%8A%D0%B5%D0%BA%D1%82/27396" TargetMode="External"/><Relationship Id="rId11" Type="http://schemas.openxmlformats.org/officeDocument/2006/relationships/hyperlink" Target="https://&#1085;&#1072;&#1096;.&#1076;&#1086;&#1084;.&#1088;&#1092;/%D1%81%D0%B5%D1%80%D0%B2%D0%B8%D1%81%D1%8B/%D0%BA%D0%B0%D1%82%D0%B0%D0%BB%D0%BE%D0%B3-%D0%BD%D0%BE%D0%B2%D0%BE%D1%81%D1%82%D1%80%D0%BE%D0%B5%D0%BA/%D0%BE%D0%B1%D1%8A%D0%B5%D0%BA%D1%82/31067" TargetMode="External"/><Relationship Id="rId5" Type="http://schemas.openxmlformats.org/officeDocument/2006/relationships/hyperlink" Target="https://&#1085;&#1072;&#1096;.&#1076;&#1086;&#1084;.&#1088;&#1092;/%D1%81%D0%B5%D1%80%D0%B2%D0%B8%D1%81%D1%8B/%D0%BA%D0%B0%D1%82%D0%B0%D0%BB%D0%BE%D0%B3-%D0%BD%D0%BE%D0%B2%D0%BE%D1%81%D1%82%D1%80%D0%BE%D0%B5%D0%BA/%D0%BE%D0%B1%D1%8A%D0%B5%D0%BA%D1%82/3226" TargetMode="External"/><Relationship Id="rId15" Type="http://schemas.openxmlformats.org/officeDocument/2006/relationships/hyperlink" Target="https://&#1085;&#1072;&#1096;.&#1076;&#1086;&#1084;.&#1088;&#1092;/%D1%81%D0%B5%D1%80%D0%B2%D0%B8%D1%81%D1%8B/%D0%BA%D0%B0%D1%82%D0%B0%D0%BB%D0%BE%D0%B3-%D0%BD%D0%BE%D0%B2%D0%BE%D1%81%D1%82%D1%80%D0%BE%D0%B5%D0%BA/%D0%BE%D0%B1%D1%8A%D0%B5%D0%BA%D1%82/28000" TargetMode="External"/><Relationship Id="rId10" Type="http://schemas.openxmlformats.org/officeDocument/2006/relationships/hyperlink" Target="https://&#1085;&#1072;&#1096;.&#1076;&#1086;&#1084;.&#1088;&#1092;/%D1%81%D0%B5%D1%80%D0%B2%D0%B8%D1%81%D1%8B/%D0%BA%D0%B0%D1%82%D0%B0%D0%BB%D0%BE%D0%B3-%D0%BD%D0%BE%D0%B2%D0%BE%D1%81%D1%82%D1%80%D0%BE%D0%B5%D0%BA/%D0%BE%D0%B1%D1%8A%D0%B5%D0%BA%D1%82/31066" TargetMode="External"/><Relationship Id="rId4" Type="http://schemas.openxmlformats.org/officeDocument/2006/relationships/hyperlink" Target="https://&#1085;&#1072;&#1096;.&#1076;&#1086;&#1084;.&#1088;&#1092;/%D1%81%D0%B5%D1%80%D0%B2%D0%B8%D1%81%D1%8B/%D0%BA%D0%B0%D1%82%D0%B0%D0%BB%D0%BE%D0%B3-%D0%BD%D0%BE%D0%B2%D0%BE%D1%81%D1%82%D1%80%D0%BE%D0%B5%D0%BA/%D0%BE%D0%B1%D1%8A%D0%B5%D0%BA%D1%82/23064" TargetMode="External"/><Relationship Id="rId9" Type="http://schemas.openxmlformats.org/officeDocument/2006/relationships/hyperlink" Target="https://&#1085;&#1072;&#1096;.&#1076;&#1086;&#1084;.&#1088;&#1092;/%D1%81%D0%B5%D1%80%D0%B2%D0%B8%D1%81%D1%8B/%D0%BA%D0%B0%D1%82%D0%B0%D0%BB%D0%BE%D0%B3-%D0%BD%D0%BE%D0%B2%D0%BE%D1%81%D1%82%D1%80%D0%BE%D0%B5%D0%BA/%D0%BE%D0%B1%D1%8A%D0%B5%D0%BA%D1%82/7750" TargetMode="External"/><Relationship Id="rId14" Type="http://schemas.openxmlformats.org/officeDocument/2006/relationships/hyperlink" Target="https://&#1085;&#1072;&#1096;.&#1076;&#1086;&#1084;.&#1088;&#1092;/%D1%81%D0%B5%D1%80%D0%B2%D0%B8%D1%81%D1%8B/%D0%BA%D0%B0%D1%82%D0%B0%D0%BB%D0%BE%D0%B3-%D0%BD%D0%BE%D0%B2%D0%BE%D1%81%D1%82%D1%80%D0%BE%D0%B5%D0%BA/%D0%BE%D0%B1%D1%8A%D0%B5%D0%BA%D1%82/105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workbookViewId="0">
      <selection activeCell="E26" sqref="E26"/>
    </sheetView>
  </sheetViews>
  <sheetFormatPr defaultRowHeight="15" x14ac:dyDescent="0.25"/>
  <cols>
    <col min="1" max="20" width="22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36</v>
      </c>
      <c r="B2" s="2" t="s">
        <v>37</v>
      </c>
      <c r="C2" s="2" t="s">
        <v>38</v>
      </c>
      <c r="D2" s="2" t="s">
        <v>20</v>
      </c>
      <c r="E2" s="2" t="s">
        <v>39</v>
      </c>
      <c r="F2" s="2" t="s">
        <v>24</v>
      </c>
      <c r="G2" s="2"/>
      <c r="H2" s="2"/>
      <c r="I2" s="2"/>
      <c r="J2" s="2"/>
      <c r="K2" s="2"/>
      <c r="L2" s="2"/>
      <c r="M2" s="2" t="s">
        <v>40</v>
      </c>
      <c r="N2" s="2"/>
      <c r="O2" s="2"/>
      <c r="P2" s="2"/>
      <c r="Q2" s="2"/>
      <c r="R2" s="2"/>
      <c r="S2" s="2" t="s">
        <v>41</v>
      </c>
      <c r="T2" s="3" t="s">
        <v>42</v>
      </c>
    </row>
    <row r="3" spans="1:20" x14ac:dyDescent="0.25">
      <c r="A3" s="2" t="s">
        <v>43</v>
      </c>
      <c r="B3" s="2" t="s">
        <v>44</v>
      </c>
      <c r="C3" s="2" t="s">
        <v>45</v>
      </c>
      <c r="D3" s="2" t="s">
        <v>46</v>
      </c>
      <c r="E3" s="2" t="s">
        <v>28</v>
      </c>
      <c r="F3" s="2" t="s">
        <v>34</v>
      </c>
      <c r="G3" s="2"/>
      <c r="H3" s="2" t="s">
        <v>23</v>
      </c>
      <c r="I3" s="2"/>
      <c r="J3" s="2"/>
      <c r="K3" s="2" t="s">
        <v>47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52</v>
      </c>
      <c r="Q3" s="2"/>
      <c r="R3" s="2" t="s">
        <v>22</v>
      </c>
      <c r="S3" s="2" t="s">
        <v>53</v>
      </c>
      <c r="T3" s="3" t="s">
        <v>54</v>
      </c>
    </row>
    <row r="4" spans="1:20" x14ac:dyDescent="0.25">
      <c r="A4" s="2" t="s">
        <v>55</v>
      </c>
      <c r="B4" s="2" t="s">
        <v>44</v>
      </c>
      <c r="C4" s="2" t="s">
        <v>45</v>
      </c>
      <c r="D4" s="2" t="s">
        <v>46</v>
      </c>
      <c r="E4" s="2" t="s">
        <v>28</v>
      </c>
      <c r="F4" s="2" t="s">
        <v>34</v>
      </c>
      <c r="G4" s="2"/>
      <c r="H4" s="2" t="s">
        <v>25</v>
      </c>
      <c r="I4" s="2"/>
      <c r="J4" s="2"/>
      <c r="K4" s="2" t="s">
        <v>47</v>
      </c>
      <c r="L4" s="2" t="s">
        <v>48</v>
      </c>
      <c r="M4" s="2" t="s">
        <v>56</v>
      </c>
      <c r="N4" s="2" t="s">
        <v>50</v>
      </c>
      <c r="O4" s="2" t="s">
        <v>51</v>
      </c>
      <c r="P4" s="2" t="s">
        <v>52</v>
      </c>
      <c r="Q4" s="2"/>
      <c r="R4" s="2" t="s">
        <v>22</v>
      </c>
      <c r="S4" s="2" t="s">
        <v>57</v>
      </c>
      <c r="T4" s="3" t="s">
        <v>58</v>
      </c>
    </row>
    <row r="5" spans="1:20" x14ac:dyDescent="0.25">
      <c r="A5" s="2" t="s">
        <v>59</v>
      </c>
      <c r="B5" s="2" t="s">
        <v>60</v>
      </c>
      <c r="C5" s="2" t="s">
        <v>61</v>
      </c>
      <c r="D5" s="2" t="s">
        <v>4</v>
      </c>
      <c r="E5" s="2" t="s">
        <v>62</v>
      </c>
      <c r="F5" s="2" t="s">
        <v>30</v>
      </c>
      <c r="G5" s="2"/>
      <c r="H5" s="2"/>
      <c r="I5" s="2"/>
      <c r="J5" s="2"/>
      <c r="K5" s="2" t="s">
        <v>63</v>
      </c>
      <c r="L5" s="2" t="s">
        <v>64</v>
      </c>
      <c r="M5" s="2" t="s">
        <v>65</v>
      </c>
      <c r="N5" s="2" t="s">
        <v>66</v>
      </c>
      <c r="O5" s="2" t="s">
        <v>67</v>
      </c>
      <c r="P5" s="2" t="s">
        <v>68</v>
      </c>
      <c r="Q5" s="2"/>
      <c r="R5" s="2" t="s">
        <v>69</v>
      </c>
      <c r="S5" s="2" t="s">
        <v>70</v>
      </c>
      <c r="T5" s="3" t="s">
        <v>71</v>
      </c>
    </row>
    <row r="6" spans="1:20" x14ac:dyDescent="0.25">
      <c r="A6" s="2" t="s">
        <v>72</v>
      </c>
      <c r="B6" s="2" t="s">
        <v>73</v>
      </c>
      <c r="C6" s="2" t="s">
        <v>74</v>
      </c>
      <c r="D6" s="2" t="s">
        <v>75</v>
      </c>
      <c r="E6" s="2" t="s">
        <v>76</v>
      </c>
      <c r="F6" s="2" t="s">
        <v>35</v>
      </c>
      <c r="G6" s="2"/>
      <c r="H6" s="2"/>
      <c r="I6" s="2"/>
      <c r="J6" s="2"/>
      <c r="K6" s="2" t="s">
        <v>77</v>
      </c>
      <c r="L6" s="2" t="s">
        <v>78</v>
      </c>
      <c r="M6" s="2" t="s">
        <v>79</v>
      </c>
      <c r="N6" s="2" t="s">
        <v>80</v>
      </c>
      <c r="O6" s="2" t="s">
        <v>81</v>
      </c>
      <c r="P6" s="2" t="s">
        <v>21</v>
      </c>
      <c r="Q6" s="2"/>
      <c r="R6" s="2" t="s">
        <v>69</v>
      </c>
      <c r="S6" s="2" t="s">
        <v>82</v>
      </c>
      <c r="T6" s="3" t="s">
        <v>83</v>
      </c>
    </row>
    <row r="7" spans="1:20" x14ac:dyDescent="0.25">
      <c r="A7" s="2" t="s">
        <v>143</v>
      </c>
      <c r="B7" s="2" t="s">
        <v>106</v>
      </c>
      <c r="C7" s="2" t="s">
        <v>122</v>
      </c>
      <c r="D7" s="2"/>
      <c r="E7" s="2"/>
      <c r="F7" s="2"/>
      <c r="G7" s="2"/>
      <c r="H7" s="2"/>
      <c r="I7" s="2"/>
      <c r="J7" s="2" t="s">
        <v>119</v>
      </c>
      <c r="K7" s="2" t="s">
        <v>145</v>
      </c>
      <c r="L7" s="2" t="s">
        <v>137</v>
      </c>
      <c r="M7" s="2" t="s">
        <v>111</v>
      </c>
      <c r="N7" s="2" t="s">
        <v>96</v>
      </c>
      <c r="O7" s="2" t="s">
        <v>146</v>
      </c>
      <c r="P7" s="2" t="s">
        <v>87</v>
      </c>
      <c r="Q7" s="2"/>
      <c r="R7" s="2" t="s">
        <v>69</v>
      </c>
      <c r="S7" s="2" t="s">
        <v>147</v>
      </c>
      <c r="T7" s="3" t="s">
        <v>148</v>
      </c>
    </row>
    <row r="8" spans="1:20" x14ac:dyDescent="0.25">
      <c r="A8" s="2" t="s">
        <v>143</v>
      </c>
      <c r="B8" s="2" t="s">
        <v>106</v>
      </c>
      <c r="C8" s="2" t="s">
        <v>122</v>
      </c>
      <c r="D8" s="2"/>
      <c r="E8" s="2"/>
      <c r="F8" s="2"/>
      <c r="G8" s="2"/>
      <c r="H8" s="2"/>
      <c r="I8" s="2"/>
      <c r="J8" s="2" t="s">
        <v>126</v>
      </c>
      <c r="K8" s="2" t="s">
        <v>145</v>
      </c>
      <c r="L8" s="2" t="s">
        <v>137</v>
      </c>
      <c r="M8" s="2" t="s">
        <v>117</v>
      </c>
      <c r="N8" s="2" t="s">
        <v>105</v>
      </c>
      <c r="O8" s="2" t="s">
        <v>141</v>
      </c>
      <c r="P8" s="2" t="s">
        <v>89</v>
      </c>
      <c r="Q8" s="2"/>
      <c r="R8" s="2" t="s">
        <v>69</v>
      </c>
      <c r="S8" s="2" t="s">
        <v>149</v>
      </c>
      <c r="T8" s="3" t="s">
        <v>150</v>
      </c>
    </row>
    <row r="9" spans="1:20" x14ac:dyDescent="0.25">
      <c r="A9" s="2" t="s">
        <v>151</v>
      </c>
      <c r="B9" s="2" t="s">
        <v>106</v>
      </c>
      <c r="C9" s="2" t="s">
        <v>122</v>
      </c>
      <c r="D9" s="2" t="s">
        <v>113</v>
      </c>
      <c r="E9" s="2" t="s">
        <v>46</v>
      </c>
      <c r="F9" s="2" t="s">
        <v>21</v>
      </c>
      <c r="G9" s="2"/>
      <c r="H9" s="2"/>
      <c r="I9" s="2"/>
      <c r="J9" s="2"/>
      <c r="K9" s="2" t="s">
        <v>152</v>
      </c>
      <c r="L9" s="2"/>
      <c r="M9" s="2" t="s">
        <v>132</v>
      </c>
      <c r="N9" s="2" t="s">
        <v>110</v>
      </c>
      <c r="O9" s="2" t="s">
        <v>153</v>
      </c>
      <c r="P9" s="2" t="s">
        <v>32</v>
      </c>
      <c r="Q9" s="2"/>
      <c r="R9" s="2" t="s">
        <v>69</v>
      </c>
      <c r="S9" s="2" t="s">
        <v>154</v>
      </c>
      <c r="T9" s="3" t="s">
        <v>155</v>
      </c>
    </row>
    <row r="10" spans="1:20" x14ac:dyDescent="0.25">
      <c r="A10" s="2" t="s">
        <v>156</v>
      </c>
      <c r="B10" s="2" t="s">
        <v>90</v>
      </c>
      <c r="C10" s="2"/>
      <c r="D10" s="2" t="s">
        <v>46</v>
      </c>
      <c r="E10" s="2" t="s">
        <v>142</v>
      </c>
      <c r="F10" s="2" t="s">
        <v>24</v>
      </c>
      <c r="G10" s="2"/>
      <c r="H10" s="2"/>
      <c r="I10" s="2"/>
      <c r="J10" s="2"/>
      <c r="K10" s="2" t="s">
        <v>157</v>
      </c>
      <c r="L10" s="2" t="s">
        <v>130</v>
      </c>
      <c r="M10" s="2" t="s">
        <v>136</v>
      </c>
      <c r="N10" s="2" t="s">
        <v>97</v>
      </c>
      <c r="O10" s="2" t="s">
        <v>121</v>
      </c>
      <c r="P10" s="2" t="s">
        <v>33</v>
      </c>
      <c r="Q10" s="2"/>
      <c r="R10" s="2" t="s">
        <v>69</v>
      </c>
      <c r="S10" s="2" t="s">
        <v>158</v>
      </c>
      <c r="T10" s="3" t="s">
        <v>159</v>
      </c>
    </row>
    <row r="11" spans="1:20" x14ac:dyDescent="0.25">
      <c r="A11" s="2" t="s">
        <v>160</v>
      </c>
      <c r="B11" s="2" t="s">
        <v>90</v>
      </c>
      <c r="C11" s="2" t="s">
        <v>91</v>
      </c>
      <c r="D11" s="2" t="s">
        <v>20</v>
      </c>
      <c r="E11" s="2" t="s">
        <v>161</v>
      </c>
      <c r="F11" s="2"/>
      <c r="G11" s="2"/>
      <c r="H11" s="2"/>
      <c r="I11" s="2" t="s">
        <v>27</v>
      </c>
      <c r="J11" s="2"/>
      <c r="K11" s="2" t="s">
        <v>157</v>
      </c>
      <c r="L11" s="2" t="s">
        <v>130</v>
      </c>
      <c r="M11" s="2" t="s">
        <v>116</v>
      </c>
      <c r="N11" s="2" t="s">
        <v>108</v>
      </c>
      <c r="O11" s="2" t="s">
        <v>129</v>
      </c>
      <c r="P11" s="2" t="s">
        <v>30</v>
      </c>
      <c r="Q11" s="2"/>
      <c r="R11" s="2" t="s">
        <v>69</v>
      </c>
      <c r="S11" s="2" t="s">
        <v>162</v>
      </c>
      <c r="T11" s="3" t="s">
        <v>163</v>
      </c>
    </row>
    <row r="12" spans="1:20" x14ac:dyDescent="0.25">
      <c r="A12" s="2" t="s">
        <v>164</v>
      </c>
      <c r="B12" s="2" t="s">
        <v>90</v>
      </c>
      <c r="C12" s="2" t="s">
        <v>91</v>
      </c>
      <c r="D12" s="2" t="s">
        <v>20</v>
      </c>
      <c r="E12" s="2" t="s">
        <v>161</v>
      </c>
      <c r="F12" s="2"/>
      <c r="G12" s="2"/>
      <c r="H12" s="2"/>
      <c r="I12" s="2" t="s">
        <v>24</v>
      </c>
      <c r="J12" s="2"/>
      <c r="K12" s="2" t="s">
        <v>157</v>
      </c>
      <c r="L12" s="2" t="s">
        <v>130</v>
      </c>
      <c r="M12" s="2" t="s">
        <v>116</v>
      </c>
      <c r="N12" s="2" t="s">
        <v>118</v>
      </c>
      <c r="O12" s="2" t="s">
        <v>165</v>
      </c>
      <c r="P12" s="2" t="s">
        <v>33</v>
      </c>
      <c r="Q12" s="2"/>
      <c r="R12" s="2" t="s">
        <v>69</v>
      </c>
      <c r="S12" s="2" t="s">
        <v>166</v>
      </c>
      <c r="T12" s="3" t="s">
        <v>167</v>
      </c>
    </row>
    <row r="13" spans="1:20" x14ac:dyDescent="0.25">
      <c r="A13" s="2" t="s">
        <v>168</v>
      </c>
      <c r="B13" s="2" t="s">
        <v>90</v>
      </c>
      <c r="C13" s="2"/>
      <c r="D13" s="2" t="s">
        <v>20</v>
      </c>
      <c r="E13" s="2" t="s">
        <v>169</v>
      </c>
      <c r="F13" s="2"/>
      <c r="G13" s="2"/>
      <c r="H13" s="2"/>
      <c r="I13" s="2" t="s">
        <v>35</v>
      </c>
      <c r="J13" s="2"/>
      <c r="K13" s="2" t="s">
        <v>170</v>
      </c>
      <c r="L13" s="2" t="s">
        <v>135</v>
      </c>
      <c r="M13" s="2" t="s">
        <v>79</v>
      </c>
      <c r="N13" s="2" t="s">
        <v>103</v>
      </c>
      <c r="O13" s="2" t="s">
        <v>171</v>
      </c>
      <c r="P13" s="2" t="s">
        <v>68</v>
      </c>
      <c r="Q13" s="2"/>
      <c r="R13" s="2" t="s">
        <v>69</v>
      </c>
      <c r="S13" s="2" t="s">
        <v>172</v>
      </c>
      <c r="T13" s="3" t="s">
        <v>173</v>
      </c>
    </row>
    <row r="14" spans="1:20" x14ac:dyDescent="0.25">
      <c r="A14" s="2" t="s">
        <v>174</v>
      </c>
      <c r="B14" s="2" t="s">
        <v>99</v>
      </c>
      <c r="C14" s="2" t="s">
        <v>100</v>
      </c>
      <c r="D14" s="2" t="s">
        <v>85</v>
      </c>
      <c r="E14" s="2" t="s">
        <v>144</v>
      </c>
      <c r="F14" s="2" t="s">
        <v>24</v>
      </c>
      <c r="G14" s="2"/>
      <c r="H14" s="2"/>
      <c r="I14" s="2"/>
      <c r="J14" s="2"/>
      <c r="K14" s="2" t="s">
        <v>175</v>
      </c>
      <c r="L14" s="2" t="s">
        <v>131</v>
      </c>
      <c r="M14" s="2" t="s">
        <v>112</v>
      </c>
      <c r="N14" s="2" t="s">
        <v>134</v>
      </c>
      <c r="O14" s="2" t="s">
        <v>176</v>
      </c>
      <c r="P14" s="2" t="s">
        <v>31</v>
      </c>
      <c r="Q14" s="2"/>
      <c r="R14" s="2" t="s">
        <v>22</v>
      </c>
      <c r="S14" s="2" t="s">
        <v>177</v>
      </c>
      <c r="T14" s="3" t="s">
        <v>178</v>
      </c>
    </row>
    <row r="15" spans="1:20" x14ac:dyDescent="0.25">
      <c r="A15" s="2" t="s">
        <v>179</v>
      </c>
      <c r="B15" s="2" t="s">
        <v>99</v>
      </c>
      <c r="C15" s="2" t="s">
        <v>100</v>
      </c>
      <c r="D15" s="2" t="s">
        <v>85</v>
      </c>
      <c r="E15" s="2" t="s">
        <v>127</v>
      </c>
      <c r="F15" s="2" t="s">
        <v>114</v>
      </c>
      <c r="G15" s="2"/>
      <c r="H15" s="2"/>
      <c r="I15" s="2"/>
      <c r="J15" s="2"/>
      <c r="K15" s="2" t="s">
        <v>175</v>
      </c>
      <c r="L15" s="2" t="s">
        <v>131</v>
      </c>
      <c r="M15" s="2" t="s">
        <v>94</v>
      </c>
      <c r="N15" s="2" t="s">
        <v>115</v>
      </c>
      <c r="O15" s="2" t="s">
        <v>138</v>
      </c>
      <c r="P15" s="2" t="s">
        <v>21</v>
      </c>
      <c r="Q15" s="2"/>
      <c r="R15" s="2" t="s">
        <v>84</v>
      </c>
      <c r="S15" s="2" t="s">
        <v>180</v>
      </c>
      <c r="T15" s="3" t="s">
        <v>181</v>
      </c>
    </row>
    <row r="16" spans="1:20" x14ac:dyDescent="0.25">
      <c r="A16" s="2" t="s">
        <v>124</v>
      </c>
      <c r="B16" s="2" t="s">
        <v>86</v>
      </c>
      <c r="C16" s="2" t="s">
        <v>102</v>
      </c>
      <c r="D16" s="2" t="s">
        <v>98</v>
      </c>
      <c r="E16" s="2" t="s">
        <v>125</v>
      </c>
      <c r="F16" s="2" t="s">
        <v>23</v>
      </c>
      <c r="G16" s="2"/>
      <c r="H16" s="2"/>
      <c r="I16" s="2"/>
      <c r="J16" s="2"/>
      <c r="K16" s="2" t="s">
        <v>175</v>
      </c>
      <c r="L16" s="2" t="s">
        <v>120</v>
      </c>
      <c r="M16" s="2" t="s">
        <v>29</v>
      </c>
      <c r="N16" s="2" t="s">
        <v>123</v>
      </c>
      <c r="O16" s="2" t="s">
        <v>182</v>
      </c>
      <c r="P16" s="2" t="s">
        <v>88</v>
      </c>
      <c r="Q16" s="2"/>
      <c r="R16" s="2" t="s">
        <v>22</v>
      </c>
      <c r="S16" s="2" t="s">
        <v>183</v>
      </c>
      <c r="T16" s="3" t="s">
        <v>184</v>
      </c>
    </row>
    <row r="17" spans="1:20" x14ac:dyDescent="0.25">
      <c r="A17" s="2" t="s">
        <v>185</v>
      </c>
      <c r="B17" s="2" t="s">
        <v>37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 t="s">
        <v>104</v>
      </c>
      <c r="N17" s="2"/>
      <c r="O17" s="2"/>
      <c r="P17" s="2"/>
      <c r="Q17" s="2"/>
      <c r="R17" s="2"/>
      <c r="S17" s="2" t="s">
        <v>140</v>
      </c>
      <c r="T17" s="3" t="s">
        <v>186</v>
      </c>
    </row>
    <row r="18" spans="1:20" x14ac:dyDescent="0.25">
      <c r="A18" s="2" t="s">
        <v>187</v>
      </c>
      <c r="B18" s="2" t="s">
        <v>101</v>
      </c>
      <c r="C18" s="2"/>
      <c r="D18" s="2" t="s">
        <v>46</v>
      </c>
      <c r="E18" s="2" t="s">
        <v>128</v>
      </c>
      <c r="F18" s="2" t="s">
        <v>23</v>
      </c>
      <c r="G18" s="2"/>
      <c r="H18" s="2"/>
      <c r="I18" s="2"/>
      <c r="J18" s="2"/>
      <c r="K18" s="2" t="s">
        <v>188</v>
      </c>
      <c r="L18" s="2"/>
      <c r="M18" s="2" t="s">
        <v>107</v>
      </c>
      <c r="N18" s="2" t="s">
        <v>95</v>
      </c>
      <c r="O18" s="2" t="s">
        <v>139</v>
      </c>
      <c r="P18" s="2" t="s">
        <v>26</v>
      </c>
      <c r="Q18" s="2"/>
      <c r="R18" s="2" t="s">
        <v>22</v>
      </c>
      <c r="S18" s="2" t="s">
        <v>189</v>
      </c>
      <c r="T18" s="3" t="s">
        <v>190</v>
      </c>
    </row>
    <row r="19" spans="1:20" x14ac:dyDescent="0.25">
      <c r="A19" s="2" t="s">
        <v>191</v>
      </c>
      <c r="B19" s="2" t="s">
        <v>101</v>
      </c>
      <c r="C19" s="2" t="s">
        <v>93</v>
      </c>
      <c r="D19" s="2" t="s">
        <v>85</v>
      </c>
      <c r="E19" s="2" t="s">
        <v>133</v>
      </c>
      <c r="F19" s="2" t="s">
        <v>25</v>
      </c>
      <c r="G19" s="2"/>
      <c r="H19" s="2"/>
      <c r="I19" s="2"/>
      <c r="J19" s="2"/>
      <c r="K19" s="2" t="s">
        <v>188</v>
      </c>
      <c r="L19" s="2"/>
      <c r="M19" s="2" t="s">
        <v>92</v>
      </c>
      <c r="N19" s="2" t="s">
        <v>109</v>
      </c>
      <c r="O19" s="2" t="s">
        <v>192</v>
      </c>
      <c r="P19" s="2" t="s">
        <v>31</v>
      </c>
      <c r="Q19" s="2"/>
      <c r="R19" s="2" t="s">
        <v>22</v>
      </c>
      <c r="S19" s="2" t="s">
        <v>193</v>
      </c>
      <c r="T19" s="3" t="s">
        <v>194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allowBlank="1" showInputMessage="1" showErrorMessage="1" sqref="A1" xr:uid="{42968197-7E8E-4CA6-94C0-ABE34650FDBB}"/>
  </dataValidations>
  <hyperlinks>
    <hyperlink ref="T2" r:id="rId1" xr:uid="{00000000-0004-0000-0000-000014000000}"/>
    <hyperlink ref="T3" r:id="rId2" xr:uid="{00000000-0004-0000-0000-000015000000}"/>
    <hyperlink ref="T4" r:id="rId3" xr:uid="{00000000-0004-0000-0000-000016000000}"/>
    <hyperlink ref="T5" r:id="rId4" xr:uid="{00000000-0004-0000-0000-000017000000}"/>
    <hyperlink ref="T6" r:id="rId5" xr:uid="{00000000-0004-0000-0000-000018000000}"/>
    <hyperlink ref="T7" r:id="rId6" xr:uid="{00000000-0004-0000-0000-0000B86F0000}"/>
    <hyperlink ref="T8" r:id="rId7" xr:uid="{00000000-0004-0000-0000-0000B96F0000}"/>
    <hyperlink ref="T9" r:id="rId8" xr:uid="{00000000-0004-0000-0000-0000BA6F0000}"/>
    <hyperlink ref="T10" r:id="rId9" xr:uid="{00000000-0004-0000-0000-0000BB6F0000}"/>
    <hyperlink ref="T11" r:id="rId10" xr:uid="{00000000-0004-0000-0000-0000BC6F0000}"/>
    <hyperlink ref="T12" r:id="rId11" xr:uid="{00000000-0004-0000-0000-0000BD6F0000}"/>
    <hyperlink ref="T13" r:id="rId12" xr:uid="{00000000-0004-0000-0000-0000BE6F0000}"/>
    <hyperlink ref="T14" r:id="rId13" xr:uid="{00000000-0004-0000-0000-0000BF6F0000}"/>
    <hyperlink ref="T15" r:id="rId14" xr:uid="{00000000-0004-0000-0000-0000C06F0000}"/>
    <hyperlink ref="T16" r:id="rId15" xr:uid="{00000000-0004-0000-0000-0000C16F0000}"/>
    <hyperlink ref="T17" r:id="rId16" xr:uid="{00000000-0004-0000-0000-0000C26F0000}"/>
    <hyperlink ref="T18" r:id="rId17" xr:uid="{00000000-0004-0000-0000-0000C36F0000}"/>
    <hyperlink ref="T19" r:id="rId18" xr:uid="{00000000-0004-0000-0000-0000C46F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Дарья</cp:lastModifiedBy>
  <dcterms:created xsi:type="dcterms:W3CDTF">2021-09-09T07:50:53Z</dcterms:created>
  <dcterms:modified xsi:type="dcterms:W3CDTF">2022-07-29T12:44:36Z</dcterms:modified>
  <cp:category/>
</cp:coreProperties>
</file>