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8959A4E8-E796-4074-AF3F-DE831D33D4F5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<sst xmlns="http://schemas.openxmlformats.org/spreadsheetml/2006/main" count="115" uniqueCount="51">
  <si>
    <t>GIÁ LỆ PHÍ TRƯỚC BẠ</t>
  </si>
  <si>
    <t>STT</t>
  </si>
  <si>
    <t>Mô tả</t>
  </si>
  <si>
    <t>Tỷ lệ %</t>
  </si>
  <si>
    <t>Đơn giá</t>
  </si>
  <si>
    <t>CHƯƠNG I: XE DO VIỆT NAM LẮP RÁP</t>
  </si>
  <si>
    <t>CÔNG TY TNHH LIÊN DOANH Ô TÔ HÒA BÌNH (VMC)</t>
  </si>
  <si>
    <t>Hiệu Mazda</t>
  </si>
  <si>
    <t>MAZDA 323, 1.6</t>
  </si>
  <si>
    <t xml:space="preserve"> - Sản xuất từ 1993 về trước</t>
  </si>
  <si>
    <t xml:space="preserve"> - Sản xuất 1994-1995</t>
  </si>
  <si>
    <t xml:space="preserve"> - Sản xuất 1996 về sau</t>
  </si>
  <si>
    <t>MAZDA 626, 2.0</t>
  </si>
  <si>
    <t>MAZDA B2200</t>
  </si>
  <si>
    <t>MAZDA E2000, 12 chỗ</t>
  </si>
  <si>
    <t>MAZDA 3, dung tích xi lanh 1598, sản xuất năm 2004; 5 chỗ</t>
  </si>
  <si>
    <t>Hiệu KIA</t>
  </si>
  <si>
    <t>KIA PRIDE 1.3</t>
  </si>
  <si>
    <t xml:space="preserve">KIA vận tải 1,5 tấn </t>
  </si>
  <si>
    <t>Hiệu BMW</t>
  </si>
  <si>
    <t>BMW 320i</t>
  </si>
  <si>
    <t>BMW 525i</t>
  </si>
  <si>
    <t>Hiệu NISSAN</t>
  </si>
  <si>
    <t>NISSAN GRAND LIVINA L10M</t>
  </si>
  <si>
    <t>NISSAN GRAND LIVINA L10A</t>
  </si>
  <si>
    <t>NISSAN GRAND LIVINA 10A (sản xuất năm 2011)</t>
  </si>
  <si>
    <t>NISSAN GRAND LIVINA 10A (sản xuất năm 2012)</t>
  </si>
  <si>
    <t>NISSAN GRAND LIVINA 10M (sản xuất năm 2011)</t>
  </si>
  <si>
    <t>NISSAN GRAND LIVINA 10M (sản xuất năm 2012)</t>
  </si>
  <si>
    <t>NISSAN GRAND LIVINA 1.8L 4AT (sản xuất trong nước)</t>
  </si>
  <si>
    <t>NISSAN GRAND LIVINA 1.8L 6MT (sản xuất trong nước)</t>
  </si>
  <si>
    <t xml:space="preserve">NISSAN NAVARA LE 2.5 (pick up), sản xuất năm 2011 </t>
  </si>
  <si>
    <t>NISSAN NAVARA LE (sản xuất năm 2012)</t>
  </si>
  <si>
    <t>NISSAN NAVARA 2.5L 6MT</t>
  </si>
  <si>
    <t>NISSAN NAVARA XE, 5 chỗ, Pickup cabin kép, số tự động</t>
  </si>
  <si>
    <t>CÔNG TY MEKONG AUTO</t>
  </si>
  <si>
    <t>Mekong JEEP</t>
  </si>
  <si>
    <t>Mekong STAR 4WD (loại cũ máy Hàn Quốc, thân nhỏ, lốp nhỏ)</t>
  </si>
  <si>
    <t>Mekong STAR 4WD (loại mới máy Đức, thân to, lốp to)</t>
  </si>
  <si>
    <t>Mekong IVECO 16-26 chỗ ngồi</t>
  </si>
  <si>
    <t>Loại có máy lạnh</t>
  </si>
  <si>
    <t>Loại không có máy lạnh</t>
  </si>
  <si>
    <t>Mekong IVECO 27-30 chỗ ngồi</t>
  </si>
  <si>
    <t>Mekong IVECO trên 30 chỗ ngồi</t>
  </si>
  <si>
    <t>Mekong AMBULANCE 4WD</t>
  </si>
  <si>
    <t>Mekong IVECO vận tải, trọng tải dưới 2,5 tấn</t>
  </si>
  <si>
    <t>Loại chỉ có Chassis</t>
  </si>
  <si>
    <t>Loại có thùng thông dụng</t>
  </si>
  <si>
    <t>Loại có thùng chở hàng kín</t>
  </si>
  <si>
    <t>Mekong IVECO TURBODAILY TRUCK 4910</t>
  </si>
  <si>
    <t>FIAT TEMPRA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</si>
</sst>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3" fontId="3" fillId="0" borderId="0" xfId="0" applyNumberFormat="1" applyFont="1"/>
    <xf numFmtId="4" fontId="4" fillId="0" borderId="6" xfId="0" applyNumberFormat="1" applyFont="1" applyBorder="1" applyAlignment="1">
      <alignment horizontal="justify" vertical="center" wrapText="1"/>
    </xf>
    <xf numFmtId="4" fontId="4" fillId="0" borderId="6" xfId="0" applyNumberFormat="1" applyFont="1" applyBorder="1" applyAlignment="1">
      <alignment vertical="center" wrapText="1"/>
    </xf>
    <xf numFmtId="4" fontId="3" fillId="0" borderId="6" xfId="0" applyNumberFormat="1" applyFont="1" applyBorder="1" applyAlignment="1">
      <alignment horizontal="justify" vertical="center" wrapText="1"/>
    </xf>
    <xf numFmtId="4" fontId="3" fillId="0" borderId="6" xfId="0" applyNumberFormat="1" applyFont="1" applyBorder="1" applyAlignment="1">
      <alignment vertical="center" wrapText="1"/>
    </xf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112"/>
  <sheetViews>
    <sheetView tabSelected="1" workbookViewId="0">
      <selection sqref="A1:D1"/>
    </sheetView>
  </sheetViews>
  <sheetFormatPr defaultColWidth="9.125" defaultRowHeight="15.75" x14ac:dyDescent="0.25"/>
  <cols>
    <col min="1" max="1" width="18.25" style="1" customWidth="1"/>
    <col min="2" max="2" width="41.125" style="1" customWidth="1"/>
    <col min="3" max="3" width="41.125" style="20" customWidth="1"/>
    <col min="4" max="4" width="31.375" style="15" customWidth="1"/>
    <col min="5" max="16384" width="9.125" style="1"/>
  </cols>
  <sheetData>
    <row r="1" spans="1:4" ht="51.75" customHeight="1" x14ac:dyDescent="0.25">
      <c r="A1" s="13" t="s">
        <v>0</v>
      </c>
      <c r="B1" s="13"/>
      <c r="C1" s="13"/>
      <c r="D1" s="13"/>
    </row>
    <row r="2" spans="1:4" s="4" customFormat="1" x14ac:dyDescent="0.2">
      <c r="A2" s="2" t="s">
        <v>1</v>
      </c>
      <c r="B2" s="2" t="s">
        <v>2</v>
      </c>
      <c r="C2" s="3" t="s">
        <v>3</v>
      </c>
      <c r="D2" s="2" t="s">
        <v>4</v>
      </c>
    </row>
    <row r="3" spans="1:4" ht="16.5" thickBot="1" x14ac:dyDescent="0.3">
      <c r="A3" s="5"/>
      <c r="B3" s="6" t="s">
        <v>5</v>
      </c>
      <c r="C3" s="16"/>
      <c r="D3" s="7"/>
    </row>
    <row r="4" spans="1:4" ht="32.25" thickBot="1" x14ac:dyDescent="0.3">
      <c r="A4" s="5">
        <v>1</v>
      </c>
      <c r="B4" s="8" t="s">
        <v>6</v>
      </c>
      <c r="C4" s="17"/>
      <c r="D4" s="14"/>
    </row>
    <row r="5" spans="1:4" ht="16.5" thickBot="1" x14ac:dyDescent="0.3">
      <c r="A5" s="5">
        <v>1.1000000000000001</v>
      </c>
      <c r="B5" s="6" t="s">
        <v>7</v>
      </c>
      <c r="C5" s="16"/>
      <c r="D5" s="14"/>
    </row>
    <row r="6" spans="1:4" ht="16.5" thickBot="1" x14ac:dyDescent="0.3">
      <c r="A6" s="5"/>
      <c r="B6" s="9" t="s">
        <v>8</v>
      </c>
      <c r="C6" s="18"/>
      <c r="D6" s="10"/>
    </row>
    <row r="7" spans="1:4" ht="16.5" thickBot="1" x14ac:dyDescent="0.3">
      <c r="A7" s="5"/>
      <c r="B7" s="9" t="s">
        <v>9</v>
      </c>
      <c r="C7" s="18"/>
      <c r="D7" s="10">
        <v>220000000</v>
      </c>
    </row>
    <row r="8" spans="1:4" ht="16.5" thickBot="1" x14ac:dyDescent="0.3">
      <c r="A8" s="5"/>
      <c r="B8" s="9" t="s">
        <v>10</v>
      </c>
      <c r="C8" s="18"/>
      <c r="D8" s="10">
        <v>280000000</v>
      </c>
    </row>
    <row r="9" spans="1:4" ht="16.5" thickBot="1" x14ac:dyDescent="0.3">
      <c r="A9" s="5"/>
      <c r="B9" s="9" t="s">
        <v>11</v>
      </c>
      <c r="C9" s="18"/>
      <c r="D9" s="10">
        <v>300000000</v>
      </c>
    </row>
    <row r="10" spans="1:4" ht="16.5" thickBot="1" x14ac:dyDescent="0.3">
      <c r="A10" s="5"/>
      <c r="B10" s="9" t="s">
        <v>12</v>
      </c>
      <c r="C10" s="18"/>
      <c r="D10" s="10"/>
    </row>
    <row r="11" spans="1:4" ht="16.5" thickBot="1" x14ac:dyDescent="0.3">
      <c r="A11" s="5"/>
      <c r="B11" s="9" t="s">
        <v>9</v>
      </c>
      <c r="C11" s="18"/>
      <c r="D11" s="10">
        <v>340000000</v>
      </c>
    </row>
    <row r="12" spans="1:4" ht="16.5" thickBot="1" x14ac:dyDescent="0.3">
      <c r="A12" s="5"/>
      <c r="B12" s="9" t="s">
        <v>10</v>
      </c>
      <c r="C12" s="18"/>
      <c r="D12" s="10">
        <v>380000000</v>
      </c>
    </row>
    <row r="13" spans="1:4" ht="16.5" thickBot="1" x14ac:dyDescent="0.3">
      <c r="A13" s="5"/>
      <c r="B13" s="9" t="s">
        <v>11</v>
      </c>
      <c r="C13" s="18"/>
      <c r="D13" s="10">
        <v>400000000</v>
      </c>
    </row>
    <row r="14" spans="1:4" ht="16.5" thickBot="1" x14ac:dyDescent="0.3">
      <c r="A14" s="5"/>
      <c r="B14" s="9" t="s">
        <v>13</v>
      </c>
      <c r="C14" s="18"/>
      <c r="D14" s="10"/>
    </row>
    <row r="15" spans="1:4" ht="16.5" thickBot="1" x14ac:dyDescent="0.3">
      <c r="A15" s="5"/>
      <c r="B15" s="9" t="s">
        <v>10</v>
      </c>
      <c r="C15" s="18"/>
      <c r="D15" s="10">
        <v>200000000</v>
      </c>
    </row>
    <row r="16" spans="1:4" ht="16.5" thickBot="1" x14ac:dyDescent="0.3">
      <c r="A16" s="5"/>
      <c r="B16" s="9" t="s">
        <v>11</v>
      </c>
      <c r="C16" s="18"/>
      <c r="D16" s="10">
        <v>220000000</v>
      </c>
    </row>
    <row r="17" spans="1:4" ht="16.5" thickBot="1" x14ac:dyDescent="0.3">
      <c r="A17" s="5"/>
      <c r="B17" s="9" t="s">
        <v>14</v>
      </c>
      <c r="C17" s="18"/>
      <c r="D17" s="10"/>
    </row>
    <row r="18" spans="1:4" ht="16.5" thickBot="1" x14ac:dyDescent="0.3">
      <c r="A18" s="5"/>
      <c r="B18" s="9" t="s">
        <v>9</v>
      </c>
      <c r="C18" s="18"/>
      <c r="D18" s="10">
        <v>230000000</v>
      </c>
    </row>
    <row r="19" spans="1:4" ht="16.5" thickBot="1" x14ac:dyDescent="0.3">
      <c r="A19" s="5"/>
      <c r="B19" s="9" t="s">
        <v>10</v>
      </c>
      <c r="C19" s="18"/>
      <c r="D19" s="10">
        <v>270000000</v>
      </c>
    </row>
    <row r="20" spans="1:4" ht="16.5" thickBot="1" x14ac:dyDescent="0.3">
      <c r="A20" s="5"/>
      <c r="B20" s="9" t="s">
        <v>11</v>
      </c>
      <c r="C20" s="18"/>
      <c r="D20" s="10">
        <v>280000000</v>
      </c>
    </row>
    <row r="21" spans="1:4" ht="32.25" thickBot="1" x14ac:dyDescent="0.3">
      <c r="A21" s="5"/>
      <c r="B21" s="11" t="s">
        <v>15</v>
      </c>
      <c r="C21" s="19"/>
      <c r="D21" s="10">
        <v>435370000</v>
      </c>
    </row>
    <row r="22" spans="1:4" ht="16.5" thickBot="1" x14ac:dyDescent="0.3">
      <c r="A22" s="5">
        <v>1.2</v>
      </c>
      <c r="B22" s="6" t="s">
        <v>16</v>
      </c>
      <c r="C22" s="16"/>
      <c r="D22" s="10"/>
    </row>
    <row r="23" spans="1:4" ht="16.5" thickBot="1" x14ac:dyDescent="0.3">
      <c r="A23" s="5"/>
      <c r="B23" s="9" t="s">
        <v>17</v>
      </c>
      <c r="C23" s="18"/>
      <c r="D23" s="10"/>
    </row>
    <row r="24" spans="1:4" ht="16.5" thickBot="1" x14ac:dyDescent="0.3">
      <c r="A24" s="5"/>
      <c r="B24" s="9" t="s">
        <v>9</v>
      </c>
      <c r="C24" s="18"/>
      <c r="D24" s="10">
        <v>120000000</v>
      </c>
    </row>
    <row r="25" spans="1:4" ht="16.5" thickBot="1" x14ac:dyDescent="0.3">
      <c r="A25" s="5"/>
      <c r="B25" s="9" t="s">
        <v>10</v>
      </c>
      <c r="C25" s="18"/>
      <c r="D25" s="10">
        <v>140000000</v>
      </c>
    </row>
    <row r="26" spans="1:4" ht="16.5" thickBot="1" x14ac:dyDescent="0.3">
      <c r="A26" s="5"/>
      <c r="B26" s="9" t="s">
        <v>11</v>
      </c>
      <c r="C26" s="18"/>
      <c r="D26" s="10">
        <v>150000000</v>
      </c>
    </row>
    <row r="27" spans="1:4" ht="16.5" thickBot="1" x14ac:dyDescent="0.3">
      <c r="A27" s="5"/>
      <c r="B27" s="9" t="s">
        <v>18</v>
      </c>
      <c r="C27" s="18"/>
      <c r="D27" s="10"/>
    </row>
    <row r="28" spans="1:4" ht="16.5" thickBot="1" x14ac:dyDescent="0.3">
      <c r="A28" s="5"/>
      <c r="B28" s="9" t="s">
        <v>9</v>
      </c>
      <c r="C28" s="18"/>
      <c r="D28" s="10">
        <v>110000000</v>
      </c>
    </row>
    <row r="29" spans="1:4" ht="16.5" thickBot="1" x14ac:dyDescent="0.3">
      <c r="A29" s="5"/>
      <c r="B29" s="9" t="s">
        <v>10</v>
      </c>
      <c r="C29" s="18"/>
      <c r="D29" s="10">
        <v>130000000</v>
      </c>
    </row>
    <row r="30" spans="1:4" ht="16.5" thickBot="1" x14ac:dyDescent="0.3">
      <c r="A30" s="5"/>
      <c r="B30" s="9" t="s">
        <v>11</v>
      </c>
      <c r="C30" s="18"/>
      <c r="D30" s="10">
        <v>140000000</v>
      </c>
    </row>
    <row r="31" spans="1:4" ht="16.5" thickBot="1" x14ac:dyDescent="0.3">
      <c r="A31" s="5">
        <v>1.3</v>
      </c>
      <c r="B31" s="6" t="s">
        <v>19</v>
      </c>
      <c r="C31" s="16"/>
      <c r="D31" s="10"/>
    </row>
    <row r="32" spans="1:4" ht="16.5" thickBot="1" x14ac:dyDescent="0.3">
      <c r="A32" s="5"/>
      <c r="B32" s="9" t="s">
        <v>20</v>
      </c>
      <c r="C32" s="18"/>
      <c r="D32" s="10"/>
    </row>
    <row r="33" spans="1:4" ht="16.5" thickBot="1" x14ac:dyDescent="0.3">
      <c r="A33" s="5"/>
      <c r="B33" s="9" t="s">
        <v>10</v>
      </c>
      <c r="C33" s="18"/>
      <c r="D33" s="10">
        <v>580000000</v>
      </c>
    </row>
    <row r="34" spans="1:4" ht="16.5" thickBot="1" x14ac:dyDescent="0.3">
      <c r="A34" s="5"/>
      <c r="B34" s="9" t="s">
        <v>11</v>
      </c>
      <c r="C34" s="18"/>
      <c r="D34" s="10">
        <v>600000000</v>
      </c>
    </row>
    <row r="35" spans="1:4" ht="16.5" thickBot="1" x14ac:dyDescent="0.3">
      <c r="A35" s="5"/>
      <c r="B35" s="9" t="s">
        <v>21</v>
      </c>
      <c r="C35" s="18"/>
      <c r="D35" s="10"/>
    </row>
    <row r="36" spans="1:4" ht="16.5" thickBot="1" x14ac:dyDescent="0.3">
      <c r="A36" s="5"/>
      <c r="B36" s="9" t="s">
        <v>10</v>
      </c>
      <c r="C36" s="18"/>
      <c r="D36" s="10">
        <v>680000000</v>
      </c>
    </row>
    <row r="37" spans="1:4" ht="16.5" thickBot="1" x14ac:dyDescent="0.3">
      <c r="A37" s="5"/>
      <c r="B37" s="9" t="s">
        <v>11</v>
      </c>
      <c r="C37" s="18"/>
      <c r="D37" s="10">
        <v>700000000</v>
      </c>
    </row>
    <row r="38" spans="1:4" ht="16.5" thickBot="1" x14ac:dyDescent="0.3">
      <c r="A38" s="5">
        <v>1.4</v>
      </c>
      <c r="B38" s="6" t="s">
        <v>22</v>
      </c>
      <c r="C38" s="16"/>
      <c r="D38" s="10"/>
    </row>
    <row r="39" spans="1:4" ht="16.5" thickBot="1" x14ac:dyDescent="0.3">
      <c r="A39" s="5"/>
      <c r="B39" s="9" t="s">
        <v>23</v>
      </c>
      <c r="C39" s="18"/>
      <c r="D39" s="10">
        <v>653500000</v>
      </c>
    </row>
    <row r="40" spans="1:4" ht="16.5" thickBot="1" x14ac:dyDescent="0.3">
      <c r="A40" s="5"/>
      <c r="B40" s="9" t="s">
        <v>24</v>
      </c>
      <c r="C40" s="18"/>
      <c r="D40" s="10">
        <v>705000000</v>
      </c>
    </row>
    <row r="41" spans="1:4" ht="32.25" thickBot="1" x14ac:dyDescent="0.3">
      <c r="A41" s="5"/>
      <c r="B41" s="9" t="s">
        <v>25</v>
      </c>
      <c r="C41" s="18"/>
      <c r="D41" s="10">
        <v>635000000</v>
      </c>
    </row>
    <row r="42" spans="1:4" ht="32.25" thickBot="1" x14ac:dyDescent="0.3">
      <c r="A42" s="5"/>
      <c r="B42" s="9" t="s">
        <v>26</v>
      </c>
      <c r="C42" s="18"/>
      <c r="D42" s="10">
        <v>655000000</v>
      </c>
    </row>
    <row r="43" spans="1:4" ht="32.25" thickBot="1" x14ac:dyDescent="0.3">
      <c r="A43" s="5"/>
      <c r="B43" s="9" t="s">
        <v>27</v>
      </c>
      <c r="C43" s="18"/>
      <c r="D43" s="10">
        <v>613500000</v>
      </c>
    </row>
    <row r="44" spans="1:4" ht="32.25" thickBot="1" x14ac:dyDescent="0.3">
      <c r="A44" s="5"/>
      <c r="B44" s="9" t="s">
        <v>28</v>
      </c>
      <c r="C44" s="18"/>
      <c r="D44" s="10">
        <v>633500000</v>
      </c>
    </row>
    <row r="45" spans="1:4" ht="32.25" thickBot="1" x14ac:dyDescent="0.3">
      <c r="A45" s="5"/>
      <c r="B45" s="9" t="s">
        <v>29</v>
      </c>
      <c r="C45" s="18"/>
      <c r="D45" s="10">
        <v>685000000</v>
      </c>
    </row>
    <row r="46" spans="1:4" ht="32.25" thickBot="1" x14ac:dyDescent="0.3">
      <c r="A46" s="5"/>
      <c r="B46" s="9" t="s">
        <v>30</v>
      </c>
      <c r="C46" s="18"/>
      <c r="D46" s="10">
        <v>635500000</v>
      </c>
    </row>
    <row r="47" spans="1:4" ht="32.25" thickBot="1" x14ac:dyDescent="0.3">
      <c r="A47" s="12"/>
      <c r="B47" s="9" t="s">
        <v>31</v>
      </c>
      <c r="C47" s="18"/>
      <c r="D47" s="10">
        <v>641550000</v>
      </c>
    </row>
    <row r="48" spans="1:4" ht="16.5" thickBot="1" x14ac:dyDescent="0.3">
      <c r="A48" s="12"/>
      <c r="B48" s="9" t="s">
        <v>32</v>
      </c>
      <c r="C48" s="18"/>
      <c r="D48" s="10">
        <v>656500000</v>
      </c>
    </row>
    <row r="49" spans="1:4" ht="16.5" thickBot="1" x14ac:dyDescent="0.3">
      <c r="A49" s="12"/>
      <c r="B49" s="9" t="s">
        <v>33</v>
      </c>
      <c r="C49" s="18"/>
      <c r="D49" s="10">
        <v>686500000</v>
      </c>
    </row>
    <row r="50" spans="1:4" ht="32.25" thickBot="1" x14ac:dyDescent="0.3">
      <c r="A50" s="12"/>
      <c r="B50" s="9" t="s">
        <v>34</v>
      </c>
      <c r="C50" s="18"/>
      <c r="D50" s="10">
        <v>769950000</v>
      </c>
    </row>
    <row r="51" spans="1:4" ht="16.5" thickBot="1" x14ac:dyDescent="0.3">
      <c r="A51" s="5">
        <v>2</v>
      </c>
      <c r="B51" s="6" t="s">
        <v>35</v>
      </c>
      <c r="C51" s="16"/>
      <c r="D51" s="14"/>
    </row>
    <row r="52" spans="1:4" ht="16.5" thickBot="1" x14ac:dyDescent="0.3">
      <c r="A52" s="5"/>
      <c r="B52" s="9" t="s">
        <v>36</v>
      </c>
      <c r="C52" s="18"/>
      <c r="D52" s="10"/>
    </row>
    <row r="53" spans="1:4" ht="16.5" thickBot="1" x14ac:dyDescent="0.3">
      <c r="A53" s="5"/>
      <c r="B53" s="9" t="s">
        <v>9</v>
      </c>
      <c r="C53" s="18"/>
      <c r="D53" s="10">
        <v>180000000</v>
      </c>
    </row>
    <row r="54" spans="1:4" ht="16.5" thickBot="1" x14ac:dyDescent="0.3">
      <c r="A54" s="5"/>
      <c r="B54" s="9" t="s">
        <v>10</v>
      </c>
      <c r="C54" s="18"/>
      <c r="D54" s="10">
        <v>210000000</v>
      </c>
    </row>
    <row r="55" spans="1:4" ht="16.5" thickBot="1" x14ac:dyDescent="0.3">
      <c r="A55" s="5"/>
      <c r="B55" s="9" t="s">
        <v>11</v>
      </c>
      <c r="C55" s="18"/>
      <c r="D55" s="10">
        <v>230000000</v>
      </c>
    </row>
    <row r="56" spans="1:4" ht="32.25" thickBot="1" x14ac:dyDescent="0.3">
      <c r="A56" s="5"/>
      <c r="B56" s="9" t="s">
        <v>37</v>
      </c>
      <c r="C56" s="18"/>
      <c r="D56" s="10"/>
    </row>
    <row r="57" spans="1:4" ht="16.5" thickBot="1" x14ac:dyDescent="0.3">
      <c r="A57" s="5"/>
      <c r="B57" s="9" t="s">
        <v>9</v>
      </c>
      <c r="C57" s="18"/>
      <c r="D57" s="10">
        <v>200000000</v>
      </c>
    </row>
    <row r="58" spans="1:4" ht="16.5" thickBot="1" x14ac:dyDescent="0.3">
      <c r="A58" s="5"/>
      <c r="B58" s="9" t="s">
        <v>10</v>
      </c>
      <c r="C58" s="18"/>
      <c r="D58" s="10">
        <v>230000000</v>
      </c>
    </row>
    <row r="59" spans="1:4" ht="16.5" thickBot="1" x14ac:dyDescent="0.3">
      <c r="A59" s="5"/>
      <c r="B59" s="9" t="s">
        <v>11</v>
      </c>
      <c r="C59" s="18"/>
      <c r="D59" s="10">
        <v>240000000</v>
      </c>
    </row>
    <row r="60" spans="1:4" ht="32.25" thickBot="1" x14ac:dyDescent="0.3">
      <c r="A60" s="5"/>
      <c r="B60" s="9" t="s">
        <v>38</v>
      </c>
      <c r="C60" s="18"/>
      <c r="D60" s="10"/>
    </row>
    <row r="61" spans="1:4" ht="16.5" thickBot="1" x14ac:dyDescent="0.3">
      <c r="A61" s="5"/>
      <c r="B61" s="9" t="s">
        <v>9</v>
      </c>
      <c r="C61" s="18"/>
      <c r="D61" s="10">
        <v>250000000</v>
      </c>
    </row>
    <row r="62" spans="1:4" ht="16.5" thickBot="1" x14ac:dyDescent="0.3">
      <c r="A62" s="5"/>
      <c r="B62" s="9" t="s">
        <v>10</v>
      </c>
      <c r="C62" s="18"/>
      <c r="D62" s="10">
        <v>270000000</v>
      </c>
    </row>
    <row r="63" spans="1:4" ht="16.5" thickBot="1" x14ac:dyDescent="0.3">
      <c r="A63" s="5"/>
      <c r="B63" s="9" t="s">
        <v>11</v>
      </c>
      <c r="C63" s="18"/>
      <c r="D63" s="10">
        <v>290000000</v>
      </c>
    </row>
    <row r="64" spans="1:4" ht="16.5" thickBot="1" x14ac:dyDescent="0.3">
      <c r="A64" s="5"/>
      <c r="B64" s="9" t="s">
        <v>39</v>
      </c>
      <c r="C64" s="18"/>
      <c r="D64" s="10"/>
    </row>
    <row r="65" spans="1:4" ht="16.5" thickBot="1" x14ac:dyDescent="0.3">
      <c r="A65" s="5"/>
      <c r="B65" s="9" t="s">
        <v>40</v>
      </c>
      <c r="C65" s="18"/>
      <c r="D65" s="10"/>
    </row>
    <row r="66" spans="1:4" ht="16.5" thickBot="1" x14ac:dyDescent="0.3">
      <c r="A66" s="5"/>
      <c r="B66" s="9" t="s">
        <v>9</v>
      </c>
      <c r="C66" s="18"/>
      <c r="D66" s="10">
        <v>300000000</v>
      </c>
    </row>
    <row r="67" spans="1:4" ht="16.5" thickBot="1" x14ac:dyDescent="0.3">
      <c r="A67" s="5"/>
      <c r="B67" s="9" t="s">
        <v>10</v>
      </c>
      <c r="C67" s="18"/>
      <c r="D67" s="10">
        <v>400000000</v>
      </c>
    </row>
    <row r="68" spans="1:4" ht="16.5" thickBot="1" x14ac:dyDescent="0.3">
      <c r="A68" s="5"/>
      <c r="B68" s="9" t="s">
        <v>11</v>
      </c>
      <c r="C68" s="18"/>
      <c r="D68" s="10">
        <v>430000000</v>
      </c>
    </row>
    <row r="69" spans="1:4" ht="16.5" thickBot="1" x14ac:dyDescent="0.3">
      <c r="A69" s="5"/>
      <c r="B69" s="9" t="s">
        <v>41</v>
      </c>
      <c r="C69" s="18"/>
      <c r="D69" s="10"/>
    </row>
    <row r="70" spans="1:4" ht="16.5" thickBot="1" x14ac:dyDescent="0.3">
      <c r="A70" s="5"/>
      <c r="B70" s="9" t="s">
        <v>9</v>
      </c>
      <c r="C70" s="18"/>
      <c r="D70" s="10">
        <v>300000000</v>
      </c>
    </row>
    <row r="71" spans="1:4" ht="16.5" thickBot="1" x14ac:dyDescent="0.3">
      <c r="A71" s="5"/>
      <c r="B71" s="9" t="s">
        <v>10</v>
      </c>
      <c r="C71" s="18"/>
      <c r="D71" s="10">
        <v>350000000</v>
      </c>
    </row>
    <row r="72" spans="1:4" ht="16.5" thickBot="1" x14ac:dyDescent="0.3">
      <c r="A72" s="5"/>
      <c r="B72" s="9" t="s">
        <v>11</v>
      </c>
      <c r="C72" s="18"/>
      <c r="D72" s="10">
        <v>400000000</v>
      </c>
    </row>
    <row r="73" spans="1:4" ht="16.5" thickBot="1" x14ac:dyDescent="0.3">
      <c r="A73" s="5"/>
      <c r="B73" s="9" t="s">
        <v>42</v>
      </c>
      <c r="C73" s="18"/>
      <c r="D73" s="10"/>
    </row>
    <row r="74" spans="1:4" ht="16.5" thickBot="1" x14ac:dyDescent="0.3">
      <c r="A74" s="5"/>
      <c r="B74" s="9" t="s">
        <v>40</v>
      </c>
      <c r="C74" s="18"/>
      <c r="D74" s="10"/>
    </row>
    <row r="75" spans="1:4" ht="16.5" thickBot="1" x14ac:dyDescent="0.3">
      <c r="A75" s="5"/>
      <c r="B75" s="9" t="s">
        <v>9</v>
      </c>
      <c r="C75" s="18"/>
      <c r="D75" s="10">
        <v>380000000</v>
      </c>
    </row>
    <row r="76" spans="1:4" ht="16.5" thickBot="1" x14ac:dyDescent="0.3">
      <c r="A76" s="5"/>
      <c r="B76" s="9" t="s">
        <v>10</v>
      </c>
      <c r="C76" s="18"/>
      <c r="D76" s="10">
        <v>420000000</v>
      </c>
    </row>
    <row r="77" spans="1:4" ht="16.5" thickBot="1" x14ac:dyDescent="0.3">
      <c r="A77" s="5"/>
      <c r="B77" s="9" t="s">
        <v>11</v>
      </c>
      <c r="C77" s="18"/>
      <c r="D77" s="10">
        <v>450000000</v>
      </c>
    </row>
    <row r="78" spans="1:4" ht="16.5" thickBot="1" x14ac:dyDescent="0.3">
      <c r="A78" s="5"/>
      <c r="B78" s="9" t="s">
        <v>41</v>
      </c>
      <c r="C78" s="18"/>
      <c r="D78" s="10"/>
    </row>
    <row r="79" spans="1:4" ht="16.5" thickBot="1" x14ac:dyDescent="0.3">
      <c r="A79" s="5"/>
      <c r="B79" s="9" t="s">
        <v>9</v>
      </c>
      <c r="C79" s="18"/>
      <c r="D79" s="10">
        <v>330000000</v>
      </c>
    </row>
    <row r="80" spans="1:4" ht="16.5" thickBot="1" x14ac:dyDescent="0.3">
      <c r="A80" s="5"/>
      <c r="B80" s="9" t="s">
        <v>10</v>
      </c>
      <c r="C80" s="18"/>
      <c r="D80" s="10">
        <v>360000000</v>
      </c>
    </row>
    <row r="81" spans="1:4" ht="16.5" thickBot="1" x14ac:dyDescent="0.3">
      <c r="A81" s="5"/>
      <c r="B81" s="9" t="s">
        <v>11</v>
      </c>
      <c r="C81" s="18"/>
      <c r="D81" s="10">
        <v>390000000</v>
      </c>
    </row>
    <row r="82" spans="1:4" ht="16.5" thickBot="1" x14ac:dyDescent="0.3">
      <c r="A82" s="5"/>
      <c r="B82" s="9" t="s">
        <v>43</v>
      </c>
      <c r="C82" s="18"/>
      <c r="D82" s="10"/>
    </row>
    <row r="83" spans="1:4" ht="16.5" thickBot="1" x14ac:dyDescent="0.3">
      <c r="A83" s="5"/>
      <c r="B83" s="9" t="s">
        <v>40</v>
      </c>
      <c r="C83" s="18"/>
      <c r="D83" s="10"/>
    </row>
    <row r="84" spans="1:4" ht="16.5" thickBot="1" x14ac:dyDescent="0.3">
      <c r="A84" s="5"/>
      <c r="B84" s="9" t="s">
        <v>9</v>
      </c>
      <c r="C84" s="18"/>
      <c r="D84" s="10">
        <v>600000000</v>
      </c>
    </row>
    <row r="85" spans="1:4" ht="16.5" thickBot="1" x14ac:dyDescent="0.3">
      <c r="A85" s="5"/>
      <c r="B85" s="9" t="s">
        <v>10</v>
      </c>
      <c r="C85" s="18"/>
      <c r="D85" s="10">
        <v>650000000</v>
      </c>
    </row>
    <row r="86" spans="1:4" ht="16.5" thickBot="1" x14ac:dyDescent="0.3">
      <c r="A86" s="5"/>
      <c r="B86" s="9" t="s">
        <v>11</v>
      </c>
      <c r="C86" s="18"/>
      <c r="D86" s="10">
        <v>660000000</v>
      </c>
    </row>
    <row r="87" spans="1:4" ht="16.5" thickBot="1" x14ac:dyDescent="0.3">
      <c r="A87" s="5"/>
      <c r="B87" s="9" t="s">
        <v>41</v>
      </c>
      <c r="C87" s="18"/>
      <c r="D87" s="10"/>
    </row>
    <row r="88" spans="1:4" ht="16.5" thickBot="1" x14ac:dyDescent="0.3">
      <c r="A88" s="5"/>
      <c r="B88" s="9" t="s">
        <v>9</v>
      </c>
      <c r="C88" s="18"/>
      <c r="D88" s="10">
        <v>330000000</v>
      </c>
    </row>
    <row r="89" spans="1:4" ht="16.5" thickBot="1" x14ac:dyDescent="0.3">
      <c r="A89" s="5"/>
      <c r="B89" s="9" t="s">
        <v>10</v>
      </c>
      <c r="C89" s="18"/>
      <c r="D89" s="10">
        <v>400000000</v>
      </c>
    </row>
    <row r="90" spans="1:4" ht="16.5" thickBot="1" x14ac:dyDescent="0.3">
      <c r="A90" s="5"/>
      <c r="B90" s="9" t="s">
        <v>11</v>
      </c>
      <c r="C90" s="18"/>
      <c r="D90" s="10">
        <v>500000000</v>
      </c>
    </row>
    <row r="91" spans="1:4" ht="16.5" thickBot="1" x14ac:dyDescent="0.3">
      <c r="A91" s="5"/>
      <c r="B91" s="9" t="s">
        <v>44</v>
      </c>
      <c r="C91" s="18"/>
      <c r="D91" s="10"/>
    </row>
    <row r="92" spans="1:4" ht="16.5" thickBot="1" x14ac:dyDescent="0.3">
      <c r="A92" s="5"/>
      <c r="B92" s="9" t="s">
        <v>9</v>
      </c>
      <c r="C92" s="18"/>
      <c r="D92" s="10">
        <v>180000000</v>
      </c>
    </row>
    <row r="93" spans="1:4" ht="16.5" thickBot="1" x14ac:dyDescent="0.3">
      <c r="A93" s="5"/>
      <c r="B93" s="9" t="s">
        <v>10</v>
      </c>
      <c r="C93" s="18"/>
      <c r="D93" s="10">
        <v>210000000</v>
      </c>
    </row>
    <row r="94" spans="1:4" ht="16.5" thickBot="1" x14ac:dyDescent="0.3">
      <c r="A94" s="5"/>
      <c r="B94" s="9" t="s">
        <v>11</v>
      </c>
      <c r="C94" s="18"/>
      <c r="D94" s="10">
        <v>230000000</v>
      </c>
    </row>
    <row r="95" spans="1:4" ht="16.5" thickBot="1" x14ac:dyDescent="0.3">
      <c r="A95" s="5"/>
      <c r="B95" s="9" t="s">
        <v>45</v>
      </c>
      <c r="C95" s="18"/>
      <c r="D95" s="10"/>
    </row>
    <row r="96" spans="1:4" ht="16.5" thickBot="1" x14ac:dyDescent="0.3">
      <c r="A96" s="5"/>
      <c r="B96" s="9" t="s">
        <v>46</v>
      </c>
      <c r="C96" s="18"/>
      <c r="D96" s="10"/>
    </row>
    <row r="97" spans="1:4" ht="16.5" thickBot="1" x14ac:dyDescent="0.3">
      <c r="A97" s="5"/>
      <c r="B97" s="9" t="s">
        <v>9</v>
      </c>
      <c r="C97" s="18"/>
      <c r="D97" s="10">
        <v>200000000</v>
      </c>
    </row>
    <row r="98" spans="1:4" ht="16.5" thickBot="1" x14ac:dyDescent="0.3">
      <c r="A98" s="5"/>
      <c r="B98" s="9" t="s">
        <v>10</v>
      </c>
      <c r="C98" s="18"/>
      <c r="D98" s="10">
        <v>220000000</v>
      </c>
    </row>
    <row r="99" spans="1:4" ht="16.5" thickBot="1" x14ac:dyDescent="0.3">
      <c r="A99" s="5"/>
      <c r="B99" s="9" t="s">
        <v>11</v>
      </c>
      <c r="C99" s="18"/>
      <c r="D99" s="10">
        <v>240000000</v>
      </c>
    </row>
    <row r="100" spans="1:4" ht="16.5" thickBot="1" x14ac:dyDescent="0.3">
      <c r="A100" s="5"/>
      <c r="B100" s="9" t="s">
        <v>47</v>
      </c>
      <c r="C100" s="18"/>
      <c r="D100" s="10"/>
    </row>
    <row r="101" spans="1:4" ht="16.5" thickBot="1" x14ac:dyDescent="0.3">
      <c r="A101" s="5"/>
      <c r="B101" s="9" t="s">
        <v>9</v>
      </c>
      <c r="C101" s="18"/>
      <c r="D101" s="10">
        <v>210000000</v>
      </c>
    </row>
    <row r="102" spans="1:4" ht="16.5" thickBot="1" x14ac:dyDescent="0.3">
      <c r="A102" s="5"/>
      <c r="B102" s="9" t="s">
        <v>10</v>
      </c>
      <c r="C102" s="18"/>
      <c r="D102" s="10">
        <v>220000000</v>
      </c>
    </row>
    <row r="103" spans="1:4" ht="16.5" thickBot="1" x14ac:dyDescent="0.3">
      <c r="A103" s="5"/>
      <c r="B103" s="9" t="s">
        <v>11</v>
      </c>
      <c r="C103" s="18"/>
      <c r="D103" s="10">
        <v>230000000</v>
      </c>
    </row>
    <row r="104" spans="1:4" ht="16.5" thickBot="1" x14ac:dyDescent="0.3">
      <c r="A104" s="5"/>
      <c r="B104" s="9" t="s">
        <v>48</v>
      </c>
      <c r="C104" s="18"/>
      <c r="D104" s="10"/>
    </row>
    <row r="105" spans="1:4" ht="16.5" thickBot="1" x14ac:dyDescent="0.3">
      <c r="A105" s="5"/>
      <c r="B105" s="9" t="s">
        <v>9</v>
      </c>
      <c r="C105" s="18"/>
      <c r="D105" s="10">
        <v>220000000</v>
      </c>
    </row>
    <row r="106" spans="1:4" ht="16.5" thickBot="1" x14ac:dyDescent="0.3">
      <c r="A106" s="5"/>
      <c r="B106" s="9" t="s">
        <v>10</v>
      </c>
      <c r="C106" s="18"/>
      <c r="D106" s="10">
        <v>240000000</v>
      </c>
    </row>
    <row r="107" spans="1:4" ht="16.5" thickBot="1" x14ac:dyDescent="0.3">
      <c r="A107" s="5"/>
      <c r="B107" s="9" t="s">
        <v>11</v>
      </c>
      <c r="C107" s="18"/>
      <c r="D107" s="10">
        <v>280000000</v>
      </c>
    </row>
    <row r="108" spans="1:4" ht="16.5" thickBot="1" x14ac:dyDescent="0.3">
      <c r="A108" s="5"/>
      <c r="B108" s="9" t="s">
        <v>49</v>
      </c>
      <c r="C108" s="18"/>
      <c r="D108" s="10"/>
    </row>
    <row r="109" spans="1:4" ht="16.5" thickBot="1" x14ac:dyDescent="0.3">
      <c r="A109" s="5"/>
      <c r="B109" s="9" t="s">
        <v>10</v>
      </c>
      <c r="C109" s="18"/>
      <c r="D109" s="10">
        <v>240000000</v>
      </c>
    </row>
    <row r="110" spans="1:4" ht="16.5" thickBot="1" x14ac:dyDescent="0.3">
      <c r="A110" s="5"/>
      <c r="B110" s="9" t="s">
        <v>11</v>
      </c>
      <c r="C110" s="18"/>
      <c r="D110" s="10">
        <v>250000000</v>
      </c>
    </row>
    <row r="111" spans="1:4" ht="16.5" thickBot="1" x14ac:dyDescent="0.3">
      <c r="A111" s="5"/>
      <c r="B111" s="9" t="s">
        <v>50</v>
      </c>
      <c r="C111" s="18"/>
      <c r="D111" s="10"/>
    </row>
    <row r="112" spans="1:4" ht="16.5" thickBot="1" x14ac:dyDescent="0.3">
      <c r="A112" s="5"/>
      <c r="B112" s="9" t="s">
        <v>11</v>
      </c>
      <c r="C112" s="18"/>
      <c r="D112" s="10">
        <v>230000000</v>
      </c>
    </row>
  </sheetData>
  <mergeCells count="1">
    <mergeCell ref="A1:D1"/>
  </mergeCells>
  <phoneticPr fontId="1" type="noConversion"/>
  <dataValidations count="2">
    <dataValidation type="decimal" operator="greaterThanOrEqual" allowBlank="1" showInputMessage="1" showErrorMessage="1" errorTitle="Lỗi định dạng giá trị" error="Giá trị vừa nhập có định dạng không hợp lệ" sqref="C3:C1048576" xr:uid="{2BE94D08-7A72-4943-98F9-48F3B3145F82}">
      <formula1>0</formula1>
    </dataValidation>
    <dataValidation type="whole" operator="greaterThanOrEqual" allowBlank="1" showInputMessage="1" showErrorMessage="1" errorTitle="Lỗi định dạng giá trị" error="Giá trị vừa nhập có định dạng không hợp lệ" sqref="D4:D1048576" xr:uid="{4FA472E1-8071-485F-963D-02E4758E8F0A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2024-04-05T03:07:33Z</dcterms:modified>
</cp:coreProperties>
</file>