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E3A6B524-F421-4899-834C-7AFD075E57B3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<sst xmlns="http://schemas.openxmlformats.org/spreadsheetml/2006/main" count="25" uniqueCount="25">
  <si>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b/>
        <sz val="13"/>
        <rFont val="Times New Roman"/>
        <family val="1"/>
      </rPr>
      <t>Tên hàng hóa, dịch vụ</t>
    </r>
  </si>
  <si>
    <r>
      <rPr>
        <b/>
        <sz val="13"/>
        <rFont val="Times New Roman"/>
        <family val="1"/>
      </rPr>
      <t>Mức giá</t>
    </r>
  </si>
  <si>
    <r>
      <rPr>
        <sz val="13"/>
        <rFont val="Times New Roman"/>
        <family val="1"/>
      </rPr>
      <t>Hỗ trợ xe buýt nội tỉnh theo Km hoạt động</t>
    </r>
  </si>
  <si>
    <r>
      <rPr>
        <sz val="13"/>
        <rFont val="Times New Roman"/>
        <family val="1"/>
      </rPr>
      <t>Hỗ trợ vé xe buýt cho các đối tượng thuộc diện ưu tiên – Đối tượng 1 (100%) cự ly dưới 25km</t>
    </r>
  </si>
  <si>
    <r>
      <rPr>
        <sz val="13"/>
        <rFont val="Times New Roman"/>
        <family val="1"/>
      </rPr>
      <t>Hỗ trợ vé xe buýt cho các đối tượng thuộc diện ưu tiên – Đối tượng 1 (100%) cự ly trên 25km</t>
    </r>
  </si>
  <si>
    <r>
      <rPr>
        <sz val="13"/>
        <rFont val="Times New Roman"/>
        <family val="1"/>
      </rPr>
      <t>Hỗ trợ vé xe buýt cho các đối tượng thuộc diện ưu tiên – Đối tượng 1 (100%) liên tuyến</t>
    </r>
  </si>
  <si>
    <r>
      <rPr>
        <sz val="13"/>
        <rFont val="Times New Roman"/>
        <family val="1"/>
      </rPr>
      <t>Hỗ trợ vé xe buýt cho các đối tượng thuộc diện ưu tiên – Đối tượng 2 (70%) cự ly dưới 25km</t>
    </r>
  </si>
  <si>
    <r>
      <rPr>
        <sz val="13"/>
        <rFont val="Times New Roman"/>
        <family val="1"/>
      </rPr>
      <t>Hỗ trợ vé xe buýt cho các đối tượng thuộc diện ưu tiên – Đối tượng 2 (70%) cự ly trên 25km</t>
    </r>
  </si>
  <si>
    <r>
      <rPr>
        <sz val="13"/>
        <rFont val="Times New Roman"/>
        <family val="1"/>
      </rPr>
      <t>Hỗ trợ vé xe buýt cho các đối tượng thuộc diện ưu tiên – Đối tượng 2 (70%) liên tuyến</t>
    </r>
  </si>
  <si>
    <r>
      <rPr>
        <sz val="13"/>
        <rFont val="Times New Roman"/>
        <family val="1"/>
      </rPr>
      <t>Xe ô tô tải có khối lượng hàng chuyên chở cho phép tham gia giao thông trên 20 tấn, xe ô tô đầu kéo có khối lượng kéo theo cho phép tham gia giao thông trên 20 tấn và các loại xe ô tô chuyên dùng</t>
    </r>
  </si>
  <si>
    <r>
      <rPr>
        <sz val="13"/>
        <rFont val="Times New Roman"/>
        <family val="1"/>
      </rPr>
      <t>Xe ô tô tải có khối lượng hàng chuyên chở cho phép tham gia giao thông trên 7 tấn đến 20 tấn, xe ô tô đầu kéo có khối lượng kéo theo cho phép tham gia giao thông đến 20 tấn và các loại máy kéo</t>
    </r>
  </si>
  <si>
    <r>
      <rPr>
        <sz val="13"/>
        <rFont val="Times New Roman"/>
        <family val="1"/>
      </rPr>
      <t>Xe ô tô tải có khối lượng hàng chuyên chở cho phép tham gia giao thông trên 2 tấn đến 7 tấn</t>
    </r>
  </si>
  <si>
    <r>
      <rPr>
        <sz val="13"/>
        <rFont val="Times New Roman"/>
        <family val="1"/>
      </rPr>
      <t>Xe ô tô tải có khối lượng hàng chuyên chở cho phép tham gia giao thông đến 2 tấn</t>
    </r>
  </si>
  <si>
    <r>
      <rPr>
        <sz val="13"/>
        <rFont val="Times New Roman"/>
        <family val="1"/>
      </rPr>
      <t>Máy kéo, xe chở hàng bốn bánh có gắn động cơ, xe chở người bốn bánh có gắn động cơ và các loại phương tiện vận chuyển tương tự</t>
    </r>
  </si>
  <si>
    <r>
      <rPr>
        <sz val="13"/>
        <rFont val="Times New Roman"/>
        <family val="1"/>
      </rPr>
      <t>Rơ moóc, sơ mi rơ moóc</t>
    </r>
  </si>
  <si>
    <r>
      <rPr>
        <sz val="13"/>
        <rFont val="Times New Roman"/>
        <family val="1"/>
      </rPr>
      <t>Xe ô tô chở người trên 40 ghế (kể cả lái xe), xe buýt</t>
    </r>
  </si>
  <si>
    <r>
      <rPr>
        <sz val="13"/>
        <rFont val="Times New Roman"/>
        <family val="1"/>
      </rPr>
      <t>Xe ô tô chở người từ 25 đến 40 ghế (kể cả lái xe)</t>
    </r>
  </si>
  <si>
    <r>
      <rPr>
        <sz val="13"/>
        <rFont val="Times New Roman"/>
        <family val="1"/>
      </rPr>
      <t>Xe ô tô chở người từ 10 đến 24 ghế (kể cả lái xe)</t>
    </r>
  </si>
  <si>
    <r>
      <rPr>
        <sz val="13"/>
        <rFont val="Times New Roman"/>
        <family val="1"/>
      </rPr>
      <t>Xe ô tô chở người dưới 10 chỗ ngồi, xe ô tô cứu thương</t>
    </r>
  </si>
  <si>
    <r>
      <rPr>
        <sz val="13"/>
        <rFont val="Times New Roman"/>
        <family val="1"/>
      </rPr>
      <t>Xe ba bánh và các loại phương tiện vận chuyển tương tự</t>
    </r>
  </si>
  <si>
    <r>
      <rPr>
        <sz val="13"/>
        <rFont val="Times New Roman"/>
        <family val="1"/>
      </rPr>
      <t>Thay đổi mục đích sử dụng (công dụng) của xe cơ giới, xe máy chuyên dùng</t>
    </r>
  </si>
  <si>
    <r>
      <rPr>
        <sz val="13"/>
        <rFont val="Times New Roman"/>
        <family val="1"/>
      </rPr>
      <t>Thay đổi hệ thống, tổng thành xe cơ giới, xe máy chuyên dùng</t>
    </r>
  </si>
  <si>
    <t>Đơn vị tính</t>
  </si>
  <si>
    <t>MỨC TRỢ GIÁ TRỢ CƯỚC</t>
  </si>
  <si>
    <t>1000đ/người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</si>
</sst>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3" fontId="5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C22"/>
  <sheetViews>
    <sheetView tabSelected="1" workbookViewId="0">
      <selection sqref="A1:C1"/>
    </sheetView>
  </sheetViews>
  <sheetFormatPr defaultColWidth="9.125" defaultRowHeight="14.25" x14ac:dyDescent="0.2"/>
  <cols>
    <col min="1" max="1" width="73" style="1" customWidth="1"/>
    <col min="2" max="2" width="14.125" style="1" customWidth="1"/>
    <col min="3" max="3" width="16.25" style="13" customWidth="1"/>
    <col min="4" max="4" width="16.25" style="1" customWidth="1"/>
    <col min="5" max="5" width="19.125" style="1" customWidth="1"/>
    <col min="6" max="6" width="27.125" style="1" customWidth="1"/>
    <col min="7" max="7" width="28.875" style="1" customWidth="1"/>
    <col min="8" max="16384" width="9.125" style="1"/>
  </cols>
  <sheetData>
    <row r="1" spans="1:3" ht="47.25" customHeight="1" thickBot="1" x14ac:dyDescent="0.25">
      <c r="A1" s="14" t="s">
        <v>23</v>
      </c>
      <c r="B1" s="14"/>
      <c r="C1" s="14"/>
    </row>
    <row r="2" spans="1:3" s="9" customFormat="1" ht="17.25" thickBot="1" x14ac:dyDescent="0.25">
      <c r="A2" s="8" t="s">
        <v>0</v>
      </c>
      <c r="B2" s="8" t="s">
        <v>22</v>
      </c>
      <c r="C2" s="8" t="s">
        <v>1</v>
      </c>
    </row>
    <row r="3" spans="1:3" ht="17.25" thickBot="1" x14ac:dyDescent="0.25">
      <c r="A3" s="2" t="s">
        <v>2</v>
      </c>
      <c r="B3" s="2"/>
      <c r="C3" s="10">
        <v>614992</v>
      </c>
    </row>
    <row r="4" spans="1:3" ht="33.75" thickBot="1" x14ac:dyDescent="0.25">
      <c r="A4" s="3" t="s">
        <v>3</v>
      </c>
      <c r="B4" s="3" t="s">
        <v>24</v>
      </c>
      <c r="C4" s="10">
        <v>170000</v>
      </c>
    </row>
    <row r="5" spans="1:3" ht="33.75" thickBot="1" x14ac:dyDescent="0.25">
      <c r="A5" s="3" t="s">
        <v>4</v>
      </c>
      <c r="B5" s="3"/>
      <c r="C5" s="11">
        <v>200000</v>
      </c>
    </row>
    <row r="6" spans="1:3" ht="33.75" thickBot="1" x14ac:dyDescent="0.25">
      <c r="A6" s="3" t="s">
        <v>5</v>
      </c>
      <c r="B6" s="3"/>
      <c r="C6" s="11">
        <v>280000</v>
      </c>
    </row>
    <row r="7" spans="1:3" ht="33.75" thickBot="1" x14ac:dyDescent="0.25">
      <c r="A7" s="3" t="s">
        <v>6</v>
      </c>
      <c r="B7" s="3"/>
      <c r="C7" s="11">
        <v>119000</v>
      </c>
    </row>
    <row r="8" spans="1:3" ht="33.75" thickBot="1" x14ac:dyDescent="0.25">
      <c r="A8" s="3" t="s">
        <v>7</v>
      </c>
      <c r="B8" s="3"/>
      <c r="C8" s="11">
        <v>140000</v>
      </c>
    </row>
    <row r="9" spans="1:3" ht="33.75" thickBot="1" x14ac:dyDescent="0.25">
      <c r="A9" s="3" t="s">
        <v>8</v>
      </c>
      <c r="B9" s="3"/>
      <c r="C9" s="11">
        <v>196000</v>
      </c>
    </row>
    <row r="10" spans="1:3" ht="50.25" thickBot="1" x14ac:dyDescent="0.25">
      <c r="A10" s="4" t="s">
        <v>9</v>
      </c>
      <c r="B10" s="4"/>
      <c r="C10" s="11">
        <v>570000</v>
      </c>
    </row>
    <row r="11" spans="1:3" ht="50.25" thickBot="1" x14ac:dyDescent="0.25">
      <c r="A11" s="4" t="s">
        <v>10</v>
      </c>
      <c r="B11" s="4"/>
      <c r="C11" s="11">
        <v>360000</v>
      </c>
    </row>
    <row r="12" spans="1:3" ht="33.75" thickBot="1" x14ac:dyDescent="0.25">
      <c r="A12" s="4" t="s">
        <v>11</v>
      </c>
      <c r="B12" s="4"/>
      <c r="C12" s="11">
        <v>330000</v>
      </c>
    </row>
    <row r="13" spans="1:3" ht="17.25" thickBot="1" x14ac:dyDescent="0.25">
      <c r="A13" s="4" t="s">
        <v>12</v>
      </c>
      <c r="B13" s="4"/>
      <c r="C13" s="11">
        <v>290000</v>
      </c>
    </row>
    <row r="14" spans="1:3" ht="33.75" thickBot="1" x14ac:dyDescent="0.25">
      <c r="A14" s="4" t="s">
        <v>13</v>
      </c>
      <c r="B14" s="4"/>
      <c r="C14" s="11">
        <v>190000</v>
      </c>
    </row>
    <row r="15" spans="1:3" ht="17.25" thickBot="1" x14ac:dyDescent="0.25">
      <c r="A15" s="5" t="s">
        <v>14</v>
      </c>
      <c r="B15" s="5"/>
      <c r="C15" s="11">
        <v>190000</v>
      </c>
    </row>
    <row r="16" spans="1:3" ht="17.25" thickBot="1" x14ac:dyDescent="0.25">
      <c r="A16" s="5" t="s">
        <v>15</v>
      </c>
      <c r="B16" s="5"/>
      <c r="C16" s="11">
        <v>360000</v>
      </c>
    </row>
    <row r="17" spans="1:3" ht="17.25" thickBot="1" x14ac:dyDescent="0.25">
      <c r="A17" s="5" t="s">
        <v>16</v>
      </c>
      <c r="B17" s="5"/>
      <c r="C17" s="11">
        <v>330000</v>
      </c>
    </row>
    <row r="18" spans="1:3" ht="17.25" thickBot="1" x14ac:dyDescent="0.25">
      <c r="A18" s="5" t="s">
        <v>17</v>
      </c>
      <c r="B18" s="5"/>
      <c r="C18" s="11">
        <v>290000</v>
      </c>
    </row>
    <row r="19" spans="1:3" ht="17.25" thickBot="1" x14ac:dyDescent="0.25">
      <c r="A19" s="5" t="s">
        <v>18</v>
      </c>
      <c r="B19" s="5"/>
      <c r="C19" s="11">
        <v>250000</v>
      </c>
    </row>
    <row r="20" spans="1:3" ht="17.25" thickBot="1" x14ac:dyDescent="0.25">
      <c r="A20" s="5" t="s">
        <v>19</v>
      </c>
      <c r="B20" s="5"/>
      <c r="C20" s="11">
        <v>110000</v>
      </c>
    </row>
    <row r="21" spans="1:3" ht="17.25" thickBot="1" x14ac:dyDescent="0.25">
      <c r="A21" s="6" t="s">
        <v>20</v>
      </c>
      <c r="B21" s="6"/>
      <c r="C21" s="12">
        <v>910000</v>
      </c>
    </row>
    <row r="22" spans="1:3" ht="17.25" thickBot="1" x14ac:dyDescent="0.25">
      <c r="A22" s="7" t="s">
        <v>21</v>
      </c>
      <c r="B22" s="7"/>
      <c r="C22" s="12">
        <v>560000</v>
      </c>
    </row>
  </sheetData>
  <mergeCells count="1">
    <mergeCell ref="A1:C1"/>
  </mergeCells>
  <dataValidations count="1">
    <dataValidation type="whole" operator="greaterThanOrEqual" allowBlank="1" showInputMessage="1" showErrorMessage="1" errorTitle="Lỗi định dạng giá trị" error="Giá trị vừa nhập có định dạng không hợp lệ" sqref="C3:C1048576" xr:uid="{9111FC00-95E5-476A-B4F5-236137A80634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2024-04-05T05:16:25Z</dcterms:modified>
</cp:coreProperties>
</file>