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pNetCore\net5\CSDLGIA_ASP\CSDLGia_ASP\wwwroot\UpLoad\File\DinhGia\Excel\"/>
    </mc:Choice>
  </mc:AlternateContent>
  <xr:revisionPtr revIDLastSave="0" documentId="13_ncr:1_{7C56F4D8-122B-414A-A2C6-91ED68D00680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<sst xmlns="http://schemas.openxmlformats.org/spreadsheetml/2006/main" count="27" uniqueCount="22">
  <si>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TT</t>
  </si>
  <si>
    <t>MỤC ĐÍCH SỬ DỤNG</t>
  </si>
  <si>
    <t>Tỷ trọng tiêu thụ (%)</t>
  </si>
  <si>
    <t>Sản lượng</t>
  </si>
  <si>
    <t>Đơn giá chưa bao gồm thuế GTGT</t>
  </si>
  <si>
    <t>Đơn giá đã bao gồm thuế GTGT</t>
  </si>
  <si>
    <t>(m3)</t>
  </si>
  <si>
    <t>(đồng/m3)</t>
  </si>
  <si>
    <t>*</t>
  </si>
  <si>
    <t>GIÁ TIÊU THỤ NƯỚC SẠCH BQ</t>
  </si>
  <si>
    <t>Sinh hoạt hộ dân cư ( giá lũy tiến)</t>
  </si>
  <si>
    <t>Hộ dân cư khu vực đô thị</t>
  </si>
  <si>
    <r>
      <t>Mức 10m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đầu tiên (hộ/tháng)</t>
    </r>
  </si>
  <si>
    <r>
      <t>Từ trên 10m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đến 20m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(hộ/tháng)</t>
    </r>
  </si>
  <si>
    <r>
      <t>Từ trên 20m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đến 30m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(hộ/tháng)</t>
    </r>
  </si>
  <si>
    <r>
      <t>Từ trên 30m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(hộ/tháng)</t>
    </r>
  </si>
  <si>
    <t>Hộ dân cư khu vực nông thôn</t>
  </si>
  <si>
    <t>Các cơ quan HCSN</t>
  </si>
  <si>
    <t>Hoạt động sản xuất vật chất</t>
  </si>
  <si>
    <t>Kinh doanh dịch vụ</t>
  </si>
  <si>
    <t>Tổng</t>
  </si>
  <si>
    <t>GIÁ NƯỚC SẠCH SINH HOẠT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</si>
</sst>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3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4" fontId="6" fillId="0" borderId="0" xfId="0" applyNumberFormat="1" applyFont="1"/>
    <xf numFmtId="3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F19"/>
  <sheetViews>
    <sheetView tabSelected="1" workbookViewId="0">
      <selection activeCell="K6" sqref="A1:XFD1048576"/>
    </sheetView>
  </sheetViews>
  <sheetFormatPr defaultRowHeight="15" x14ac:dyDescent="0.25"/>
  <cols>
    <col min="1" max="1" width="19" style="20" customWidth="1"/>
    <col min="2" max="2" width="30" style="20" customWidth="1"/>
    <col min="3" max="3" width="13.42578125" style="21" bestFit="1" customWidth="1"/>
    <col min="4" max="4" width="10.7109375" style="22" bestFit="1" customWidth="1"/>
    <col min="5" max="6" width="14" style="22" customWidth="1"/>
    <col min="7" max="11" width="14" style="20" customWidth="1"/>
    <col min="12" max="16384" width="9.140625" style="20"/>
  </cols>
  <sheetData>
    <row r="1" spans="1:6" ht="23.25" x14ac:dyDescent="0.25">
      <c r="A1" s="18" t="s">
        <v>21</v>
      </c>
      <c r="B1" s="19"/>
      <c r="C1" s="19"/>
      <c r="D1" s="19"/>
      <c r="E1" s="19"/>
      <c r="F1" s="19"/>
    </row>
    <row r="2" spans="1:6" ht="47.25" x14ac:dyDescent="0.25">
      <c r="A2" s="16" t="s">
        <v>0</v>
      </c>
      <c r="B2" s="16" t="s">
        <v>1</v>
      </c>
      <c r="C2" s="17" t="s">
        <v>2</v>
      </c>
      <c r="D2" s="3" t="s">
        <v>3</v>
      </c>
      <c r="E2" s="3" t="s">
        <v>4</v>
      </c>
      <c r="F2" s="3" t="s">
        <v>5</v>
      </c>
    </row>
    <row r="3" spans="1:6" ht="15.75" x14ac:dyDescent="0.25">
      <c r="A3" s="16"/>
      <c r="B3" s="16"/>
      <c r="C3" s="17"/>
      <c r="D3" s="3" t="s">
        <v>6</v>
      </c>
      <c r="E3" s="3" t="s">
        <v>7</v>
      </c>
      <c r="F3" s="3" t="s">
        <v>7</v>
      </c>
    </row>
    <row r="4" spans="1:6" ht="15.75" x14ac:dyDescent="0.25">
      <c r="A4" s="1" t="s">
        <v>8</v>
      </c>
      <c r="B4" s="2" t="s">
        <v>9</v>
      </c>
      <c r="C4" s="11"/>
      <c r="D4" s="6"/>
      <c r="E4" s="6">
        <v>8441</v>
      </c>
      <c r="F4" s="6">
        <v>8863</v>
      </c>
    </row>
    <row r="5" spans="1:6" ht="15.75" x14ac:dyDescent="0.25">
      <c r="A5" s="1">
        <v>1</v>
      </c>
      <c r="B5" s="2" t="s">
        <v>10</v>
      </c>
      <c r="C5" s="13"/>
      <c r="D5" s="7"/>
      <c r="E5" s="7"/>
      <c r="F5" s="7"/>
    </row>
    <row r="6" spans="1:6" ht="15.75" x14ac:dyDescent="0.25">
      <c r="A6" s="4">
        <v>1.1000000000000001</v>
      </c>
      <c r="B6" s="2" t="s">
        <v>11</v>
      </c>
      <c r="C6" s="14"/>
      <c r="D6" s="8"/>
      <c r="E6" s="8"/>
      <c r="F6" s="8"/>
    </row>
    <row r="7" spans="1:6" ht="18.75" x14ac:dyDescent="0.25">
      <c r="A7" s="4"/>
      <c r="B7" s="5" t="s">
        <v>12</v>
      </c>
      <c r="C7" s="15"/>
      <c r="D7" s="9"/>
      <c r="E7" s="10"/>
      <c r="F7" s="10"/>
    </row>
    <row r="8" spans="1:6" ht="18.75" x14ac:dyDescent="0.25">
      <c r="A8" s="4"/>
      <c r="B8" s="5" t="s">
        <v>13</v>
      </c>
      <c r="C8" s="15"/>
      <c r="D8" s="9"/>
      <c r="E8" s="10"/>
      <c r="F8" s="10"/>
    </row>
    <row r="9" spans="1:6" ht="18.75" x14ac:dyDescent="0.25">
      <c r="A9" s="4"/>
      <c r="B9" s="5" t="s">
        <v>14</v>
      </c>
      <c r="C9" s="15"/>
      <c r="D9" s="9"/>
      <c r="E9" s="10"/>
      <c r="F9" s="10"/>
    </row>
    <row r="10" spans="1:6" ht="18.75" x14ac:dyDescent="0.25">
      <c r="A10" s="4"/>
      <c r="B10" s="5" t="s">
        <v>15</v>
      </c>
      <c r="C10" s="15"/>
      <c r="D10" s="9"/>
      <c r="E10" s="10"/>
      <c r="F10" s="10"/>
    </row>
    <row r="11" spans="1:6" ht="15.75" x14ac:dyDescent="0.25">
      <c r="A11" s="4">
        <v>1.2</v>
      </c>
      <c r="B11" s="2" t="s">
        <v>16</v>
      </c>
      <c r="C11" s="15"/>
      <c r="D11" s="8"/>
      <c r="E11" s="8"/>
      <c r="F11" s="8"/>
    </row>
    <row r="12" spans="1:6" ht="18.75" x14ac:dyDescent="0.25">
      <c r="A12" s="4"/>
      <c r="B12" s="5" t="s">
        <v>12</v>
      </c>
      <c r="C12" s="12">
        <v>76.45</v>
      </c>
      <c r="D12" s="10">
        <v>327064</v>
      </c>
      <c r="E12" s="10">
        <v>7333</v>
      </c>
      <c r="F12" s="10">
        <v>77</v>
      </c>
    </row>
    <row r="13" spans="1:6" ht="18.75" x14ac:dyDescent="0.25">
      <c r="A13" s="4"/>
      <c r="B13" s="5" t="s">
        <v>13</v>
      </c>
      <c r="C13" s="12">
        <v>12.13</v>
      </c>
      <c r="D13" s="10">
        <v>51888</v>
      </c>
      <c r="E13" s="10">
        <v>8429</v>
      </c>
      <c r="F13" s="10">
        <v>885</v>
      </c>
    </row>
    <row r="14" spans="1:6" ht="18.75" x14ac:dyDescent="0.25">
      <c r="A14" s="4"/>
      <c r="B14" s="5" t="s">
        <v>14</v>
      </c>
      <c r="C14" s="12">
        <v>2.91</v>
      </c>
      <c r="D14" s="10">
        <v>12456</v>
      </c>
      <c r="E14" s="10">
        <v>10095</v>
      </c>
      <c r="F14" s="10">
        <v>106</v>
      </c>
    </row>
    <row r="15" spans="1:6" ht="18.75" x14ac:dyDescent="0.25">
      <c r="A15" s="4"/>
      <c r="B15" s="5" t="s">
        <v>15</v>
      </c>
      <c r="C15" s="12">
        <v>2.87</v>
      </c>
      <c r="D15" s="10">
        <v>12258</v>
      </c>
      <c r="E15" s="10">
        <v>10476</v>
      </c>
      <c r="F15" s="10">
        <v>11</v>
      </c>
    </row>
    <row r="16" spans="1:6" ht="15.75" x14ac:dyDescent="0.25">
      <c r="A16" s="1">
        <v>2</v>
      </c>
      <c r="B16" s="2" t="s">
        <v>17</v>
      </c>
      <c r="C16" s="12">
        <v>4.1399999999999997</v>
      </c>
      <c r="D16" s="10">
        <v>17707</v>
      </c>
      <c r="E16" s="10">
        <v>10095</v>
      </c>
      <c r="F16" s="10">
        <v>106</v>
      </c>
    </row>
    <row r="17" spans="1:6" ht="15.75" x14ac:dyDescent="0.25">
      <c r="A17" s="1">
        <v>3</v>
      </c>
      <c r="B17" s="2" t="s">
        <v>18</v>
      </c>
      <c r="C17" s="12">
        <v>1.05</v>
      </c>
      <c r="D17" s="10">
        <v>4507</v>
      </c>
      <c r="E17" s="10">
        <v>12667</v>
      </c>
      <c r="F17" s="10">
        <v>133</v>
      </c>
    </row>
    <row r="18" spans="1:6" ht="15.75" x14ac:dyDescent="0.25">
      <c r="A18" s="1">
        <v>4</v>
      </c>
      <c r="B18" s="2" t="s">
        <v>19</v>
      </c>
      <c r="C18" s="12">
        <v>0.45</v>
      </c>
      <c r="D18" s="10">
        <v>1921</v>
      </c>
      <c r="E18" s="10">
        <v>24762</v>
      </c>
      <c r="F18" s="10">
        <v>26</v>
      </c>
    </row>
    <row r="19" spans="1:6" ht="15.75" x14ac:dyDescent="0.25">
      <c r="A19" s="16" t="s">
        <v>20</v>
      </c>
      <c r="B19" s="16"/>
      <c r="C19" s="11">
        <v>100</v>
      </c>
      <c r="D19" s="8">
        <v>427801</v>
      </c>
      <c r="E19" s="7"/>
      <c r="F19" s="7"/>
    </row>
  </sheetData>
  <mergeCells count="5">
    <mergeCell ref="A19:B19"/>
    <mergeCell ref="A1:F1"/>
    <mergeCell ref="A2:A3"/>
    <mergeCell ref="B2:B3"/>
    <mergeCell ref="C2:C3"/>
  </mergeCells>
  <dataValidations count="2">
    <dataValidation type="whole" operator="greaterThanOrEqual" allowBlank="1" showInputMessage="1" showErrorMessage="1" errorTitle="Lỗi định dạng giá trị" error="Giá trị vừa nhập có định dạng không hợp lệ" sqref="D4:E1048576 F4:F1048576" xr:uid="{7F05E023-22ED-4971-9F5C-6FE0B9B26E3E}">
      <formula1>0</formula1>
    </dataValidation>
    <dataValidation type="decimal" operator="greaterThanOrEqual" allowBlank="1" showInputMessage="1" showErrorMessage="1" errorTitle="Lỗi định dạng giá trị" error="Giá trị vừa nhập có định dạng không hợp lệ" sqref="C4:C1048576" xr:uid="{2594E706-2CE6-43F4-8B83-2901CA38EDE7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Minh Trần</cp:lastModifiedBy>
  <dcterms:created xsi:type="dcterms:W3CDTF">2023-11-17T05:23:54Z</dcterms:created>
  <dcterms:modified xsi:type="dcterms:W3CDTF">2024-04-18T01:22:12Z</dcterms:modified>
</cp:coreProperties>
</file>