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een.joh@ibm.com/Desktop/Personal/Data Science/"/>
    </mc:Choice>
  </mc:AlternateContent>
  <xr:revisionPtr revIDLastSave="0" documentId="13_ncr:1_{306B426D-0BBF-5046-9B5D-CB97AD244640}" xr6:coauthVersionLast="45" xr6:coauthVersionMax="45" xr10:uidLastSave="{00000000-0000-0000-0000-000000000000}"/>
  <bookViews>
    <workbookView xWindow="380" yWindow="1800" windowWidth="28380" windowHeight="15040" xr2:uid="{5EBEA792-49E4-2B46-A26E-C95C1ABE4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<sst xmlns="http://schemas.openxmlformats.org/spreadsheetml/2006/main" count="22" uniqueCount="22">
  <si>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Root Cause Analysis Report</t>
  </si>
  <si>
    <t>Title</t>
  </si>
  <si>
    <t>Issue</t>
  </si>
  <si>
    <t>Source</t>
  </si>
  <si>
    <t>How Critical</t>
  </si>
  <si>
    <t>Justification</t>
  </si>
  <si>
    <t>Cause Description</t>
  </si>
  <si>
    <t>Probablity Rate</t>
  </si>
  <si>
    <t>Testing Details</t>
  </si>
  <si>
    <t>Solution</t>
  </si>
  <si>
    <t>Rate of Risks</t>
  </si>
  <si>
    <t>Measurement of Success</t>
  </si>
  <si>
    <t>Low % of female employees</t>
  </si>
  <si>
    <t>assessment_files.csv</t>
  </si>
  <si>
    <t>Medium</t>
  </si>
  <si>
    <t>High</t>
  </si>
  <si>
    <t>Diversity generates more revenue and helps close wage gaps, ultimately helping drive business</t>
  </si>
  <si>
    <t>Factors for this may include Region and Primary Job Category</t>
  </si>
  <si>
    <t>relational graphing between Region vs Sex and PJC vs Sex</t>
  </si>
  <si>
    <t>Based on trends in both data sets, more females need to be hired from regions that are already getting most hiring from (i.e. US, UKI, and Canada)</t>
  </si>
  <si>
    <t>Low</t>
  </si>
  <si>
    <r>
      <t>Since the increase of female hires was relatively the same from 2019 – 2020 (about 15 people),  a suggested measurement of success would to increase to</t>
    </r>
    <r>
      <rPr>
        <b/>
        <sz val="12"/>
        <color theme="1"/>
        <rFont val="Calibri"/>
        <family val="2"/>
        <scheme val="minor"/>
      </rPr>
      <t xml:space="preserve"> 20 people</t>
    </r>
    <r>
      <rPr>
        <sz val="12"/>
        <color theme="1"/>
        <rFont val="Calibri"/>
        <family val="2"/>
        <scheme val="minor"/>
      </rPr>
      <t xml:space="preserve"> for the next hiring year (</t>
    </r>
    <r>
      <rPr>
        <b/>
        <sz val="12"/>
        <color theme="1"/>
        <rFont val="Calibri"/>
        <family val="2"/>
        <scheme val="minor"/>
      </rPr>
      <t>~29% of new hires, ~42% increase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</si>
</sst>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57D26-F6E9-6E4E-9905-CEB286AB24FB}" name="Table1" displayName="Table1" ref="A2:K3" totalsRowShown="0" headerRowDxfId="0" dataDxfId="15" headerRowBorderDxfId="13" tableBorderDxfId="14" totalsRowBorderDxfId="12">
  <autoFilter ref="A2:K3" xr:uid="{8C732CFC-0644-0248-875B-99616C0171D8}"/>
  <tableColumns count="11">
    <tableColumn id="1" xr3:uid="{E2B3546A-3FDE-5740-AE6E-F4B436C93050}" name="Title" dataDxfId="11"/>
    <tableColumn id="2" xr3:uid="{8957BA0E-F40D-5F42-AEDF-D42BA8B50666}" name="Issue" dataDxfId="10"/>
    <tableColumn id="3" xr3:uid="{0B729A73-098D-3F4E-BD6B-E662F0735923}" name="Source" dataDxfId="9"/>
    <tableColumn id="4" xr3:uid="{B3A62208-D26E-2247-B165-06E81C01089D}" name="How Critical" dataDxfId="8"/>
    <tableColumn id="5" xr3:uid="{D5F1053F-2107-3A4B-BBFE-2300D0D8200D}" name="Justification" dataDxfId="7"/>
    <tableColumn id="6" xr3:uid="{34A9CDE8-DC47-BE4C-813E-CB299EC0179C}" name="Cause Description" dataDxfId="6"/>
    <tableColumn id="7" xr3:uid="{4B4D4ACC-9286-2F45-87DB-B1915F3B409A}" name="Probablity Rate" dataDxfId="5"/>
    <tableColumn id="8" xr3:uid="{CFF52AEC-4523-034F-8DEA-3D75F458E307}" name="Testing Details" dataDxfId="4"/>
    <tableColumn id="9" xr3:uid="{FEE11B89-8152-164D-90CD-3000EC6810E6}" name="Solution" dataDxfId="3"/>
    <tableColumn id="10" xr3:uid="{3E5B27D5-69B9-924E-906B-6662345A272D}" name="Rate of Risks" dataDxfId="2"/>
    <tableColumn id="11" xr3:uid="{05AE3EA0-E8D1-144E-A61D-F4DDC71D7D4A}" name="Measurement of Success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7316-BDFA-EA4B-9E4F-E9A4194F4219}">
  <dimension ref="A1:K3"/>
  <sheetViews>
    <sheetView tabSelected="1" zoomScale="130" zoomScaleNormal="130" workbookViewId="0">
      <selection activeCell="G3" sqref="G3"/>
    </sheetView>
  </sheetViews>
  <sheetFormatPr baseColWidth="10" defaultRowHeight="16" x14ac:dyDescent="0.2"/>
  <cols>
    <col min="4" max="4" width="15" customWidth="1"/>
    <col min="5" max="5" width="15.1640625" customWidth="1"/>
    <col min="6" max="6" width="17.83203125" customWidth="1"/>
    <col min="7" max="7" width="16.33203125" bestFit="1" customWidth="1"/>
    <col min="8" max="8" width="16" bestFit="1" customWidth="1"/>
    <col min="9" max="9" width="18.83203125" customWidth="1"/>
    <col min="10" max="10" width="14.5" bestFit="1" customWidth="1"/>
    <col min="11" max="11" width="26.83203125" customWidth="1"/>
  </cols>
  <sheetData>
    <row r="1" spans="1:11" x14ac:dyDescent="0.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</row>
    <row r="3" spans="1:11" ht="140" customHeight="1" x14ac:dyDescent="0.2">
      <c r="A3" s="7"/>
      <c r="B3" s="6" t="s">
        <v>12</v>
      </c>
      <c r="C3" s="6" t="s">
        <v>13</v>
      </c>
      <c r="D3" s="6" t="s">
        <v>15</v>
      </c>
      <c r="E3" s="6" t="s">
        <v>16</v>
      </c>
      <c r="F3" s="6" t="s">
        <v>17</v>
      </c>
      <c r="G3" s="6" t="s">
        <v>14</v>
      </c>
      <c r="H3" s="6" t="s">
        <v>18</v>
      </c>
      <c r="I3" s="6" t="s">
        <v>19</v>
      </c>
      <c r="J3" s="6" t="s">
        <v>20</v>
      </c>
      <c r="K3" s="8" t="s">
        <v>21</v>
      </c>
    </row>
  </sheetData>
  <mergeCells count="1">
    <mergeCell ref="A1:K1"/>
  </mergeCells>
  <dataValidations count="1">
    <dataValidation type="list" allowBlank="1" showInputMessage="1" showErrorMessage="1" sqref="D3 G3 J3" xr:uid="{FBB54453-5C94-7D4D-96AE-562A60D39127}">
      <formula1>"Low, Medium, 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2020-10-28T00:31:37Z</dcterms:created>
  <dcterms:modified xsi:type="dcterms:W3CDTF">2020-10-28T16:30:39Z</dcterms:modified>
</cp:coreProperties>
</file>