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Fulcrum\4. Team Stuff\Product Management\NEW\New\"/>
    </mc:Choice>
  </mc:AlternateContent>
  <xr:revisionPtr revIDLastSave="0" documentId="13_ncr:1_{4A70D271-7EA2-47DB-81AB-47FCF306B478}" xr6:coauthVersionLast="47" xr6:coauthVersionMax="47" xr10:uidLastSave="{00000000-0000-0000-0000-000000000000}"/>
  <bookViews>
    <workbookView xWindow="28680" yWindow="-120" windowWidth="29040" windowHeight="15720" xr2:uid="{092126A6-3127-450E-8E5C-7B4E02180DA8}"/>
  </bookViews>
  <sheets>
    <sheet name="MTN" sheetId="1" r:id="rId1"/>
    <sheet name="VODACOM" sheetId="2" r:id="rId2"/>
    <sheet name="CELL C" sheetId="3" r:id="rId3"/>
    <sheet name="TELKOM" sheetId="4" r:id="rId4"/>
    <sheet name="C-CONNECT" sheetId="8" r:id="rId5"/>
    <sheet name="RINGAS" sheetId="5" r:id="rId6"/>
    <sheet name="VOUCHERS" sheetId="7" r:id="rId7"/>
  </sheets>
  <definedNames>
    <definedName name="_xlnm._FilterDatabase" localSheetId="0" hidden="1">MTN!$A$1:$J$150</definedName>
    <definedName name="_xlnm._FilterDatabase" localSheetId="1" hidden="1">VODACOM!$A$1:$J$103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<sst xmlns="http://schemas.openxmlformats.org/spreadsheetml/2006/main" count="5273" uniqueCount="1487">
  <si>
    <t>DESCRIPTION</t>
  </si>
  <si>
    <t>STATUS</t>
  </si>
  <si>
    <t>FACE_VALUE</t>
  </si>
  <si>
    <t>MINIMUM_AMOUNT</t>
  </si>
  <si>
    <t>MAXIMUM_AMOUNT</t>
  </si>
  <si>
    <t>VAS_TYPE</t>
  </si>
  <si>
    <t>VAS_SUB-CATEGORY</t>
  </si>
  <si>
    <t>Available</t>
  </si>
  <si>
    <t>Airtime</t>
  </si>
  <si>
    <t>Fixed</t>
  </si>
  <si>
    <t>MTN Daily All-Net Voice 120min R20</t>
  </si>
  <si>
    <t>MTN Daily All-Net Voice 5min R3</t>
  </si>
  <si>
    <t>MTN Daily On-Net Voice 55min R5</t>
  </si>
  <si>
    <t>MTN Monthly On-Net Voice 350min R50</t>
  </si>
  <si>
    <t>MTN Monthly On-Net Voice 900min R100</t>
  </si>
  <si>
    <t>Variable</t>
  </si>
  <si>
    <t>MTN Weekly All-Net Voice 600min R150</t>
  </si>
  <si>
    <t>MTN Weekly All-Net Voice 70min R30</t>
  </si>
  <si>
    <t>MTN Weekly On-Net Voice 1050min R100</t>
  </si>
  <si>
    <t>Vodacom Pinned Variable</t>
  </si>
  <si>
    <t xml:space="preserve">Vodacom Power Bundle Talk Time 10min R2 </t>
  </si>
  <si>
    <t>Vodacom Power Bundle Talk Time 60min R5</t>
  </si>
  <si>
    <t>Vodago 150 SMS R49</t>
  </si>
  <si>
    <t>Vodago R10</t>
  </si>
  <si>
    <t>Vodago R1000</t>
  </si>
  <si>
    <t>Vodago R110</t>
  </si>
  <si>
    <t>Vodago R12</t>
  </si>
  <si>
    <t>Vodago R2</t>
  </si>
  <si>
    <t>Vodago R275</t>
  </si>
  <si>
    <t>Vodago R29</t>
  </si>
  <si>
    <t>Vodago R5</t>
  </si>
  <si>
    <t>Vodago R55</t>
  </si>
  <si>
    <t>CellC 100 SMS R39</t>
  </si>
  <si>
    <t>CellC Daily Voice 100min R29</t>
  </si>
  <si>
    <t>CellC Daily Voice 10min R5</t>
  </si>
  <si>
    <t>CellC Daily Voice 20min R9</t>
  </si>
  <si>
    <t>CellC Daily Voice 60min R19</t>
  </si>
  <si>
    <t>CellC Monthly 1000min Voice R229</t>
  </si>
  <si>
    <t>CellC Monthly Voice 240min R99</t>
  </si>
  <si>
    <t>CellC Monthly Voice 30min R20</t>
  </si>
  <si>
    <t>CellC Monthly Voice 30min R25</t>
  </si>
  <si>
    <t>CellC Monthly Voice 400min R135</t>
  </si>
  <si>
    <t>CellC Monthly Voice 90min R50</t>
  </si>
  <si>
    <t>CellC Pinned Variable</t>
  </si>
  <si>
    <t>CellC R10</t>
  </si>
  <si>
    <t>CellC R100</t>
  </si>
  <si>
    <t>CellC R150</t>
  </si>
  <si>
    <t>CellC R200</t>
  </si>
  <si>
    <t>CellC R25</t>
  </si>
  <si>
    <t>CellC R300</t>
  </si>
  <si>
    <t>CellC R35</t>
  </si>
  <si>
    <t>CellC R5</t>
  </si>
  <si>
    <t>CellC R50</t>
  </si>
  <si>
    <t>CellC R500</t>
  </si>
  <si>
    <t>CellC R70</t>
  </si>
  <si>
    <t>CellC Supacharge R120</t>
  </si>
  <si>
    <t>CellC Supacharge R20</t>
  </si>
  <si>
    <t>CellC Supacharge R30</t>
  </si>
  <si>
    <t>CellC Supacharge R60</t>
  </si>
  <si>
    <t>CellC Weekly Voice 100min R39</t>
  </si>
  <si>
    <t>CellC Weekly Voice 150min R50</t>
  </si>
  <si>
    <t>CellC Weekly Voice 15min Voice R10</t>
  </si>
  <si>
    <t>CellC Weekly Voice 200min R69</t>
  </si>
  <si>
    <t>CellC Weekly Voice 35min R19</t>
  </si>
  <si>
    <t>CellC Weekly Voice 500min R100</t>
  </si>
  <si>
    <t>CellC Weekly Voice 50min R25</t>
  </si>
  <si>
    <t>Telkom Airtime R10</t>
  </si>
  <si>
    <t>Telkom Airtime R100</t>
  </si>
  <si>
    <t>Telkom Airtime R1000</t>
  </si>
  <si>
    <t>Telkom Airtime R20</t>
  </si>
  <si>
    <t>Telkom Airtime R250</t>
  </si>
  <si>
    <t>Telkom Airtime R30</t>
  </si>
  <si>
    <t>Telkom Airtime R5</t>
  </si>
  <si>
    <t>Telkom Airtime R50</t>
  </si>
  <si>
    <t>Telkom Airtime R500</t>
  </si>
  <si>
    <t>Telkom Mobile Pinned Variable</t>
  </si>
  <si>
    <t>Telkom Monthly All-Net Voice 50min R30</t>
  </si>
  <si>
    <t>Telkom Monthly All-Net Voice Minutes 1000 min R531</t>
  </si>
  <si>
    <t>Telkom Monthly All-Net Voice Minutes 100min R60</t>
  </si>
  <si>
    <t>Telkom Monthly All-Net Voice Minutes 200 Min R100</t>
  </si>
  <si>
    <t>Telkom Monthly All-Net Voice Minutes 25 Min R15</t>
  </si>
  <si>
    <t>Telkom Monthly All-Net Voice Minutes 300 Min R150</t>
  </si>
  <si>
    <t>Telkom Monthly All-Net Voice Minutes 500 Min R250</t>
  </si>
  <si>
    <t>Telkom Weekly All-Net Voice 10min R5</t>
  </si>
  <si>
    <t>Telkom Weekly All-Net Voice Minutes 20min R9</t>
  </si>
  <si>
    <t>Telkom World Call R10</t>
  </si>
  <si>
    <t>Telkom World Call R100</t>
  </si>
  <si>
    <t>Telkom World Call R200</t>
  </si>
  <si>
    <t>Telkom World Call R50</t>
  </si>
  <si>
    <t>Ringas R10</t>
  </si>
  <si>
    <t>Ringas R100</t>
  </si>
  <si>
    <t>Ringas R1000</t>
  </si>
  <si>
    <t>Ringas R110</t>
  </si>
  <si>
    <t>Ringas R12</t>
  </si>
  <si>
    <t>Ringas R15</t>
  </si>
  <si>
    <t>Ringas R150</t>
  </si>
  <si>
    <t>Ringas R180</t>
  </si>
  <si>
    <t>Ringas R2</t>
  </si>
  <si>
    <t>Ringas R20</t>
  </si>
  <si>
    <t>Ringas R200</t>
  </si>
  <si>
    <t>Ringas R25</t>
  </si>
  <si>
    <t>Ringas R250</t>
  </si>
  <si>
    <t>Ringas R275</t>
  </si>
  <si>
    <t>Ringas R29</t>
  </si>
  <si>
    <t>Ringas R30</t>
  </si>
  <si>
    <t>Ringas R300</t>
  </si>
  <si>
    <t>Ringas R35</t>
  </si>
  <si>
    <t>Ringas R5</t>
  </si>
  <si>
    <t>Ringas R50</t>
  </si>
  <si>
    <t>Ringas R500</t>
  </si>
  <si>
    <t>Ringas R55</t>
  </si>
  <si>
    <t>Ringas R60</t>
  </si>
  <si>
    <t>Ringas R70</t>
  </si>
  <si>
    <t>Ringas R750</t>
  </si>
  <si>
    <t>Ringas R80</t>
  </si>
  <si>
    <t>Vodacom Daily 1.5GB R32</t>
  </si>
  <si>
    <t>Data</t>
  </si>
  <si>
    <t>Vodacom Daily 250MB R17</t>
  </si>
  <si>
    <t>Vodacom Daily 75MB R10</t>
  </si>
  <si>
    <t>Vodacom Daily Data 35MB R5.50</t>
  </si>
  <si>
    <t>Vodacom Daily WhatsApp 250MB R5</t>
  </si>
  <si>
    <t>Vodacom Daily WhatsApp 50MB R3</t>
  </si>
  <si>
    <t>Vodacom Monthly 1.5GB R99</t>
  </si>
  <si>
    <t>Vodacom Monthly MyGig 1.2GB R89</t>
  </si>
  <si>
    <t>Vodacom Monthly MyGig 120GB R999</t>
  </si>
  <si>
    <t>Vodacom Monthly MyGig 12GB R499</t>
  </si>
  <si>
    <t>Vodacom Monthly MyGig 18GB R549</t>
  </si>
  <si>
    <t>Vodacom Monthly MyGig 2.5GB R155</t>
  </si>
  <si>
    <t>Vodacom Monthly MyGig 4.5GB R259</t>
  </si>
  <si>
    <t>Vodacom Monthly MyGig 40GB R712</t>
  </si>
  <si>
    <t>Vodacom Monthly MyGig 60GB R799</t>
  </si>
  <si>
    <t>Vodacom Monthly MyGig 7GB R365</t>
  </si>
  <si>
    <t>Vodacom Monthly MyMeg 240MB R32</t>
  </si>
  <si>
    <t>Vodacom Monthly MyMeg 400MB R53</t>
  </si>
  <si>
    <t>Vodacom Monthly MyMeg 600MB R74</t>
  </si>
  <si>
    <t>Vodacom Monthly MyMeg 75MB R13</t>
  </si>
  <si>
    <t>Vodacom Monthly WhatsApp 1.2GB R37</t>
  </si>
  <si>
    <t>Vodacom Power Bundle 1 hour 50MB R5</t>
  </si>
  <si>
    <t>Vodacom Three Day WhatsApp 150MB R7</t>
  </si>
  <si>
    <t>Vodacom Weekly 1.2GB R73</t>
  </si>
  <si>
    <t>Vodacom Weekly 150MB R18</t>
  </si>
  <si>
    <t>Vodacom Weekly 2.2GB R105</t>
  </si>
  <si>
    <t>Vodacom Weekly 600MB R52</t>
  </si>
  <si>
    <t>Vodacom Weekly 6GB R210</t>
  </si>
  <si>
    <t>Vodacom Weekly Data 300MB R31</t>
  </si>
  <si>
    <t>Vodacom Weekly Data 3GB R129</t>
  </si>
  <si>
    <t xml:space="preserve">Vodacom Weekly WhatsApp 300MB R13
</t>
  </si>
  <si>
    <t xml:space="preserve">Available </t>
  </si>
  <si>
    <t>CellC 100GB+100GB Data R899</t>
  </si>
  <si>
    <t>CellC 200GB+200GB Data R1699</t>
  </si>
  <si>
    <t>CellC 3GB Data R299</t>
  </si>
  <si>
    <t>CellC 50GB+50GB Data R549</t>
  </si>
  <si>
    <t>CellC All-In-One + 2GB R99</t>
  </si>
  <si>
    <t>CellC All-in-One 10GB R669</t>
  </si>
  <si>
    <t>CellC All-in-One 120MB R15</t>
  </si>
  <si>
    <t>CellC All-in-One 1GB R95</t>
  </si>
  <si>
    <t>CellC All-in-One 2.5GB R195</t>
  </si>
  <si>
    <t>CellC All-in-One 20GB R1249</t>
  </si>
  <si>
    <t>CellC All-in-One 300MB R35</t>
  </si>
  <si>
    <t>CellC All-in-One 30MB R5</t>
  </si>
  <si>
    <t>CellC All-in-One 5GB R359</t>
  </si>
  <si>
    <t>CellC All-In-One+ 1GB R50</t>
  </si>
  <si>
    <t>CellC All-In-One+ 3GB R149</t>
  </si>
  <si>
    <t>CellC Daily All-In-One+ 150MB R10</t>
  </si>
  <si>
    <t>CellC Daily All-In-One+ 450MB R20</t>
  </si>
  <si>
    <t>CellC Daily All-In-One+ 90MB R5</t>
  </si>
  <si>
    <t>CellC Daily Data 150MB R15</t>
  </si>
  <si>
    <t>CellC Daily Data 1GB R25</t>
  </si>
  <si>
    <t>CellC Daily Data 2GB R35</t>
  </si>
  <si>
    <t>CellC Daily Data 300MB R17</t>
  </si>
  <si>
    <t>CellC Daily Data 30MB R5</t>
  </si>
  <si>
    <t>CellC Daily Data 600MB R19</t>
  </si>
  <si>
    <t>CellC Daily Data 80MB R10</t>
  </si>
  <si>
    <t>CellC Daily Facebook 250MB R5</t>
  </si>
  <si>
    <t>CellC Daily Facebook 500MB R9</t>
  </si>
  <si>
    <t xml:space="preserve">CellC Daily Instagram 250MB R5 </t>
  </si>
  <si>
    <t>CellC Daily Instagram 500MB R9</t>
  </si>
  <si>
    <t>CellC Daily Tik Tok 250MB R5</t>
  </si>
  <si>
    <t>CellC Daily Tik Tok 500MB R9</t>
  </si>
  <si>
    <t>CellC Daily You Tube 250MB R5</t>
  </si>
  <si>
    <t>CellC Daily You Tube 500MB R9</t>
  </si>
  <si>
    <t>CellC Home Connecta Flexi 10GB+10GB R149</t>
  </si>
  <si>
    <t>CellC Home Connecta Flexi 10GB+60min R99</t>
  </si>
  <si>
    <t>CellC Home Connecta Flexi 20GB+90min R199</t>
  </si>
  <si>
    <t>CellC Home Connecta Flexi 2GB+2GB R45</t>
  </si>
  <si>
    <t>CellC Home Connecta Flexi 4GB+40min R59</t>
  </si>
  <si>
    <t>CellC Home Connecta Flexi 6GB+6GB R89</t>
  </si>
  <si>
    <t>CellC Infinite R999</t>
  </si>
  <si>
    <t>CellC Monthly Data 1.5GB R99</t>
  </si>
  <si>
    <t>CellC Monthly Data 100MB R19</t>
  </si>
  <si>
    <t>CellC Monthly Data 10GB R469</t>
  </si>
  <si>
    <t>CellC Monthly Data 150MB R29</t>
  </si>
  <si>
    <t>CellC Monthly Data 1GB R85</t>
  </si>
  <si>
    <t>CellC Monthly Data 250MB R35</t>
  </si>
  <si>
    <t>CellC Monthly Data 2GB R149</t>
  </si>
  <si>
    <t>CellC Monthly Data 350MB R49</t>
  </si>
  <si>
    <t>CellC Monthly Data 3GB R199</t>
  </si>
  <si>
    <t>CellC Monthly Data 40GB R489</t>
  </si>
  <si>
    <t>CellC Monthly Data 600MB R69</t>
  </si>
  <si>
    <t>CellC Monthly Data 6GB R299</t>
  </si>
  <si>
    <t>CellC Monthly DayByDay 1GB R299</t>
  </si>
  <si>
    <t>CellC Monthly DayByDay 250MB R99</t>
  </si>
  <si>
    <t>CellC Monthly DayByDay 500MB R169</t>
  </si>
  <si>
    <t>CellC Monthly Facebook 1GB R29</t>
  </si>
  <si>
    <t>CellC Monthly Facebook 2.5GB R49</t>
  </si>
  <si>
    <t>CellC Monthly Facebook 500MB R19</t>
  </si>
  <si>
    <t>CellC Monthly Instagram 1GB R29</t>
  </si>
  <si>
    <t>CellC Monthly Instagram 2.5GB R49</t>
  </si>
  <si>
    <t>CellC Monthly Instagram 500MB R19</t>
  </si>
  <si>
    <t>CellC Monthly Tik Tok 1GB R29</t>
  </si>
  <si>
    <t>CellC Monthly Tik Tok 2.5GB R49</t>
  </si>
  <si>
    <t>CellC Monthly Tik Tok 500MB R19</t>
  </si>
  <si>
    <t xml:space="preserve">CellC Monthly Whatsapp 1GB R29 </t>
  </si>
  <si>
    <t>CellC Monthly WhatsApp 1GB Voucher R35</t>
  </si>
  <si>
    <t>CellC Monthly You Tube 1GB R29</t>
  </si>
  <si>
    <t>CellC Monthly You Tube 2.5GB R49</t>
  </si>
  <si>
    <t>CellC Monthly You Tube 500MB R19</t>
  </si>
  <si>
    <t>CellC Weekly All-In-One+ 1GB R49</t>
  </si>
  <si>
    <t>CellC Weekly All-In-One+ 300MB R20</t>
  </si>
  <si>
    <t>CellC Weekly All-In-One+ 3GB R79</t>
  </si>
  <si>
    <t>CellC Weekly All-In-One+ 6GB R129</t>
  </si>
  <si>
    <t>CellC Weekly Data 150MB R19</t>
  </si>
  <si>
    <t>CellC Weekly Data 1GB R69</t>
  </si>
  <si>
    <t>CellC Weekly Data 250MB R29</t>
  </si>
  <si>
    <t>CellC Weekly Data 2GB R99</t>
  </si>
  <si>
    <t>CellC Weekly Data 500MB R49</t>
  </si>
  <si>
    <t>CellC Weekly Data 60MB R10</t>
  </si>
  <si>
    <t>CellC Weekly DayByDay 1GB R89</t>
  </si>
  <si>
    <t>CellC Weekly Facebook 100MB R5</t>
  </si>
  <si>
    <t>CellC Weekly Facebook 1GB R19</t>
  </si>
  <si>
    <t>CellC Weekly Facebook 350MB R10</t>
  </si>
  <si>
    <t>CellC Weekly Instagram 100MB R5</t>
  </si>
  <si>
    <t>CellC Weekly Instagram 1GB R19</t>
  </si>
  <si>
    <t>CellC Weekly Instagram 350MB R10</t>
  </si>
  <si>
    <t>CellC Weekly Tik Tok 100MB R5</t>
  </si>
  <si>
    <t>CellC Weekly Tik Tok 1GB R19</t>
  </si>
  <si>
    <t>CellC Weekly Tik Tok 350MB R10</t>
  </si>
  <si>
    <t>CellC Weekly You Tube 100MB R5</t>
  </si>
  <si>
    <t>CellC Weekly YouTube 1GB R19</t>
  </si>
  <si>
    <t>CellC Weekly YouTube 350MB R10</t>
  </si>
  <si>
    <t>CellC WhatsApp 300MB Voucher R10</t>
  </si>
  <si>
    <t>CellC WhatsApp 500MB Voucher R15</t>
  </si>
  <si>
    <t>CellC WhatsApp 600MB Voucher R20</t>
  </si>
  <si>
    <t>Telkom All Network 100GB R2624</t>
  </si>
  <si>
    <t>Telkom All Network 10GB+10GB R493</t>
  </si>
  <si>
    <t>Telkom All Network 20GB R734</t>
  </si>
  <si>
    <t>Telkom All Network 2GB+2GB R146</t>
  </si>
  <si>
    <t>Telkom All Network 3GB+3GB R209</t>
  </si>
  <si>
    <t>Telkom All Network 50GB R1574</t>
  </si>
  <si>
    <t>Telkom All Network 5GB+5GB R314</t>
  </si>
  <si>
    <t>Telkom Daily Data Bundle 150MB R10</t>
  </si>
  <si>
    <t>Telkom Daily Data Bundle 1GB R29</t>
  </si>
  <si>
    <t>Telkom Daily Data Bundle 2GB R50</t>
  </si>
  <si>
    <t>Telkom Daily Data Bundle 500MB R15</t>
  </si>
  <si>
    <t>Telkom Daily Social Bundle  500MB R16</t>
  </si>
  <si>
    <t>Telkom Daily Social Bundle 100MB R5.50</t>
  </si>
  <si>
    <t>Telkom Daily Social Bundle 250MB R10</t>
  </si>
  <si>
    <t>Telkom Daily Social Bundle 25MB R2.50</t>
  </si>
  <si>
    <t>Telkom Daily Social Bundle 50MB R3.50</t>
  </si>
  <si>
    <t>Telkom Daily Social Bundle 75MB R4.50</t>
  </si>
  <si>
    <t>Telkom Daily TikTok Bundle 150MB R5</t>
  </si>
  <si>
    <t>Telkom Daily TikTok Bundle 300MB R10</t>
  </si>
  <si>
    <t>Telkom Daily WhatsApp 150MB R5</t>
  </si>
  <si>
    <t>Telkom Daily WhatsApp 300MB R10</t>
  </si>
  <si>
    <t>Telkom Daily WhatsApp Unlimited R15</t>
  </si>
  <si>
    <t>Telkom Data Bundle 1.5GB+1.5GB R89</t>
  </si>
  <si>
    <t>Telkom Data Bundle 100MB Weekend R10</t>
  </si>
  <si>
    <t>Telkom Data Bundle 150MB+150MB R29</t>
  </si>
  <si>
    <t>Telkom Data Bundle 1GB+1GB R79</t>
  </si>
  <si>
    <t>Telkom Data Bundle 300MB+300MB R49</t>
  </si>
  <si>
    <t>Telkom Data Bundle 500MB+500MB R69</t>
  </si>
  <si>
    <t>Telkom Data Bundle 75MB+75MB R14</t>
  </si>
  <si>
    <t>Telkom FreeMe Boost 18GB</t>
  </si>
  <si>
    <t>Telkom FreeMe Boost 200MB R19</t>
  </si>
  <si>
    <t>Telkom FreeMeBoost 300MB R29</t>
  </si>
  <si>
    <t>Telkom FreeMeBoost 600MB R39</t>
  </si>
  <si>
    <t>Telkom Hourly Bundle 150MB 1 Hour R5</t>
  </si>
  <si>
    <t>Telkom Hourly Bundle 250MB 3 Hours R10</t>
  </si>
  <si>
    <t>Telkom Hourly Bundle 300MB 1 Hour R8</t>
  </si>
  <si>
    <t>Telkom Hourly Bundle 400MB 3 Hours R12</t>
  </si>
  <si>
    <t>Telkom Hourly Bundle 500MB 12 Hours R15</t>
  </si>
  <si>
    <t>Telkom Hourly Data Bundle 75MB R5</t>
  </si>
  <si>
    <t>Telkom LTE On-net 10GB+10GB R149</t>
  </si>
  <si>
    <t>Telkom LTE On-net 3GB+3GB R49</t>
  </si>
  <si>
    <t>Telkom LTE On-net 7.5GB+7.5GB R99</t>
  </si>
  <si>
    <t>Telkom Monthly FreeMeBoost 1.2GB R99</t>
  </si>
  <si>
    <t>Telkom Monthly FreeMeBoost 1.8GB R139</t>
  </si>
  <si>
    <t>Telkom Monthly FreeMeBoost 11.5GB R389</t>
  </si>
  <si>
    <t>Telkom Monthly FreeMeBoost 28GB R689</t>
  </si>
  <si>
    <t>Telkom Monthly FreeMeBoost 3.5GB R189</t>
  </si>
  <si>
    <t>Telkom Monthly FreeMeBoost 6.5GB R289</t>
  </si>
  <si>
    <t>Telkom Monthly Social Bundle  250MB R16</t>
  </si>
  <si>
    <t>Telkom Monthly Social Bundle 100MB R16</t>
  </si>
  <si>
    <t>Telkom Monthly Social Bundle 1GB R40</t>
  </si>
  <si>
    <t>Telkom Monthly Social Bundle 2GB R70</t>
  </si>
  <si>
    <t>Telkom Monthly Social Bundle 3GB R100</t>
  </si>
  <si>
    <t>Telkom Monthly Social Bundle 500MB R28</t>
  </si>
  <si>
    <t>Telkom Monthly TikTok Bundle 1GB R35</t>
  </si>
  <si>
    <t>Telkom Monthly WhatsApp 1.5GB R40</t>
  </si>
  <si>
    <t>Telkom Monthly WhatsApp 750MB R30</t>
  </si>
  <si>
    <t>Telkom Monthly WhatsApp Unlimited R100</t>
  </si>
  <si>
    <t>Telkom Six Months Data Bundle 35MB+35MB R7</t>
  </si>
  <si>
    <t>Telkom Weekend Data Bundle 1GB R49</t>
  </si>
  <si>
    <t>Telkom Weekend Data Bundle 200MB R19</t>
  </si>
  <si>
    <t>Telkom Weekend Data Bundle 500MB R29</t>
  </si>
  <si>
    <t>Telkom Weekend TikTok Bundle 250MB R10</t>
  </si>
  <si>
    <t>Telkom Weekend TikTok Bundle 500MB R15</t>
  </si>
  <si>
    <t>Telkom Weekly Chat Bundle 100MB R9</t>
  </si>
  <si>
    <t>Telkom Weekly Chat Bundle 1GB R36</t>
  </si>
  <si>
    <t>Telkom Weekly Chat Bundle 250MB R10</t>
  </si>
  <si>
    <t>Telkom Weekly Social Bundle 250MB R10</t>
  </si>
  <si>
    <t>Telkom Weekly Social Bundle 500MB R19</t>
  </si>
  <si>
    <t>Telkom Weekly Social Bundle 75MB R5.50</t>
  </si>
  <si>
    <t>Telkom Weekly TikTok Bundle 300MB R14</t>
  </si>
  <si>
    <t>Telkom Weekly TikTok Bundle 600MB R20</t>
  </si>
  <si>
    <t>Telkom Weekly WhatsApp 300MB R10</t>
  </si>
  <si>
    <t>Telkom Weekly WhatsApp 750MB R20</t>
  </si>
  <si>
    <t>Telkom Weekly WhatsApp Unlimited R35</t>
  </si>
  <si>
    <t>MTN 20 Day Whatsapp 1GB R33</t>
  </si>
  <si>
    <t>MTN Daily 1.5GB R32</t>
  </si>
  <si>
    <t>MTN Daily 100MB R11</t>
  </si>
  <si>
    <t>MTN Daily 250MB R17</t>
  </si>
  <si>
    <t>MTN Daily 35MB R5.50</t>
  </si>
  <si>
    <t>MTN Daily Facebook 200MB R5</t>
  </si>
  <si>
    <t>MTN Daily Whatsapp 250MB R7</t>
  </si>
  <si>
    <t>MTN Daily Whatsapp 50MB R3</t>
  </si>
  <si>
    <t>MTN Hourly Rush Hour 1GB R12</t>
  </si>
  <si>
    <t>MTN Monthly 1.2GB R89</t>
  </si>
  <si>
    <t>MTN Monthly 12GB + 12GB R499</t>
  </si>
  <si>
    <t>MTN Monthly 2.5GB + 2.5GB R155</t>
  </si>
  <si>
    <t>MTN Monthly 220MB R30</t>
  </si>
  <si>
    <t>MTN Monthly 3.5GB + 3.5GB R215</t>
  </si>
  <si>
    <t>MTN Monthly 5.5GB + 5.5GB R299</t>
  </si>
  <si>
    <t>MTN Monthly Data 1GB R79</t>
  </si>
  <si>
    <t>MTN Monthly EveryDayGigs 15GB R169</t>
  </si>
  <si>
    <t>MTN Monthly EveryDayGigs 30GB R299</t>
  </si>
  <si>
    <t>MTN Monthly EveryDayGigs 60GB R399</t>
  </si>
  <si>
    <t>MTN Monthly Super Data 200GB R499</t>
  </si>
  <si>
    <t>MTN Monthly Super Data 30GB R269</t>
  </si>
  <si>
    <t>MTN Monthly Super Data 70GB R389</t>
  </si>
  <si>
    <t>MTN Monthly Whatsapp 1.2GB R37</t>
  </si>
  <si>
    <t>MTN Monthly Whatsapp 2GB R55</t>
  </si>
  <si>
    <t>MTN Rush Hour 500MB R9</t>
  </si>
  <si>
    <t>MTN Three Day Whatsapp 150MB R7</t>
  </si>
  <si>
    <t>MTN Three Day Whatsapp 1GB R12</t>
  </si>
  <si>
    <t>MTN Weekly 1.2GB R69</t>
  </si>
  <si>
    <t>MTN Weekly 150MB R18</t>
  </si>
  <si>
    <t>MTN Weekly 2.5GB R105</t>
  </si>
  <si>
    <t>MTN Weekly 250MB R29</t>
  </si>
  <si>
    <t>MTN Weekly 6GB R210</t>
  </si>
  <si>
    <t>MTN Weekly Facebook 300MB R10</t>
  </si>
  <si>
    <t>MTN Weekly Whatsapp 1GB R22</t>
  </si>
  <si>
    <t>MTN Weekly Whatsapp 300MB R12</t>
  </si>
  <si>
    <t>MTN Weekly EveryDayGigs 3.5GB R55</t>
  </si>
  <si>
    <t>MTN Weekly EveryDayGigs 7GB R99</t>
  </si>
  <si>
    <t>Blu Voucher R10</t>
  </si>
  <si>
    <t>Other</t>
  </si>
  <si>
    <t>Blu Voucher R100</t>
  </si>
  <si>
    <t>Blu Voucher R1000</t>
  </si>
  <si>
    <t>Blu Voucher R150</t>
  </si>
  <si>
    <t>Blu Voucher R20</t>
  </si>
  <si>
    <t>Blu Voucher R250</t>
  </si>
  <si>
    <t>Blu Voucher R30</t>
  </si>
  <si>
    <t>Blu Voucher R50</t>
  </si>
  <si>
    <t>Blu Voucher R500</t>
  </si>
  <si>
    <t>Blu Voucher R750</t>
  </si>
  <si>
    <t>BluVoucher</t>
  </si>
  <si>
    <t>Deezer 1 Month Subscription R60</t>
  </si>
  <si>
    <t>Entertainment</t>
  </si>
  <si>
    <t>Google Play R100</t>
  </si>
  <si>
    <t>Google Play R1000</t>
  </si>
  <si>
    <t>Google Play R250</t>
  </si>
  <si>
    <t>Google Play R50</t>
  </si>
  <si>
    <t>Google Play R500</t>
  </si>
  <si>
    <t>Hollywood Bets R10</t>
  </si>
  <si>
    <t>Betting</t>
  </si>
  <si>
    <t>Hollywood Bets R100</t>
  </si>
  <si>
    <t>Hollywood Bets R1000</t>
  </si>
  <si>
    <t>Hollywood Bets R20</t>
  </si>
  <si>
    <t>Hollywood Bets R200</t>
  </si>
  <si>
    <t>Hollywood Bets R5</t>
  </si>
  <si>
    <t>Hollywood Bets R50</t>
  </si>
  <si>
    <t>Hollywood Bets R500</t>
  </si>
  <si>
    <t>Netflix R1000</t>
  </si>
  <si>
    <t>Netflix R250</t>
  </si>
  <si>
    <t>Netflix R500</t>
  </si>
  <si>
    <t>Netflorist Vouchers R1000</t>
  </si>
  <si>
    <t>OTT R10</t>
  </si>
  <si>
    <t>OTT R100</t>
  </si>
  <si>
    <t>OTT R1000</t>
  </si>
  <si>
    <t>OTT R20</t>
  </si>
  <si>
    <t>OTT R200</t>
  </si>
  <si>
    <t>OTT R2000</t>
  </si>
  <si>
    <t>OTT R30</t>
  </si>
  <si>
    <t>OTT R300</t>
  </si>
  <si>
    <t>OTT R5</t>
  </si>
  <si>
    <t>OTT R50</t>
  </si>
  <si>
    <t>OTT R500</t>
  </si>
  <si>
    <t>OTT R5000</t>
  </si>
  <si>
    <t>OTT Variable Voucher</t>
  </si>
  <si>
    <t>Playstation Plus Essential 12 month R749</t>
  </si>
  <si>
    <t>Gaming</t>
  </si>
  <si>
    <t>Playstation Plus Essential 3 month R319</t>
  </si>
  <si>
    <t>PlayStation Wallet TopUp R100</t>
  </si>
  <si>
    <t>PlayStation Wallet TopUp R1000</t>
  </si>
  <si>
    <t>PlayStation Wallet TopUp R200</t>
  </si>
  <si>
    <t>PlayStation Wallet TopUp R250</t>
  </si>
  <si>
    <t>PlayStation Wallet TopUp R50</t>
  </si>
  <si>
    <t>PUBG Mobile 660 UC R170</t>
  </si>
  <si>
    <t>R10 LottoStar</t>
  </si>
  <si>
    <t>R100 LottoStar</t>
  </si>
  <si>
    <t>R1000 LottoStar</t>
  </si>
  <si>
    <t>R20 LottoStar</t>
  </si>
  <si>
    <t>R200 LottoStar</t>
  </si>
  <si>
    <t>R50 LottoStar</t>
  </si>
  <si>
    <t>R500 LottoStar</t>
  </si>
  <si>
    <t>Spotify R180</t>
  </si>
  <si>
    <t>Spotify R360</t>
  </si>
  <si>
    <t>Spotify R60</t>
  </si>
  <si>
    <t>Steam R150</t>
  </si>
  <si>
    <t>Steam R250</t>
  </si>
  <si>
    <t>Steam R500</t>
  </si>
  <si>
    <t>Steam Wallet Top Up R80</t>
  </si>
  <si>
    <t>Uber Eats R100</t>
  </si>
  <si>
    <t>Shopping</t>
  </si>
  <si>
    <t>Uber Eats R200</t>
  </si>
  <si>
    <t>Uber Eats R50</t>
  </si>
  <si>
    <t>Uber R100</t>
  </si>
  <si>
    <t>Services</t>
  </si>
  <si>
    <t>Uber R200</t>
  </si>
  <si>
    <t>Uber R50</t>
  </si>
  <si>
    <t>Telkom LTE LTE On-net 1TB R899</t>
  </si>
  <si>
    <t>Telkom LTE On-net 120GB+120GB R549</t>
  </si>
  <si>
    <t>Telkom LTE On-net 15GB+15GB R199</t>
  </si>
  <si>
    <t>Telkom LTE On-net 25GB+25GB R249</t>
  </si>
  <si>
    <t>Telkom LTE On-net 30GB+30GB R299</t>
  </si>
  <si>
    <t>Telkom LTE On-net 40GB+40GB R349</t>
  </si>
  <si>
    <t xml:space="preserve">Telkom LTE On-net 60GB+60GB R429 </t>
  </si>
  <si>
    <t>Telkom LTE On-net 80GB+80GB R499</t>
  </si>
  <si>
    <t>Telkom Monthly LTE Unlimited All Hours 10Mbps R599</t>
  </si>
  <si>
    <t xml:space="preserve">Telkom Monthly LTE Unlimited All Hours 20Mbps R699 </t>
  </si>
  <si>
    <t>MTN Hourly Data 150MB R7</t>
  </si>
  <si>
    <t>MTN Hourly Data 35MB R3.50</t>
  </si>
  <si>
    <t>MTN Hourly Data 500MB R9</t>
  </si>
  <si>
    <t>MTN Weekly 80MB R15</t>
  </si>
  <si>
    <t>MTN Daily All-Net Voice 10min R5</t>
  </si>
  <si>
    <t>MTN Monthly All-Net Voice 100min R50</t>
  </si>
  <si>
    <t>MTN Monthly All-Net Voice 180min R80</t>
  </si>
  <si>
    <t>MTN Monthly All-Net Voice 240min R100</t>
  </si>
  <si>
    <t>MTN Pinless Variable</t>
  </si>
  <si>
    <t>MTN Weekly All-Net Voice 130min R50</t>
  </si>
  <si>
    <t>MTN Weekly All-Net Voice 35min R20</t>
  </si>
  <si>
    <t>MTN Weekly On net Voice 280MB R30</t>
  </si>
  <si>
    <t>MTN Weekly On-Net Voice 280min R30</t>
  </si>
  <si>
    <t>MTN Monthly 1.5GB R99</t>
  </si>
  <si>
    <t>MTN Monthly Data Bundle 20GB+20GB R599</t>
  </si>
  <si>
    <t>MTN Monthly EveryDayGigs 90GB R599</t>
  </si>
  <si>
    <t>Pinned</t>
  </si>
  <si>
    <t>Pinless</t>
  </si>
  <si>
    <t>PRODUCT CATEGORY</t>
  </si>
  <si>
    <t>Vodacom Daily TikTok 200MB R5</t>
  </si>
  <si>
    <t>Vodacom Monthly TikTok 1GB R35</t>
  </si>
  <si>
    <t>Vodacom Monthly TikTok 2GB R50</t>
  </si>
  <si>
    <t>Vodacom Monthly TikTok 5GB R99</t>
  </si>
  <si>
    <t>Vodacom Three Day TikTok 500MB R12</t>
  </si>
  <si>
    <t>Vodacom Weekly TikTok 1GB R20</t>
  </si>
  <si>
    <t>Vodacom 100 SMS bundle R33</t>
  </si>
  <si>
    <t>Vodacom 20 SMS</t>
  </si>
  <si>
    <t>Vodacom 200 SMS bundle R45</t>
  </si>
  <si>
    <t>Vodacom 2000 SMS bundle R450</t>
  </si>
  <si>
    <t>Vodacom 300 SMS bundle R67.50</t>
  </si>
  <si>
    <t>Vodacom 50 SMS bundle R25</t>
  </si>
  <si>
    <t>Vodacom Pinless Variable</t>
  </si>
  <si>
    <t>Vodacom Power 10min Voice Bundle R2</t>
  </si>
  <si>
    <t>Vodacom Power 60min Voice Bundle R5</t>
  </si>
  <si>
    <t>Vodacom ThirtyDay DaybyDay Voice 100min R299</t>
  </si>
  <si>
    <t>Vodacom ThreeDay DaybyDay Voice 100min R29</t>
  </si>
  <si>
    <t>Vodacom Weekly DaybyDay Voice 100min R69</t>
  </si>
  <si>
    <t>Vodacom Weekly DaybyDay Voice 60min R50</t>
  </si>
  <si>
    <t>Vodacom 50MB Data</t>
  </si>
  <si>
    <t>Vodacom Daily 35MB R5.50</t>
  </si>
  <si>
    <t>Vodacom LTE 10GB Anytime + 10GB Night Owl R149</t>
  </si>
  <si>
    <t>Vodacom LTE 20GB Anytime + 20GB Night Owl R219</t>
  </si>
  <si>
    <t>Vodacom LTE 2GB Anytime + 2GB Night Owl R49</t>
  </si>
  <si>
    <t>Vodacom LTE 50GB + 50GB Night Owl R299</t>
  </si>
  <si>
    <t>Vodacom LTE 5GB Anytime + 5GB Night Owl R99</t>
  </si>
  <si>
    <t>Vodacom Monthly 2.5GB R155</t>
  </si>
  <si>
    <t>Vodacom PayOnce Data 50MB</t>
  </si>
  <si>
    <t>Vodacom Same Day Data 1.5GB R32</t>
  </si>
  <si>
    <t>Vodacom Weekly WhatsApp 300MB R13</t>
  </si>
  <si>
    <t>CellC 100 SMS Bundle R30</t>
  </si>
  <si>
    <t>CellC 25 SMS Bundle R7.50</t>
  </si>
  <si>
    <t>CellC Daily Call 100min R29</t>
  </si>
  <si>
    <t>CellC Daily Call 10min R5</t>
  </si>
  <si>
    <t>CellC Daily Call 20min R9</t>
  </si>
  <si>
    <t>CellC Daily Call 60min R19</t>
  </si>
  <si>
    <t>CellC Monthly Call Any-Net 1000min R229</t>
  </si>
  <si>
    <t>CellC Monthly Call Any-Net 240min R99</t>
  </si>
  <si>
    <t>CellC Monthly Call Any-Net 30min R25</t>
  </si>
  <si>
    <t>CellC Monthly Call Any-Net 90min R50</t>
  </si>
  <si>
    <t>CellC Pinless Variable</t>
  </si>
  <si>
    <t>CellC Weekly Call 100min R39</t>
  </si>
  <si>
    <t>CellC Weekly Call 15min R10</t>
  </si>
  <si>
    <t>CellC Weekly Call 200min R69</t>
  </si>
  <si>
    <t>CellC Weekly Call 35min R19</t>
  </si>
  <si>
    <t>CellC Weekly Call 50min R25</t>
  </si>
  <si>
    <t>CellC Daily 150MB R15</t>
  </si>
  <si>
    <t>CellC Daily 1GB R25</t>
  </si>
  <si>
    <t>CellC Daily 2GB R35</t>
  </si>
  <si>
    <t>CellC Daily 300MB R17</t>
  </si>
  <si>
    <t>CellC Daily 30MB R5</t>
  </si>
  <si>
    <t>CellC Daily 600MB R19</t>
  </si>
  <si>
    <t>CellC Daily 80MB R10</t>
  </si>
  <si>
    <t>CellC Daily All-in-One 1GB R95</t>
  </si>
  <si>
    <t>CellC Daily All-in-One 30MB R5</t>
  </si>
  <si>
    <t>CellC Daily Instagram 250MB R5</t>
  </si>
  <si>
    <t>CellC Daily TikTok 250MB R5</t>
  </si>
  <si>
    <t>CellC Daily TikTok 500MB R9</t>
  </si>
  <si>
    <t>CellC Daily YouTube 250MB R5</t>
  </si>
  <si>
    <t>CellC Daily YouTube 500MB R9</t>
  </si>
  <si>
    <t>CellC Fourteen Day All-in-One 120MB R15</t>
  </si>
  <si>
    <t>CellC Fourteen Day All-in-One 300MB R35</t>
  </si>
  <si>
    <t>CellC Fourteen Day Home Connecta Flexi 2GB+2GB R45</t>
  </si>
  <si>
    <t>CellC Giga 10 R599</t>
  </si>
  <si>
    <t>CellC Giga 100 R1599</t>
  </si>
  <si>
    <t>CellC Giga 20 R799</t>
  </si>
  <si>
    <t>CellC Giga 200 R1999</t>
  </si>
  <si>
    <t>CellC Giga 30 R899</t>
  </si>
  <si>
    <t>CellC Giga 50 R1099</t>
  </si>
  <si>
    <t>CellC Monthly 1.5GB+1.5GB R99</t>
  </si>
  <si>
    <t>CellC Monthly 100MB R19</t>
  </si>
  <si>
    <t>CellC Monthly 10GB+10GB R469</t>
  </si>
  <si>
    <t>CellC Monthly 150MB R29</t>
  </si>
  <si>
    <t>CellC Monthly 1GB+1GB R85</t>
  </si>
  <si>
    <t>CellC Monthly 250MB R35</t>
  </si>
  <si>
    <t>CellC Monthly 2GB+2GB R149</t>
  </si>
  <si>
    <t>CellC Monthly 350MB R49</t>
  </si>
  <si>
    <t>CellC Monthly 3GB+3GB R199</t>
  </si>
  <si>
    <t>CellC Monthly 40GB R489</t>
  </si>
  <si>
    <t>CellC Monthly 4GB+4GB R249</t>
  </si>
  <si>
    <t>CellC Monthly 600MB R69</t>
  </si>
  <si>
    <t>CellC Monthly 6GB+6GB R299</t>
  </si>
  <si>
    <t>CellC Monthly All-In-One + 2GB R99</t>
  </si>
  <si>
    <t>CellC Monthly All-in-One 10GB R669</t>
  </si>
  <si>
    <t>CellC Monthly All-in-One 2.5GB R195</t>
  </si>
  <si>
    <t>CellC Monthly All-in-One 20GB R1249</t>
  </si>
  <si>
    <t>CellC Monthly All-in-One 450MB R50</t>
  </si>
  <si>
    <t>CellC Monthly All-in-One 5GB R359</t>
  </si>
  <si>
    <t>CellC Monthly All-In-One+ 1GB R95</t>
  </si>
  <si>
    <t>CellC Monthly All-In-One+ 3GB R149</t>
  </si>
  <si>
    <t>CellC Monthly HCF Data &amp; Voice 10GB+60min R99</t>
  </si>
  <si>
    <t>CellC Monthly HCF Data &amp; Voice 20GB+90min R199</t>
  </si>
  <si>
    <t>CellC Monthly HCF Data &amp; Voice 4GB+40min R59</t>
  </si>
  <si>
    <t>CellC Monthly Infinity R999</t>
  </si>
  <si>
    <t>CellC Monthly TikTok 1GB R29</t>
  </si>
  <si>
    <t>CellC Monthly TikTok 2.5GB R49</t>
  </si>
  <si>
    <t>CellC Monthly TikTok 500MB R19</t>
  </si>
  <si>
    <t>CellC Monthly WhatsApp 1GB R29</t>
  </si>
  <si>
    <t>CellC Monthly YouTube 1GB R29</t>
  </si>
  <si>
    <t>CellC Monthly YouTube 2.5GB R49</t>
  </si>
  <si>
    <t>CellC Monthly YouTube 500MB R19</t>
  </si>
  <si>
    <t>CellC Six Month 100GB+100GB R899</t>
  </si>
  <si>
    <t>CellC Six Month 200GB+200GB R1699</t>
  </si>
  <si>
    <t>CellC Six Month 50GB+50GB R549</t>
  </si>
  <si>
    <t>CellC Three Day WhatsApp 300MB R10</t>
  </si>
  <si>
    <t>CellC Weekly 150MB R19</t>
  </si>
  <si>
    <t>CellC Weekly 1GB R69</t>
  </si>
  <si>
    <t>CellC Weekly 250MB R29</t>
  </si>
  <si>
    <t>CellC Weekly 2GB R99</t>
  </si>
  <si>
    <t>CellC Weekly 500MB R49</t>
  </si>
  <si>
    <t>CellC Weekly TikTok 100MB R5</t>
  </si>
  <si>
    <t>CellC Weekly TikTok 1GB R19</t>
  </si>
  <si>
    <t>CellC Weekly TikTok 350MB R10</t>
  </si>
  <si>
    <t>CellC Weekly WhatsApp 500MB R15</t>
  </si>
  <si>
    <t>CellC Weekly YouTube 100MB R5</t>
  </si>
  <si>
    <t>CellC WhatsApp 1GB R35</t>
  </si>
  <si>
    <t>CellC WhatsApp 250MB R5</t>
  </si>
  <si>
    <t>CellC WhatsApp 600MB R20</t>
  </si>
  <si>
    <t>Telkom Monthly All-Net Voice 1000min R531</t>
  </si>
  <si>
    <t>Telkom Monthly All-Net Voice 100min R60</t>
  </si>
  <si>
    <t>Telkom Monthly All-Net Voice 200min R100</t>
  </si>
  <si>
    <t>Telkom Monthly All-Net Voice 25min R15</t>
  </si>
  <si>
    <t>Telkom Monthly All-Net Voice 300min R150</t>
  </si>
  <si>
    <t>Telkom Monthly All-Net Voice 500min R250</t>
  </si>
  <si>
    <t>Telkom Pinless Variable</t>
  </si>
  <si>
    <t>Telkom Two Month All Network Voice 200min R100</t>
  </si>
  <si>
    <t>Telkom Two Month All Network Voice 25min R15</t>
  </si>
  <si>
    <t>Telkom Two Month All Network Voice 300min R150</t>
  </si>
  <si>
    <t>Telkom Two Month All Network Voice 500min R250</t>
  </si>
  <si>
    <t>Telkom Two Month All Network Voice 50min R30</t>
  </si>
  <si>
    <t>Telkom Two Month All-Net Voice 100min R60</t>
  </si>
  <si>
    <t>Telkom Two Month All-Network Voice 1000min R400</t>
  </si>
  <si>
    <t>Telkom Weekly All Network Voice 10min R5</t>
  </si>
  <si>
    <t>Telkom Weekly All Network Voice 20min R9</t>
  </si>
  <si>
    <t>Telkom Weekly All-Net Voice 20min R9</t>
  </si>
  <si>
    <t>Telkom  All Network 20GB R734</t>
  </si>
  <si>
    <t>Telkom All Network 1.5GB+1.5GB R89</t>
  </si>
  <si>
    <t>Telkom All Network 150MB+150MB R29</t>
  </si>
  <si>
    <t>Telkom All Network 1GB+1GB R79</t>
  </si>
  <si>
    <t>Telkom All Network 300MB+300MB R49</t>
  </si>
  <si>
    <t>Telkom All Network 35MB+35MB R7</t>
  </si>
  <si>
    <t>Telkom All Network 500MB+500MB R69</t>
  </si>
  <si>
    <t>Telkom All Network 75MB+75MB R14</t>
  </si>
  <si>
    <t>Telkom Daily Chat Bundle 100MB R5.50</t>
  </si>
  <si>
    <t>Telkom Daily Chat Bundle 250MB R10.50</t>
  </si>
  <si>
    <t>Telkom Daily Chat Bundle 500MB R16</t>
  </si>
  <si>
    <t>Telkom Daily Chat Bundle 50MB R3.50</t>
  </si>
  <si>
    <t>Telkom Daily Data Bundle 300MB R20</t>
  </si>
  <si>
    <t>Telkom Daily Data Bundle 30MB R5</t>
  </si>
  <si>
    <t>Telkom Daily Social Bundle 500MB R16</t>
  </si>
  <si>
    <t>Telkom Fortnightly FreeMeBoost 300MB R29</t>
  </si>
  <si>
    <t>Telkom FreeMe Boost 1.2GB R99</t>
  </si>
  <si>
    <t>Telkom FreeMe Boost 1.8GB R139</t>
  </si>
  <si>
    <t>Telkom FreeMe Boost 11.5GB R389</t>
  </si>
  <si>
    <t>Telkom FreeMe Boost 28GB R689</t>
  </si>
  <si>
    <t>Telkom FreeMe Boost 3.5GB R189</t>
  </si>
  <si>
    <t>Telkom FreeMe Boost 6.5GB R289</t>
  </si>
  <si>
    <t>Telkom Monthly Chat Bundle 1GB R45</t>
  </si>
  <si>
    <t>Telkom Monthly Chat Bundle 250MB R16</t>
  </si>
  <si>
    <t>Telkom Monthly Chat Bundle 2GB R75</t>
  </si>
  <si>
    <t>Telkom Monthly Chat Bundle 500MB R28</t>
  </si>
  <si>
    <t xml:space="preserve">Telkom Monthly SmartBroadband Unlimited Off-Peak Hours R249 </t>
  </si>
  <si>
    <t>Telkom Monthly Social Bundle 100MB R10.50</t>
  </si>
  <si>
    <t>Telkom Monthly Social Bundle 250MB R16</t>
  </si>
  <si>
    <t>Telkom Night Surfer Monthly 100GB R129</t>
  </si>
  <si>
    <t>Telkom Night Surfer Monthly 100GB R149</t>
  </si>
  <si>
    <t>Telkom Weekend Bundle 100MB R10</t>
  </si>
  <si>
    <t>Telkom Weekend Bundle 1GB R49</t>
  </si>
  <si>
    <t>Telkom Weekend Bundle 200MB R19</t>
  </si>
  <si>
    <t>Telkom Weekend Bundle 500MB R29</t>
  </si>
  <si>
    <t>Telkom Weekly Data Bundle 100MB R15</t>
  </si>
  <si>
    <t>Telkom Weekly Data Bundle 1GB R75</t>
  </si>
  <si>
    <t>Telkom Weekly Data Bundle 250MB R30</t>
  </si>
  <si>
    <t>Telkom Weekly Data Bundle 2GB R100</t>
  </si>
  <si>
    <t>Telkom Weekly Data Bundle 500MB R50</t>
  </si>
  <si>
    <t>Telkom Weekly Data Bundle 50MB R5</t>
  </si>
  <si>
    <t>Telkom Weekly Social Bundle 100MB R9</t>
  </si>
  <si>
    <t>Telkom Weekly Social Bundle 1GB R36</t>
  </si>
  <si>
    <t>Telkom Weekly Social Bundle 2GB R60</t>
  </si>
  <si>
    <t>Betway Bucks R10</t>
  </si>
  <si>
    <t>Betway Bucks R100</t>
  </si>
  <si>
    <t>Betway Bucks R150</t>
  </si>
  <si>
    <t>Betway Bucks R20</t>
  </si>
  <si>
    <t>Betway Bucks R30</t>
  </si>
  <si>
    <t>Betway Bucks R50</t>
  </si>
  <si>
    <t>Google Play Variable R10</t>
  </si>
  <si>
    <t>Google Play Variable R20</t>
  </si>
  <si>
    <t>Google Play Variable R30</t>
  </si>
  <si>
    <t>CellC Monthly Home Connecta Flexi 10GB+10GB R149</t>
  </si>
  <si>
    <t>New</t>
  </si>
  <si>
    <t>CellC Monthly Home Connecta Flexi 25GB+25GB R219</t>
  </si>
  <si>
    <t>CellC Monthly Home Connecta Flexi 40GB+40GB R259</t>
  </si>
  <si>
    <t>CellC Monthly Home Connecta Flexi 50GB+50GB R279</t>
  </si>
  <si>
    <t>CellC Monthly Home Connecta Flexi 6GB+6GB R99</t>
  </si>
  <si>
    <t xml:space="preserve"> </t>
  </si>
  <si>
    <t>PRD ID</t>
  </si>
  <si>
    <t>BARCODE</t>
  </si>
  <si>
    <t>R33.00</t>
  </si>
  <si>
    <t>R32.00</t>
  </si>
  <si>
    <t>R11.00</t>
  </si>
  <si>
    <t>R17.00</t>
  </si>
  <si>
    <t>R5.50</t>
  </si>
  <si>
    <t>R5.00</t>
  </si>
  <si>
    <t>R7.00</t>
  </si>
  <si>
    <t>R3.00</t>
  </si>
  <si>
    <t>R29.00</t>
  </si>
  <si>
    <t>R49.00</t>
  </si>
  <si>
    <t>MTN Facebook Weekly 1GB R25</t>
  </si>
  <si>
    <t>R25.00</t>
  </si>
  <si>
    <t>R3.50</t>
  </si>
  <si>
    <t>R9.00</t>
  </si>
  <si>
    <t>R12.00</t>
  </si>
  <si>
    <t>R89.00</t>
  </si>
  <si>
    <t>R99.00</t>
  </si>
  <si>
    <t>MTN Monthly 120MB R20</t>
  </si>
  <si>
    <t>R20.00</t>
  </si>
  <si>
    <t>R499.00</t>
  </si>
  <si>
    <t>R155.00</t>
  </si>
  <si>
    <t>R30.00</t>
  </si>
  <si>
    <t>R215.00</t>
  </si>
  <si>
    <t>R299.00</t>
  </si>
  <si>
    <t>R79.00</t>
  </si>
  <si>
    <t>R599.00</t>
  </si>
  <si>
    <t>R169.00</t>
  </si>
  <si>
    <t>R399.00</t>
  </si>
  <si>
    <t>R269.00</t>
  </si>
  <si>
    <t>R389.00</t>
  </si>
  <si>
    <t>R37.00</t>
  </si>
  <si>
    <t>R55.00</t>
  </si>
  <si>
    <t>MTN Rush Hour 35MB R3.50</t>
  </si>
  <si>
    <t>MTN Three Day 1.5GB R42.50</t>
  </si>
  <si>
    <t>R42.50</t>
  </si>
  <si>
    <t>R69.00</t>
  </si>
  <si>
    <t>R18.00</t>
  </si>
  <si>
    <t>R105.00</t>
  </si>
  <si>
    <t>R210.00</t>
  </si>
  <si>
    <t>R15.00</t>
  </si>
  <si>
    <t>MTN Weekly Facebook 1GB R25</t>
  </si>
  <si>
    <t>R10.00</t>
  </si>
  <si>
    <t>R22.00</t>
  </si>
  <si>
    <t>MTN Daily All-Net Voice 30min R10</t>
  </si>
  <si>
    <t>MTN Daily All-Net Voice 60min R12</t>
  </si>
  <si>
    <t>R50.00</t>
  </si>
  <si>
    <t>R80.00</t>
  </si>
  <si>
    <t>R100.00</t>
  </si>
  <si>
    <t>R2.00</t>
  </si>
  <si>
    <t>R1,000.00</t>
  </si>
  <si>
    <t>R150.00</t>
  </si>
  <si>
    <t>MTN Hourly 150MB R7</t>
  </si>
  <si>
    <t>MTN Hourly 35MB R3.50</t>
  </si>
  <si>
    <t>MTN Hourly 500MB R9</t>
  </si>
  <si>
    <t>MTN Monthly Data 1.5GB Bundle R99</t>
  </si>
  <si>
    <t>MTN Monthly Data 20GB+20GB Bundle R599</t>
  </si>
  <si>
    <t>MTN Monthly Data 350MB BundleR49</t>
  </si>
  <si>
    <t>MTN Pinned Variable</t>
  </si>
  <si>
    <t>R500.00</t>
  </si>
  <si>
    <t>MTN R10 Call-a-Lot</t>
  </si>
  <si>
    <t>MTN R100 Call-a-Lot</t>
  </si>
  <si>
    <t>MTN R129 Call-a-Lot</t>
  </si>
  <si>
    <t>R129.00</t>
  </si>
  <si>
    <t>MTN R149 Call-a-Lot</t>
  </si>
  <si>
    <t>R149.00</t>
  </si>
  <si>
    <t>MTN R15 Call-a-Lot</t>
  </si>
  <si>
    <t>MTN R180 Call-a-Lot</t>
  </si>
  <si>
    <t>R180.00</t>
  </si>
  <si>
    <t>MTN R2 Call-a-Lot</t>
  </si>
  <si>
    <t>MTN R20 Call-a-Lot</t>
  </si>
  <si>
    <t>MTN R30 Call-a-Lot</t>
  </si>
  <si>
    <t>MTN R5 Call-a-Lot</t>
  </si>
  <si>
    <t>MTN R50 Call-a-Lot</t>
  </si>
  <si>
    <t>MTN R60 Call-a-Lot</t>
  </si>
  <si>
    <t>R60.00</t>
  </si>
  <si>
    <t>6009713710019</t>
  </si>
  <si>
    <t>6009711059028</t>
  </si>
  <si>
    <t>6009711055587</t>
  </si>
  <si>
    <t>6009711055556</t>
  </si>
  <si>
    <t>6009711054481</t>
  </si>
  <si>
    <t>6009711054498</t>
  </si>
  <si>
    <t>6009711055563</t>
  </si>
  <si>
    <t>6009711053125</t>
  </si>
  <si>
    <t>6009711059035</t>
  </si>
  <si>
    <t>6009711059004</t>
  </si>
  <si>
    <t>6009711059042</t>
  </si>
  <si>
    <t>6009711059059</t>
  </si>
  <si>
    <t>6009711059011</t>
  </si>
  <si>
    <t>6009711055570</t>
  </si>
  <si>
    <t>6009711059066</t>
  </si>
  <si>
    <t>6009711058984</t>
  </si>
  <si>
    <t>6009711058991</t>
  </si>
  <si>
    <t>6009711055532</t>
  </si>
  <si>
    <t>6009711055549</t>
  </si>
  <si>
    <t>6009713710132</t>
  </si>
  <si>
    <t>6009711059080</t>
  </si>
  <si>
    <t>6009713710118</t>
  </si>
  <si>
    <t>6009713710125</t>
  </si>
  <si>
    <t>6009711055716</t>
  </si>
  <si>
    <t>6009711059073</t>
  </si>
  <si>
    <t>6009713710149</t>
  </si>
  <si>
    <t>6009711055723</t>
  </si>
  <si>
    <t>6009711055693</t>
  </si>
  <si>
    <t>6009713710156</t>
  </si>
  <si>
    <t>6009711055730</t>
  </si>
  <si>
    <t>6009713710163</t>
  </si>
  <si>
    <t>6009713710170</t>
  </si>
  <si>
    <t>6009711055709</t>
  </si>
  <si>
    <t>6009713710026</t>
  </si>
  <si>
    <t>6009713710033</t>
  </si>
  <si>
    <t>6009713710040</t>
  </si>
  <si>
    <t>6009713710057</t>
  </si>
  <si>
    <t>6009711050711</t>
  </si>
  <si>
    <t>6009711050728</t>
  </si>
  <si>
    <t>6009711050704</t>
  </si>
  <si>
    <t>6009713710064</t>
  </si>
  <si>
    <t>6009711050773</t>
  </si>
  <si>
    <t>6009713710071</t>
  </si>
  <si>
    <t>6009713710088</t>
  </si>
  <si>
    <t>6009713710095</t>
  </si>
  <si>
    <t>6009713710101</t>
  </si>
  <si>
    <t>6009711050766</t>
  </si>
  <si>
    <t>6009711050780</t>
  </si>
  <si>
    <t>6009711052241</t>
  </si>
  <si>
    <t>6009711052258</t>
  </si>
  <si>
    <t>6009711052265</t>
  </si>
  <si>
    <t>6009711054023</t>
  </si>
  <si>
    <t>6009711054047</t>
  </si>
  <si>
    <t>6009711054054</t>
  </si>
  <si>
    <t>6009711054085</t>
  </si>
  <si>
    <t>6009711052364</t>
  </si>
  <si>
    <t>6009711054108</t>
  </si>
  <si>
    <t>6009711054061</t>
  </si>
  <si>
    <t>6009711054078</t>
  </si>
  <si>
    <t>6009711054030</t>
  </si>
  <si>
    <t>6009711056256</t>
  </si>
  <si>
    <t>6009711055747</t>
  </si>
  <si>
    <t>6009711055655</t>
  </si>
  <si>
    <t>6009711055877</t>
  </si>
  <si>
    <t>6009711055952</t>
  </si>
  <si>
    <t>6009713711429</t>
  </si>
  <si>
    <t>6009711051251</t>
  </si>
  <si>
    <t>6009713711467</t>
  </si>
  <si>
    <t>6009713711399</t>
  </si>
  <si>
    <t>6009713711405</t>
  </si>
  <si>
    <t>6009713711412</t>
  </si>
  <si>
    <t>6009711057994</t>
  </si>
  <si>
    <t>6009713711436</t>
  </si>
  <si>
    <t>6009713711443</t>
  </si>
  <si>
    <t>6009711051244</t>
  </si>
  <si>
    <t>6009713711450</t>
  </si>
  <si>
    <t>6009713710248</t>
  </si>
  <si>
    <t>6009713710255</t>
  </si>
  <si>
    <t>6009713710279</t>
  </si>
  <si>
    <t>6009713710262</t>
  </si>
  <si>
    <t>6009713711474</t>
  </si>
  <si>
    <t>6009713711481</t>
  </si>
  <si>
    <t>6009711055358</t>
  </si>
  <si>
    <t>6009713710286</t>
  </si>
  <si>
    <t>6009711051213</t>
  </si>
  <si>
    <t>6009713710293</t>
  </si>
  <si>
    <t>6009711051220</t>
  </si>
  <si>
    <t>6009711051237</t>
  </si>
  <si>
    <t>6009713710309</t>
  </si>
  <si>
    <t>6009711050995</t>
  </si>
  <si>
    <t>6009711050438</t>
  </si>
  <si>
    <t>6009711050421</t>
  </si>
  <si>
    <t>6009711050445</t>
  </si>
  <si>
    <t>6009711057833</t>
  </si>
  <si>
    <t>6009711051046</t>
  </si>
  <si>
    <t>6009711050797</t>
  </si>
  <si>
    <t>6009711050827</t>
  </si>
  <si>
    <t>6009711050803</t>
  </si>
  <si>
    <t>6009711050810</t>
  </si>
  <si>
    <t>6009711050896</t>
  </si>
  <si>
    <t>6009711050902</t>
  </si>
  <si>
    <t>6009713710316</t>
  </si>
  <si>
    <t>6009713710323</t>
  </si>
  <si>
    <t>6009711052289</t>
  </si>
  <si>
    <t>6009711050841</t>
  </si>
  <si>
    <t>6009711050872</t>
  </si>
  <si>
    <t>6009711050858</t>
  </si>
  <si>
    <t>6009711050889</t>
  </si>
  <si>
    <t>6009711050865</t>
  </si>
  <si>
    <t>6009711050834</t>
  </si>
  <si>
    <t>6009713710330</t>
  </si>
  <si>
    <t>6009713710347</t>
  </si>
  <si>
    <t>6009711050292</t>
  </si>
  <si>
    <t>6009711050940</t>
  </si>
  <si>
    <t>6009713710354</t>
  </si>
  <si>
    <t>6009713710361</t>
  </si>
  <si>
    <t>6009711050926</t>
  </si>
  <si>
    <t>6009711050933</t>
  </si>
  <si>
    <t>6009711053293</t>
  </si>
  <si>
    <t>6009711053309</t>
  </si>
  <si>
    <t>6009711053316</t>
  </si>
  <si>
    <t>6009711050148</t>
  </si>
  <si>
    <t>6009711054634</t>
  </si>
  <si>
    <t>6009711050155</t>
  </si>
  <si>
    <t>6009711050179</t>
  </si>
  <si>
    <t>6009711050162</t>
  </si>
  <si>
    <t>6009711050131</t>
  </si>
  <si>
    <t>6009711053095</t>
  </si>
  <si>
    <t>6009711050322</t>
  </si>
  <si>
    <t>6009711050315</t>
  </si>
  <si>
    <t>6009711051114</t>
  </si>
  <si>
    <t>6009711051008</t>
  </si>
  <si>
    <t>6009711051107</t>
  </si>
  <si>
    <t>6009711051084</t>
  </si>
  <si>
    <t>6009711054641</t>
  </si>
  <si>
    <t>6009711058113</t>
  </si>
  <si>
    <t>6009711058106</t>
  </si>
  <si>
    <t>6009711058090</t>
  </si>
  <si>
    <t>6009711059363</t>
  </si>
  <si>
    <t>6009713711603</t>
  </si>
  <si>
    <t>6009711059882</t>
  </si>
  <si>
    <t>6009711059875</t>
  </si>
  <si>
    <t>6009711052333</t>
  </si>
  <si>
    <t>Vodacom LTE 20GB Anytime + 20GB Night Owl R199</t>
  </si>
  <si>
    <t>6009711052340</t>
  </si>
  <si>
    <t>6009711057765</t>
  </si>
  <si>
    <t>6009711052296</t>
  </si>
  <si>
    <t>6009711052302</t>
  </si>
  <si>
    <t>6009711052326</t>
  </si>
  <si>
    <t>6009711057772</t>
  </si>
  <si>
    <t>6009711055891</t>
  </si>
  <si>
    <t>6009711055501</t>
  </si>
  <si>
    <t>6009711056188</t>
  </si>
  <si>
    <t>6009711056201</t>
  </si>
  <si>
    <t>6009711055907</t>
  </si>
  <si>
    <t>6009711055921</t>
  </si>
  <si>
    <t>6009711056461</t>
  </si>
  <si>
    <t>6009711056676</t>
  </si>
  <si>
    <t>6009711055945</t>
  </si>
  <si>
    <t>6009711055761</t>
  </si>
  <si>
    <t>6009711055785</t>
  </si>
  <si>
    <t>6009711055808</t>
  </si>
  <si>
    <t>6009711055495</t>
  </si>
  <si>
    <t>6009713711641</t>
  </si>
  <si>
    <t>6009713711658</t>
  </si>
  <si>
    <t>6009713711665</t>
  </si>
  <si>
    <t>6009711056751</t>
  </si>
  <si>
    <t>6009711054627</t>
  </si>
  <si>
    <t>6009711057802</t>
  </si>
  <si>
    <t>6009713711610</t>
  </si>
  <si>
    <t>6009711056812</t>
  </si>
  <si>
    <t>6009711058175</t>
  </si>
  <si>
    <t>6009711058137</t>
  </si>
  <si>
    <t>6009711058182</t>
  </si>
  <si>
    <t>6009711058168</t>
  </si>
  <si>
    <t>6009713711597</t>
  </si>
  <si>
    <t>6009711058212</t>
  </si>
  <si>
    <t>6009713711627</t>
  </si>
  <si>
    <t>6009711056966</t>
  </si>
  <si>
    <t>6009711055150</t>
  </si>
  <si>
    <t>6009711053545</t>
  </si>
  <si>
    <t>6009711053569</t>
  </si>
  <si>
    <t>6009711053415</t>
  </si>
  <si>
    <t>6009711053552</t>
  </si>
  <si>
    <t>6009711053521</t>
  </si>
  <si>
    <t>6009711055372</t>
  </si>
  <si>
    <t>6009711053538</t>
  </si>
  <si>
    <t>6009711055167</t>
  </si>
  <si>
    <t>6009711055136</t>
  </si>
  <si>
    <t>6009711052609</t>
  </si>
  <si>
    <t>6009711052616</t>
  </si>
  <si>
    <t>6009711052593</t>
  </si>
  <si>
    <t>6009711054900</t>
  </si>
  <si>
    <t>6009711054948</t>
  </si>
  <si>
    <t>6009711054917</t>
  </si>
  <si>
    <t>6009711054955</t>
  </si>
  <si>
    <t>6009711054924</t>
  </si>
  <si>
    <t>6009711054764</t>
  </si>
  <si>
    <t>6009711054931</t>
  </si>
  <si>
    <t>6009711054979</t>
  </si>
  <si>
    <t>6009711055143</t>
  </si>
  <si>
    <t>6009711051930</t>
  </si>
  <si>
    <t>6009711053187</t>
  </si>
  <si>
    <t>6009711055969</t>
  </si>
  <si>
    <t>6009711056003</t>
  </si>
  <si>
    <t>6009711055976</t>
  </si>
  <si>
    <t>6009711050698</t>
  </si>
  <si>
    <t>6009711055983</t>
  </si>
  <si>
    <t>6009711055990</t>
  </si>
  <si>
    <t>6009711058892</t>
  </si>
  <si>
    <t>6009711058809</t>
  </si>
  <si>
    <t>6009711055266</t>
  </si>
  <si>
    <t>6009711058762</t>
  </si>
  <si>
    <t>6009711055273</t>
  </si>
  <si>
    <t>6009711058793</t>
  </si>
  <si>
    <t>6009711055280</t>
  </si>
  <si>
    <t>6009711058816</t>
  </si>
  <si>
    <t>6009711058779</t>
  </si>
  <si>
    <t>6009711058823</t>
  </si>
  <si>
    <t>6009711055259</t>
  </si>
  <si>
    <t>6009711058830</t>
  </si>
  <si>
    <t>6009711058786</t>
  </si>
  <si>
    <t>6009711050612</t>
  </si>
  <si>
    <t>6009711052678</t>
  </si>
  <si>
    <t>6009711058014</t>
  </si>
  <si>
    <t>6009711055174</t>
  </si>
  <si>
    <t>6009711058021</t>
  </si>
  <si>
    <t>6009711058878</t>
  </si>
  <si>
    <t>6009711058007</t>
  </si>
  <si>
    <t>6009711052661</t>
  </si>
  <si>
    <t>6009711052685</t>
  </si>
  <si>
    <t>6009711059998</t>
  </si>
  <si>
    <t>6009711059981</t>
  </si>
  <si>
    <t>6009711058854</t>
  </si>
  <si>
    <t>6009711056089</t>
  </si>
  <si>
    <t>6009711057536</t>
  </si>
  <si>
    <t>6009711056041</t>
  </si>
  <si>
    <t>6009711059912</t>
  </si>
  <si>
    <t>6009711059929</t>
  </si>
  <si>
    <t>6009711058861</t>
  </si>
  <si>
    <t>6009711050629</t>
  </si>
  <si>
    <t>6009711056096</t>
  </si>
  <si>
    <t>6009711057543</t>
  </si>
  <si>
    <t>6009711056058</t>
  </si>
  <si>
    <t>6009711057512</t>
  </si>
  <si>
    <t>6009711057550</t>
  </si>
  <si>
    <t>6009711056065</t>
  </si>
  <si>
    <t>6009711050261</t>
  </si>
  <si>
    <t>6009711057529</t>
  </si>
  <si>
    <t>6009711057567</t>
  </si>
  <si>
    <t>6009711056072</t>
  </si>
  <si>
    <t>6009711058045</t>
  </si>
  <si>
    <t>6009711058052</t>
  </si>
  <si>
    <t>6009711055464</t>
  </si>
  <si>
    <t>6009711055235</t>
  </si>
  <si>
    <t>6009711055594</t>
  </si>
  <si>
    <t>6009711055624</t>
  </si>
  <si>
    <t>6009711055600</t>
  </si>
  <si>
    <t>6009711055631</t>
  </si>
  <si>
    <t>6009711055617</t>
  </si>
  <si>
    <t>6009711052630</t>
  </si>
  <si>
    <t>6009711052623</t>
  </si>
  <si>
    <t>6009711052647</t>
  </si>
  <si>
    <t>6009711052654</t>
  </si>
  <si>
    <t>6009711059974</t>
  </si>
  <si>
    <t>6009711053859</t>
  </si>
  <si>
    <t>6009711054818</t>
  </si>
  <si>
    <t>6009711053897</t>
  </si>
  <si>
    <t>6009711053866</t>
  </si>
  <si>
    <t>6009711054825</t>
  </si>
  <si>
    <t>6009711054788</t>
  </si>
  <si>
    <t>6009711053873</t>
  </si>
  <si>
    <t>6009711054832</t>
  </si>
  <si>
    <t>6009711054795</t>
  </si>
  <si>
    <t>6009711055365</t>
  </si>
  <si>
    <t>6009711053880</t>
  </si>
  <si>
    <t>6009711054849</t>
  </si>
  <si>
    <t>6009711054801</t>
  </si>
  <si>
    <t>6009711053491</t>
  </si>
  <si>
    <t>6009711053620</t>
  </si>
  <si>
    <t>6009711055242</t>
  </si>
  <si>
    <t>6009711053507</t>
  </si>
  <si>
    <t>6009711058076</t>
  </si>
  <si>
    <t>6009711051848</t>
  </si>
  <si>
    <t>6009711050957</t>
  </si>
  <si>
    <t>6009711050988</t>
  </si>
  <si>
    <t>6009711051015</t>
  </si>
  <si>
    <t>6009711053170</t>
  </si>
  <si>
    <t>6009711053163</t>
  </si>
  <si>
    <t>6009711053149</t>
  </si>
  <si>
    <t>6009711053156</t>
  </si>
  <si>
    <t>6009711053118</t>
  </si>
  <si>
    <t>6009711051909</t>
  </si>
  <si>
    <t>6009711051879</t>
  </si>
  <si>
    <t>6009711053132</t>
  </si>
  <si>
    <t>6009711051886</t>
  </si>
  <si>
    <t>6009711051893</t>
  </si>
  <si>
    <t>6009711059936</t>
  </si>
  <si>
    <t>6009711051428</t>
  </si>
  <si>
    <t>6009711051435</t>
  </si>
  <si>
    <t>6009711051374</t>
  </si>
  <si>
    <t>6009711051343</t>
  </si>
  <si>
    <t>6009711051411</t>
  </si>
  <si>
    <t>6009711051398</t>
  </si>
  <si>
    <t>6009711051350</t>
  </si>
  <si>
    <t>6009711051329</t>
  </si>
  <si>
    <t>6009711051404</t>
  </si>
  <si>
    <t>6009711051367</t>
  </si>
  <si>
    <t>6009711051336</t>
  </si>
  <si>
    <t>6009711051381</t>
  </si>
  <si>
    <t>6009711058625</t>
  </si>
  <si>
    <t>6009711058847</t>
  </si>
  <si>
    <t>6009711058618</t>
  </si>
  <si>
    <t>6009711059264</t>
  </si>
  <si>
    <t>6009711053347</t>
  </si>
  <si>
    <t>6009711053330</t>
  </si>
  <si>
    <t>6009711058038</t>
  </si>
  <si>
    <t>6009711055884</t>
  </si>
  <si>
    <t>6009711050452</t>
  </si>
  <si>
    <t>6009711056164</t>
  </si>
  <si>
    <t>6009711056300</t>
  </si>
  <si>
    <t>6009711055914</t>
  </si>
  <si>
    <t>6009711055938</t>
  </si>
  <si>
    <t>6009711056478</t>
  </si>
  <si>
    <t>6009711050681</t>
  </si>
  <si>
    <t>6009711056133</t>
  </si>
  <si>
    <t>6009711055778</t>
  </si>
  <si>
    <t>6009711055792</t>
  </si>
  <si>
    <t>6009711055815</t>
  </si>
  <si>
    <t>6009711055129</t>
  </si>
  <si>
    <t>6009711056799</t>
  </si>
  <si>
    <t>6009711051442</t>
  </si>
  <si>
    <t>6009711056959</t>
  </si>
  <si>
    <t>6009711058489</t>
  </si>
  <si>
    <t>6009711058243</t>
  </si>
  <si>
    <t>6009711058441</t>
  </si>
  <si>
    <t>6009711058274</t>
  </si>
  <si>
    <t>6009711058496</t>
  </si>
  <si>
    <t>6009711058083</t>
  </si>
  <si>
    <t>6009711050308</t>
  </si>
  <si>
    <t>6009711059455</t>
  </si>
  <si>
    <t>6009711052081</t>
  </si>
  <si>
    <t>6009711058939</t>
  </si>
  <si>
    <t>6009711058908</t>
  </si>
  <si>
    <t>6009711058915</t>
  </si>
  <si>
    <t>6009711058922</t>
  </si>
  <si>
    <t>6009711054887</t>
  </si>
  <si>
    <t>6009711051503</t>
  </si>
  <si>
    <t>6009711054863</t>
  </si>
  <si>
    <t>6009711053378</t>
  </si>
  <si>
    <t>6009711053385</t>
  </si>
  <si>
    <t>6009711054870</t>
  </si>
  <si>
    <t>6009711059967</t>
  </si>
  <si>
    <t>6009711052104</t>
  </si>
  <si>
    <t>6009711052159</t>
  </si>
  <si>
    <t>6009711052166</t>
  </si>
  <si>
    <t>6009711052173</t>
  </si>
  <si>
    <t>6009711052111</t>
  </si>
  <si>
    <t>6009711052180</t>
  </si>
  <si>
    <t>6009711052128</t>
  </si>
  <si>
    <t>6009711052098</t>
  </si>
  <si>
    <t>6009711052135</t>
  </si>
  <si>
    <t>6009711052197</t>
  </si>
  <si>
    <t>6009711052142</t>
  </si>
  <si>
    <t>6009711052234</t>
  </si>
  <si>
    <t>6009711052203</t>
  </si>
  <si>
    <t>6009711052210</t>
  </si>
  <si>
    <t>6009711052227</t>
  </si>
  <si>
    <t>6009711050537</t>
  </si>
  <si>
    <t>6009711053354</t>
  </si>
  <si>
    <t>6009711058946</t>
  </si>
  <si>
    <t>6009711050544</t>
  </si>
  <si>
    <t>6009711050513</t>
  </si>
  <si>
    <t>6009711053361</t>
  </si>
  <si>
    <t>6009711050520</t>
  </si>
  <si>
    <t>6009711058458</t>
  </si>
  <si>
    <t>6009711058465</t>
  </si>
  <si>
    <t>6009711052456</t>
  </si>
  <si>
    <t>6009711051978</t>
  </si>
  <si>
    <t>6009711055099</t>
  </si>
  <si>
    <t>6009711058427</t>
  </si>
  <si>
    <t>6009711055198</t>
  </si>
  <si>
    <t>6009711055211</t>
  </si>
  <si>
    <t>6009711055228</t>
  </si>
  <si>
    <t>6009711058434</t>
  </si>
  <si>
    <t>6009711055204</t>
  </si>
  <si>
    <t>6009711055181</t>
  </si>
  <si>
    <t>6009711058410</t>
  </si>
  <si>
    <t>6009711055082</t>
  </si>
  <si>
    <t>6009711055105</t>
  </si>
  <si>
    <t>6009711055020</t>
  </si>
  <si>
    <t>6009711055037</t>
  </si>
  <si>
    <t>6009711055013</t>
  </si>
  <si>
    <t>6009711052029</t>
  </si>
  <si>
    <t>6009711052036</t>
  </si>
  <si>
    <t>6009711053194</t>
  </si>
  <si>
    <t>6009711052272</t>
  </si>
  <si>
    <t>6009711052005</t>
  </si>
  <si>
    <t>6009711052746</t>
  </si>
  <si>
    <t>6009711052012</t>
  </si>
  <si>
    <t>6009713710590</t>
  </si>
  <si>
    <t>6009713710637</t>
  </si>
  <si>
    <t>6009713710583</t>
  </si>
  <si>
    <t>6009713710620</t>
  </si>
  <si>
    <t>6009713710576</t>
  </si>
  <si>
    <t>6009713710613</t>
  </si>
  <si>
    <t>6009713710569</t>
  </si>
  <si>
    <t>6009713710606</t>
  </si>
  <si>
    <t>6009711050490</t>
  </si>
  <si>
    <t>6009711050469</t>
  </si>
  <si>
    <t>6009711050476</t>
  </si>
  <si>
    <t>6009711053231</t>
  </si>
  <si>
    <t>6009711053248</t>
  </si>
  <si>
    <t>6009711053255</t>
  </si>
  <si>
    <t>6009711052371</t>
  </si>
  <si>
    <t>6009711055525</t>
  </si>
  <si>
    <t>6009711051947</t>
  </si>
  <si>
    <t>6009711051954</t>
  </si>
  <si>
    <t>6009711050551</t>
  </si>
  <si>
    <t>6009711055518</t>
  </si>
  <si>
    <t>6009711055488</t>
  </si>
  <si>
    <t>6009711053217</t>
  </si>
  <si>
    <t>6009711050575</t>
  </si>
  <si>
    <t>6009711055471</t>
  </si>
  <si>
    <t>6009711051961</t>
  </si>
  <si>
    <t>6009711053200</t>
  </si>
  <si>
    <t>6009711052067</t>
  </si>
  <si>
    <t>6009711050414</t>
  </si>
  <si>
    <t>6009711050407</t>
  </si>
  <si>
    <t>6009711057666</t>
  </si>
  <si>
    <t>6009713710835</t>
  </si>
  <si>
    <t>6009713710873</t>
  </si>
  <si>
    <t>6009713710798</t>
  </si>
  <si>
    <t>6009713710828</t>
  </si>
  <si>
    <t>6009713710866</t>
  </si>
  <si>
    <t>6009713710781</t>
  </si>
  <si>
    <t>6009713710811</t>
  </si>
  <si>
    <t>6009713710859</t>
  </si>
  <si>
    <t>6009713710774</t>
  </si>
  <si>
    <t>6009711051183</t>
  </si>
  <si>
    <t>6009711052074</t>
  </si>
  <si>
    <t>6009713710804</t>
  </si>
  <si>
    <t>6009713710842</t>
  </si>
  <si>
    <t>6009713710767</t>
  </si>
  <si>
    <t>6009711055051</t>
  </si>
  <si>
    <t>6009711055044</t>
  </si>
  <si>
    <t>6009711055068</t>
  </si>
  <si>
    <t>6009711055075</t>
  </si>
  <si>
    <t>6009711052579</t>
  </si>
  <si>
    <t>6009711051985</t>
  </si>
  <si>
    <t>6009711052586</t>
  </si>
  <si>
    <t>6009711052050</t>
  </si>
  <si>
    <t>6009711051992</t>
  </si>
  <si>
    <t>6009711055648</t>
  </si>
  <si>
    <t>6009711050391</t>
  </si>
  <si>
    <t>6009713710675</t>
  </si>
  <si>
    <t>6009713710729</t>
  </si>
  <si>
    <t>6009713710712</t>
  </si>
  <si>
    <t>6009713710668</t>
  </si>
  <si>
    <t>6009713710743</t>
  </si>
  <si>
    <t>6009713710705</t>
  </si>
  <si>
    <t>6009713710651</t>
  </si>
  <si>
    <t>6009713710736</t>
  </si>
  <si>
    <t>6009713710699</t>
  </si>
  <si>
    <t>6009713710644</t>
  </si>
  <si>
    <t>6009713710750</t>
  </si>
  <si>
    <t>6009713710682</t>
  </si>
  <si>
    <t>6009711055440</t>
  </si>
  <si>
    <t>6009711053262</t>
  </si>
  <si>
    <t>6009711055457</t>
  </si>
  <si>
    <t>6009711052470</t>
  </si>
  <si>
    <t>6009711052517</t>
  </si>
  <si>
    <t>6009711052548</t>
  </si>
  <si>
    <t>6009711052487</t>
  </si>
  <si>
    <t>6009711052524</t>
  </si>
  <si>
    <t>6009711052494</t>
  </si>
  <si>
    <t>6009711052463</t>
  </si>
  <si>
    <t>6009711052500</t>
  </si>
  <si>
    <t>6009711052531</t>
  </si>
  <si>
    <t>6009711059950</t>
  </si>
  <si>
    <t>6009711056584</t>
  </si>
  <si>
    <t>6009713710378</t>
  </si>
  <si>
    <t>6009711053453</t>
  </si>
  <si>
    <t>6009711056775</t>
  </si>
  <si>
    <t>6009711052852</t>
  </si>
  <si>
    <t>6009711056782</t>
  </si>
  <si>
    <t>6009711057062</t>
  </si>
  <si>
    <t>6009711052449</t>
  </si>
  <si>
    <t>6009711056577</t>
  </si>
  <si>
    <t>6009711052807</t>
  </si>
  <si>
    <t>6009711052821</t>
  </si>
  <si>
    <t>6009711052838</t>
  </si>
  <si>
    <t>6009711052814</t>
  </si>
  <si>
    <t>6009713710491</t>
  </si>
  <si>
    <t>6009713710460</t>
  </si>
  <si>
    <t>6009713710477</t>
  </si>
  <si>
    <t>6009713710439</t>
  </si>
  <si>
    <t>6009713710446</t>
  </si>
  <si>
    <t>6009713710484</t>
  </si>
  <si>
    <t>6009713710453</t>
  </si>
  <si>
    <t>6009711050506</t>
  </si>
  <si>
    <t>6009711059233</t>
  </si>
  <si>
    <t>6009713710385</t>
  </si>
  <si>
    <t>6009711059226</t>
  </si>
  <si>
    <t>6009711054221</t>
  </si>
  <si>
    <t>6009711051855</t>
  </si>
  <si>
    <t>6009711051862</t>
  </si>
  <si>
    <t>6009711050971</t>
  </si>
  <si>
    <t>6009711050964</t>
  </si>
  <si>
    <t>6009711051718</t>
  </si>
  <si>
    <t>6009711050568</t>
  </si>
  <si>
    <t>6009711050582</t>
  </si>
  <si>
    <t>6009711051626</t>
  </si>
  <si>
    <t>6009711051633</t>
  </si>
  <si>
    <t>6009711051640</t>
  </si>
  <si>
    <t>6009711059219</t>
  </si>
  <si>
    <t>6009711052760</t>
  </si>
  <si>
    <t>6009711055846</t>
  </si>
  <si>
    <t>6009711059202</t>
  </si>
  <si>
    <t>6009711055853</t>
  </si>
  <si>
    <t>6009711055860</t>
  </si>
  <si>
    <t>6009711055839</t>
  </si>
  <si>
    <t>6009711054184</t>
  </si>
  <si>
    <t>6009711052753</t>
  </si>
  <si>
    <t>6009711054115</t>
  </si>
  <si>
    <t>6009711054122</t>
  </si>
  <si>
    <t>6009711057406</t>
  </si>
  <si>
    <t>6009711056621</t>
  </si>
  <si>
    <t>6009711057611</t>
  </si>
  <si>
    <t>6009711056652</t>
  </si>
  <si>
    <t>6009711056690</t>
  </si>
  <si>
    <t>6009711055112</t>
  </si>
  <si>
    <t>6009711054610</t>
  </si>
  <si>
    <t>6009713711498</t>
  </si>
  <si>
    <t>6009713711559</t>
  </si>
  <si>
    <t>Telkom LTE On-net 25GB + 25GB R249</t>
  </si>
  <si>
    <t>6009713711535</t>
  </si>
  <si>
    <t>6009713711542</t>
  </si>
  <si>
    <t>6009711058472</t>
  </si>
  <si>
    <t>6009713711566</t>
  </si>
  <si>
    <t>6009713711511</t>
  </si>
  <si>
    <t>6009711054603</t>
  </si>
  <si>
    <t>6009713711504</t>
  </si>
  <si>
    <t>6009711054139</t>
  </si>
  <si>
    <t>6009711054146</t>
  </si>
  <si>
    <t>6009711054177</t>
  </si>
  <si>
    <t>6009711054191</t>
  </si>
  <si>
    <t>6009711054153</t>
  </si>
  <si>
    <t>6009711054160</t>
  </si>
  <si>
    <t>6009713711573</t>
  </si>
  <si>
    <t>6009711053996</t>
  </si>
  <si>
    <t>6009711054283</t>
  </si>
  <si>
    <t>6009711054009</t>
  </si>
  <si>
    <t>6009711054443</t>
  </si>
  <si>
    <t>6009711054092</t>
  </si>
  <si>
    <t>6009711054375</t>
  </si>
  <si>
    <t>6009711050759</t>
  </si>
  <si>
    <t>6009711051695</t>
  </si>
  <si>
    <t>6009711051688</t>
  </si>
  <si>
    <t>6009711051701</t>
  </si>
  <si>
    <t>6009711055822</t>
  </si>
  <si>
    <t>6009711052739</t>
  </si>
  <si>
    <t>6009711052777</t>
  </si>
  <si>
    <t>6009711052722</t>
  </si>
  <si>
    <t>6009711050643</t>
  </si>
  <si>
    <t>6009711050650</t>
  </si>
  <si>
    <t>6009713710880</t>
  </si>
  <si>
    <t>6009713710897</t>
  </si>
  <si>
    <t>6009711058144</t>
  </si>
  <si>
    <t>Telkom Weekly Chat Bundle 500MB R18</t>
  </si>
  <si>
    <t>6009711058151</t>
  </si>
  <si>
    <t>6009713710408</t>
  </si>
  <si>
    <t>6009713710422</t>
  </si>
  <si>
    <t>6009711050001</t>
  </si>
  <si>
    <t>6009711058120</t>
  </si>
  <si>
    <t>6009713710415</t>
  </si>
  <si>
    <t>6009713710392</t>
  </si>
  <si>
    <t>6009711050735</t>
  </si>
  <si>
    <t>6009711050742</t>
  </si>
  <si>
    <t>6009711051657</t>
  </si>
  <si>
    <t>6009711051664</t>
  </si>
  <si>
    <t>6009711051671</t>
  </si>
  <si>
    <t>6009711050353</t>
  </si>
  <si>
    <t>6009711053477</t>
  </si>
  <si>
    <t>6009711053989</t>
  </si>
  <si>
    <t>6009711053668</t>
  </si>
  <si>
    <t>6009711050377</t>
  </si>
  <si>
    <t>6009711050384</t>
  </si>
  <si>
    <t>6009711053736</t>
  </si>
  <si>
    <t>6009711053910</t>
  </si>
  <si>
    <t>6009711050285</t>
  </si>
  <si>
    <t>6009711050919</t>
  </si>
  <si>
    <t>6009711053927</t>
  </si>
  <si>
    <t>6009711051091</t>
  </si>
  <si>
    <t>6009711053934</t>
  </si>
  <si>
    <t>6009711053941</t>
  </si>
  <si>
    <t>6009711051282</t>
  </si>
  <si>
    <t>6009711051725</t>
  </si>
  <si>
    <t>6009711053958</t>
  </si>
  <si>
    <t>6009711052043</t>
  </si>
  <si>
    <t>6009711050360</t>
  </si>
  <si>
    <t>6009711051794</t>
  </si>
  <si>
    <t>6009711053965</t>
  </si>
  <si>
    <t>6009711053422</t>
  </si>
  <si>
    <t>6009711053439</t>
  </si>
  <si>
    <t>6009711053446</t>
  </si>
  <si>
    <t>6009711053972</t>
  </si>
  <si>
    <t>6009711053460</t>
  </si>
  <si>
    <t>6009711054528</t>
  </si>
  <si>
    <t>6009711054511</t>
  </si>
  <si>
    <t>6009711054535</t>
  </si>
  <si>
    <t>6009711054542</t>
  </si>
  <si>
    <t>6009711054559</t>
  </si>
  <si>
    <t>6009711054566</t>
  </si>
  <si>
    <t>6009711051022</t>
  </si>
  <si>
    <t>6009711051060</t>
  </si>
  <si>
    <t>6009711054412</t>
  </si>
  <si>
    <t>6009711051077</t>
  </si>
  <si>
    <t>6009711051039</t>
  </si>
  <si>
    <t>6009711054856</t>
  </si>
  <si>
    <t>6009711052555</t>
  </si>
  <si>
    <t>6009711051053</t>
  </si>
  <si>
    <t>6009711055310</t>
  </si>
  <si>
    <t>6009711053514</t>
  </si>
  <si>
    <t>6009711052791</t>
  </si>
  <si>
    <t>6009711050063</t>
  </si>
  <si>
    <t>6009711051138</t>
  </si>
  <si>
    <t>6009711051169</t>
  </si>
  <si>
    <t>6009711051145</t>
  </si>
  <si>
    <t>6009711051121</t>
  </si>
  <si>
    <t>6009711051152</t>
  </si>
  <si>
    <t>6009713711832</t>
  </si>
  <si>
    <t>6009713711849</t>
  </si>
  <si>
    <t>6009713711856</t>
  </si>
  <si>
    <t>6009711052876</t>
  </si>
  <si>
    <t>6009711052906</t>
  </si>
  <si>
    <t>6009711052937</t>
  </si>
  <si>
    <t>6009711052883</t>
  </si>
  <si>
    <t>6009711052913</t>
  </si>
  <si>
    <t>6009711052869</t>
  </si>
  <si>
    <t>6009711052890</t>
  </si>
  <si>
    <t>6009711052920</t>
  </si>
  <si>
    <t>6009711053088</t>
  </si>
  <si>
    <t>6009711050599</t>
  </si>
  <si>
    <t>6009711050605</t>
  </si>
  <si>
    <t>6009711052562</t>
  </si>
  <si>
    <t>6009711053064</t>
  </si>
  <si>
    <t>6009711051176</t>
  </si>
  <si>
    <t>6009711055686</t>
  </si>
  <si>
    <t>6009711053071</t>
  </si>
  <si>
    <t>6009711051459</t>
  </si>
  <si>
    <t>6009711059349</t>
  </si>
  <si>
    <t>6009711052845</t>
  </si>
  <si>
    <t>6009711055662</t>
  </si>
  <si>
    <t>6009711050483</t>
  </si>
  <si>
    <t>6009711051480</t>
  </si>
  <si>
    <t>6009711055679</t>
  </si>
  <si>
    <t>6009711051473</t>
  </si>
  <si>
    <t>6009711051466</t>
  </si>
  <si>
    <t>6009711051831</t>
  </si>
  <si>
    <t>6009711051824</t>
  </si>
  <si>
    <t>6009711050087</t>
  </si>
  <si>
    <t>6009711055433</t>
  </si>
  <si>
    <t>6009711050094</t>
  </si>
  <si>
    <t>6009711053637</t>
  </si>
  <si>
    <t>6009711050070</t>
  </si>
  <si>
    <t>6009711051923</t>
  </si>
  <si>
    <t>6009711057086</t>
  </si>
  <si>
    <t>6009711057116</t>
  </si>
  <si>
    <t>6009711057147</t>
  </si>
  <si>
    <t>6009711057093</t>
  </si>
  <si>
    <t>6009711057123</t>
  </si>
  <si>
    <t>6009711057109</t>
  </si>
  <si>
    <t>6009711057130</t>
  </si>
  <si>
    <t>6009711055303</t>
  </si>
  <si>
    <t>6009711050667</t>
  </si>
  <si>
    <t>6009711055297</t>
  </si>
  <si>
    <t>6009711054320</t>
  </si>
  <si>
    <t>6009711054337</t>
  </si>
  <si>
    <t>6009711054344</t>
  </si>
  <si>
    <t>6009711051916</t>
  </si>
  <si>
    <t>6009711053606</t>
  </si>
  <si>
    <t>6009711053590</t>
  </si>
  <si>
    <t>6009711053576</t>
  </si>
  <si>
    <t>6009711053767</t>
  </si>
  <si>
    <t>6009711053613</t>
  </si>
  <si>
    <t>6009711053583</t>
  </si>
  <si>
    <t>Validity</t>
  </si>
  <si>
    <t>3 years</t>
  </si>
  <si>
    <t>CConnect R10</t>
  </si>
  <si>
    <t>CConnect R12</t>
  </si>
  <si>
    <t>CConnect R20</t>
  </si>
  <si>
    <t>CConnect R30</t>
  </si>
  <si>
    <t>CConnect R50</t>
  </si>
  <si>
    <t>Vodacom LTE 100GB + 100GB Night Owl R399</t>
  </si>
  <si>
    <t>6009713718589</t>
  </si>
  <si>
    <t>6009711059103</t>
  </si>
  <si>
    <t>6009711059127</t>
  </si>
  <si>
    <t>6009711054504</t>
  </si>
  <si>
    <t>6009711058977</t>
  </si>
  <si>
    <t>MTN Daily EveryDayGigs 1.5GB R32</t>
  </si>
  <si>
    <t>MTN Daily Whatsapp 1GB R10</t>
  </si>
  <si>
    <t>MTN Monthly Data 420MB R55</t>
  </si>
  <si>
    <t>MTN Monthly Data 600MB R75</t>
  </si>
  <si>
    <t>MTN Monthly Data 65MB R12</t>
  </si>
  <si>
    <t>MTN Monthly Data 7GB+7GB R365</t>
  </si>
  <si>
    <t>MTN Monthly Facebook 1GB R40</t>
  </si>
  <si>
    <t>MTN Weekly Facebook 2GB R30</t>
  </si>
  <si>
    <t>MTN Weekly TikTok 1GB R25</t>
  </si>
  <si>
    <t>MTN Weekly TikTok 2GB R30</t>
  </si>
  <si>
    <t>MTN Monthly 100 SMS R25</t>
  </si>
  <si>
    <t>MTN Monthly 30 SMS R7.50</t>
  </si>
  <si>
    <t>R23.00</t>
  </si>
  <si>
    <t>R75.00</t>
  </si>
  <si>
    <t>R365.00</t>
  </si>
  <si>
    <t>R40.00</t>
  </si>
  <si>
    <t>R7.50</t>
  </si>
  <si>
    <t>Telkom Daily Streaming Data 100MB R8</t>
  </si>
  <si>
    <t>Telkom Daily Streaming Data 2GB R53</t>
  </si>
  <si>
    <t>Telkom Daily Streaming Data 500MB R21</t>
  </si>
  <si>
    <t>Telkom Monthly Daily Dose Gigs 15GB R175</t>
  </si>
  <si>
    <t>Telkom Monthly Daily Dose Gigs 30GB R289</t>
  </si>
  <si>
    <t>Telkom Monthly Daily Dose Gigs 9GB R119</t>
  </si>
  <si>
    <t>Telkom Monthly Streaming Data 10GB R294</t>
  </si>
  <si>
    <t>Telkom Monthly Streaming Data 1GB R63</t>
  </si>
  <si>
    <t>Telkom Monthly Streaming Data 25GB R420</t>
  </si>
  <si>
    <t>Telkom Monthly Streaming Data 5GB R210</t>
  </si>
  <si>
    <t>Telkom Seven Day Daily Dose Gigs 14GB R149</t>
  </si>
  <si>
    <t>Telkom Seven Day Daily Dose Gigs 3.5GB R55</t>
  </si>
  <si>
    <t>Telkom Seven Day Daily Dose Gigs 7GB R79</t>
  </si>
  <si>
    <t>Telkom Three Day Daily Dose Gigs 1.5GB R35</t>
  </si>
  <si>
    <t>Telkom Three Day Daily Dose Gigs 3GB R65</t>
  </si>
  <si>
    <t>Telkom Three Day Daily Dose Gigs 6GB R95</t>
  </si>
  <si>
    <t>Telkom Weekly Streaming Data 1GB R42</t>
  </si>
  <si>
    <t>Telkom Weekly Streaming Data 3GB R105</t>
  </si>
  <si>
    <t>Telkom Weekly Streaming Data 5GB R158</t>
  </si>
  <si>
    <t>6009713712662</t>
  </si>
  <si>
    <t>6009713712570</t>
  </si>
  <si>
    <t>6009713712518</t>
  </si>
  <si>
    <t>6009713712563</t>
  </si>
  <si>
    <t>6009713712556</t>
  </si>
  <si>
    <t>6009713712549</t>
  </si>
  <si>
    <t>6009713712631</t>
  </si>
  <si>
    <t>6009713712600</t>
  </si>
  <si>
    <t>6009713712655</t>
  </si>
  <si>
    <t>6009713712624</t>
  </si>
  <si>
    <t>6009713712495</t>
  </si>
  <si>
    <t>6009713712488</t>
  </si>
  <si>
    <t>6009713712532</t>
  </si>
  <si>
    <t>6009713712525</t>
  </si>
  <si>
    <t>6009713712464</t>
  </si>
  <si>
    <t>6009713712471</t>
  </si>
  <si>
    <t>6009713712587</t>
  </si>
  <si>
    <t>6009713712594</t>
  </si>
  <si>
    <t>6009713712617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</si>
</sst>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&quot;#,##0.00;[Red]\-&quot;R&quot;#,##0.00"/>
    <numFmt numFmtId="165" formatCode="_-&quot;R&quot;* #,##0.00_-;\-&quot;R&quot;* #,##0.00_-;_-&quot;R&quot;* &quot;-&quot;??_-;_-@_-"/>
    <numFmt numFmtId="166" formatCode="[$-409]d\-mmm;@"/>
    <numFmt numFmtId="167" formatCode="[$R-1C09]#,##0.00"/>
    <numFmt numFmtId="168" formatCode="[$R-1C09]#,##0.00;\-[$R-1C09]#,##0.00"/>
  </numFmts>
  <fonts count="27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B8D3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2" fillId="11" borderId="6" applyNumberFormat="0" applyAlignment="0" applyProtection="0"/>
    <xf numFmtId="0" fontId="13" fillId="12" borderId="7" applyNumberFormat="0" applyAlignment="0" applyProtection="0"/>
    <xf numFmtId="0" fontId="14" fillId="12" borderId="6" applyNumberFormat="0" applyAlignment="0" applyProtection="0"/>
    <xf numFmtId="0" fontId="15" fillId="0" borderId="8" applyNumberFormat="0" applyFill="0" applyAlignment="0" applyProtection="0"/>
    <xf numFmtId="0" fontId="16" fillId="13" borderId="9" applyNumberFormat="0" applyAlignment="0" applyProtection="0"/>
    <xf numFmtId="0" fontId="17" fillId="0" borderId="0" applyNumberFormat="0" applyFill="0" applyBorder="0" applyAlignment="0" applyProtection="0"/>
    <xf numFmtId="0" fontId="4" fillId="14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8" borderId="0" applyNumberFormat="0" applyBorder="0" applyAlignment="0" applyProtection="0"/>
    <xf numFmtId="0" fontId="23" fillId="0" borderId="0"/>
    <xf numFmtId="0" fontId="24" fillId="0" borderId="0"/>
    <xf numFmtId="0" fontId="4" fillId="0" borderId="0"/>
    <xf numFmtId="165" fontId="4" fillId="0" borderId="0" applyFont="0" applyFill="0" applyBorder="0" applyAlignment="0" applyProtection="0"/>
    <xf numFmtId="0" fontId="23" fillId="0" borderId="0"/>
    <xf numFmtId="0" fontId="22" fillId="0" borderId="0" applyBorder="0"/>
  </cellStyleXfs>
  <cellXfs count="4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8" fontId="0" fillId="3" borderId="1" xfId="0" applyNumberFormat="1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12" fontId="0" fillId="0" borderId="0" xfId="0" applyNumberFormat="1" applyAlignment="1">
      <alignment horizontal="left"/>
    </xf>
    <xf numFmtId="12" fontId="1" fillId="6" borderId="1" xfId="0" applyNumberFormat="1" applyFont="1" applyFill="1" applyBorder="1" applyAlignment="1">
      <alignment horizontal="left" wrapText="1"/>
    </xf>
    <xf numFmtId="12" fontId="3" fillId="0" borderId="1" xfId="0" applyNumberFormat="1" applyFont="1" applyBorder="1" applyAlignment="1">
      <alignment horizontal="left" vertical="center" wrapText="1"/>
    </xf>
    <xf numFmtId="1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7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2" fillId="40" borderId="1" xfId="0" applyFont="1" applyFill="1" applyBorder="1" applyAlignment="1">
      <alignment horizontal="left"/>
    </xf>
    <xf numFmtId="164" fontId="25" fillId="40" borderId="1" xfId="0" applyNumberFormat="1" applyFont="1" applyFill="1" applyBorder="1" applyAlignment="1">
      <alignment horizontal="left"/>
    </xf>
    <xf numFmtId="0" fontId="21" fillId="39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2" fontId="0" fillId="0" borderId="1" xfId="0" applyNumberFormat="1" applyBorder="1" applyAlignment="1">
      <alignment horizontal="left" vertical="center"/>
    </xf>
    <xf numFmtId="0" fontId="22" fillId="0" borderId="1" xfId="47" applyBorder="1"/>
    <xf numFmtId="0" fontId="0" fillId="0" borderId="1" xfId="0" applyBorder="1"/>
    <xf numFmtId="0" fontId="2" fillId="41" borderId="1" xfId="0" applyFont="1" applyFill="1" applyBorder="1"/>
    <xf numFmtId="0" fontId="2" fillId="41" borderId="1" xfId="0" applyFont="1" applyFill="1" applyBorder="1" applyAlignment="1">
      <alignment horizontal="left"/>
    </xf>
    <xf numFmtId="12" fontId="0" fillId="7" borderId="1" xfId="0" applyNumberFormat="1" applyFill="1" applyBorder="1" applyAlignment="1">
      <alignment horizontal="left"/>
    </xf>
    <xf numFmtId="16" fontId="2" fillId="41" borderId="1" xfId="0" applyNumberFormat="1" applyFont="1" applyFill="1" applyBorder="1" applyAlignment="1">
      <alignment horizontal="left"/>
    </xf>
    <xf numFmtId="12" fontId="2" fillId="41" borderId="1" xfId="0" applyNumberFormat="1" applyFont="1" applyFill="1" applyBorder="1" applyAlignment="1">
      <alignment horizontal="left"/>
    </xf>
    <xf numFmtId="16" fontId="26" fillId="7" borderId="1" xfId="0" applyNumberFormat="1" applyFont="1" applyFill="1" applyBorder="1" applyAlignment="1">
      <alignment horizontal="left"/>
    </xf>
    <xf numFmtId="0" fontId="0" fillId="7" borderId="1" xfId="0" applyFill="1" applyBorder="1"/>
    <xf numFmtId="167" fontId="0" fillId="7" borderId="1" xfId="0" applyNumberFormat="1" applyFill="1" applyBorder="1" applyAlignment="1">
      <alignment horizontal="left"/>
    </xf>
    <xf numFmtId="167" fontId="1" fillId="7" borderId="1" xfId="0" applyNumberFormat="1" applyFont="1" applyFill="1" applyBorder="1" applyAlignment="1">
      <alignment horizontal="left"/>
    </xf>
    <xf numFmtId="0" fontId="0" fillId="7" borderId="1" xfId="0" applyFill="1" applyBorder="1" applyAlignment="1">
      <alignment horizontal="left"/>
    </xf>
  </cellXfs>
  <cellStyles count="48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DC910027-3A69-45C4-ACC9-89CCE53918AB}"/>
    <cellStyle name="60% - Accent2 2" xfId="37" xr:uid="{B3EB7B72-E64B-416A-A9F3-6AF30BD7C98B}"/>
    <cellStyle name="60% - Accent3 2" xfId="38" xr:uid="{4165F3E8-67B9-4BBA-AD1A-87A037A5DE69}"/>
    <cellStyle name="60% - Accent4 2" xfId="39" xr:uid="{4E96FDB5-6524-416C-A3F8-6EAEFF68BEA2}"/>
    <cellStyle name="60% - Accent5 2" xfId="40" xr:uid="{F1B38833-0854-43FD-AE88-3757CB276A44}"/>
    <cellStyle name="60% - Accent6 2" xfId="41" xr:uid="{0559F8B2-EB20-44BD-B5EB-4A11D944689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 2" xfId="45" xr:uid="{4D5E8222-F231-4C77-B602-2377060F6934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882CFCF4-6C94-476C-B250-1955DCCDDFB7}"/>
    <cellStyle name="Normal" xfId="0" builtinId="0"/>
    <cellStyle name="Normal 2" xfId="42" xr:uid="{9F7B3653-7C75-4A26-85D7-CC4736699438}"/>
    <cellStyle name="Normal 2 2" xfId="46" xr:uid="{83164F3C-86A5-44D2-B85B-CBEA87432DDA}"/>
    <cellStyle name="Normal 2 3" xfId="43" xr:uid="{CB3475E7-9779-43AE-B42D-E1384B15C4AE}"/>
    <cellStyle name="Normal 3" xfId="44" xr:uid="{1A259FD6-762C-4277-B865-3AD27AB8A29E}"/>
    <cellStyle name="Normal 4" xfId="47" xr:uid="{D674E769-0270-4C8E-8FC3-7B11DCB43BF6}"/>
    <cellStyle name="Note" xfId="13" builtinId="10" customBuiltin="1"/>
    <cellStyle name="Output" xfId="8" builtinId="21" customBuiltin="1"/>
    <cellStyle name="Title 2" xfId="34" xr:uid="{B163410C-8780-4F80-B987-76F9D85E01AC}"/>
    <cellStyle name="Total" xfId="15" builtinId="25" customBuiltin="1"/>
    <cellStyle name="Warning Text" xfId="12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1FD4-8EC3-4AA2-A817-82E7BDB9538A}">
  <dimension ref="A1:V162"/>
  <sheetViews>
    <sheetView tabSelected="1" zoomScaleNormal="100" workbookViewId="0">
      <selection activeCell="D27" sqref="D27"/>
    </sheetView>
  </sheetViews>
  <sheetFormatPr defaultColWidth="8.81640625" defaultRowHeight="14.5" x14ac:dyDescent="0.35"/>
  <cols>
    <col min="1" max="1" width="20.36328125" style="2" bestFit="1" customWidth="1"/>
    <col min="2" max="2" width="45.54296875" style="2" bestFit="1" customWidth="1"/>
    <col min="3" max="3" width="22.453125" style="2" bestFit="1" customWidth="1"/>
    <col min="4" max="4" width="13.1796875" style="2" bestFit="1" customWidth="1"/>
    <col min="5" max="5" width="21.81640625" style="2" bestFit="1" customWidth="1"/>
    <col min="6" max="6" width="22.453125" style="2" bestFit="1" customWidth="1"/>
    <col min="7" max="7" width="10.81640625" style="2" bestFit="1" customWidth="1"/>
    <col min="8" max="8" width="21.1796875" style="2" bestFit="1" customWidth="1"/>
    <col min="9" max="9" width="8.81640625" style="2"/>
    <col min="10" max="10" width="17" style="16" bestFit="1" customWidth="1"/>
    <col min="11" max="16384" width="8.81640625" style="2"/>
  </cols>
  <sheetData>
    <row r="1" spans="1:22" ht="15.5" x14ac:dyDescent="0.35">
      <c r="A1" s="1" t="s">
        <v>459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4" t="s">
        <v>655</v>
      </c>
      <c r="J1" s="17" t="s">
        <v>656</v>
      </c>
    </row>
    <row r="2" spans="1:22" x14ac:dyDescent="0.35">
      <c r="A2" s="12" t="s">
        <v>457</v>
      </c>
      <c r="B2" s="33" t="s">
        <v>1432</v>
      </c>
      <c r="C2" s="36">
        <v>45572</v>
      </c>
      <c r="D2" s="33" t="s">
        <v>1444</v>
      </c>
      <c r="E2" s="34"/>
      <c r="F2" s="34"/>
      <c r="G2" s="34" t="s">
        <v>116</v>
      </c>
      <c r="H2" s="34" t="s">
        <v>9</v>
      </c>
      <c r="I2" s="34">
        <v>2611</v>
      </c>
      <c r="J2" s="37">
        <v>6009713712372</v>
      </c>
    </row>
    <row r="3" spans="1:22" x14ac:dyDescent="0.35">
      <c r="A3" s="12" t="s">
        <v>457</v>
      </c>
      <c r="B3" s="33" t="s">
        <v>1433</v>
      </c>
      <c r="C3" s="36">
        <v>45572</v>
      </c>
      <c r="D3" s="33" t="s">
        <v>698</v>
      </c>
      <c r="E3" s="34"/>
      <c r="F3" s="34"/>
      <c r="G3" s="34" t="s">
        <v>116</v>
      </c>
      <c r="H3" s="34" t="s">
        <v>9</v>
      </c>
      <c r="I3" s="34">
        <v>2601</v>
      </c>
      <c r="J3" s="37">
        <v>6009713712303</v>
      </c>
    </row>
    <row r="4" spans="1:22" x14ac:dyDescent="0.35">
      <c r="A4" s="12" t="s">
        <v>457</v>
      </c>
      <c r="B4" s="33" t="s">
        <v>1434</v>
      </c>
      <c r="C4" s="36">
        <v>45572</v>
      </c>
      <c r="D4" s="33" t="s">
        <v>688</v>
      </c>
      <c r="E4" s="34"/>
      <c r="F4" s="34"/>
      <c r="G4" s="34" t="s">
        <v>116</v>
      </c>
      <c r="H4" s="34" t="s">
        <v>9</v>
      </c>
      <c r="I4" s="34">
        <v>2595</v>
      </c>
      <c r="J4" s="37">
        <v>6009713712273</v>
      </c>
    </row>
    <row r="5" spans="1:22" x14ac:dyDescent="0.35">
      <c r="A5" s="12" t="s">
        <v>457</v>
      </c>
      <c r="B5" s="33" t="s">
        <v>1435</v>
      </c>
      <c r="C5" s="36">
        <v>45572</v>
      </c>
      <c r="D5" s="33" t="s">
        <v>1445</v>
      </c>
      <c r="E5" s="34"/>
      <c r="F5" s="34"/>
      <c r="G5" s="34" t="s">
        <v>116</v>
      </c>
      <c r="H5" s="34" t="s">
        <v>9</v>
      </c>
      <c r="I5" s="34">
        <v>2597</v>
      </c>
      <c r="J5" s="37">
        <v>6009713712235</v>
      </c>
    </row>
    <row r="6" spans="1:22" x14ac:dyDescent="0.35">
      <c r="A6" s="12" t="s">
        <v>457</v>
      </c>
      <c r="B6" s="33" t="s">
        <v>1436</v>
      </c>
      <c r="C6" s="36">
        <v>45572</v>
      </c>
      <c r="D6" s="33" t="s">
        <v>671</v>
      </c>
      <c r="E6" s="34"/>
      <c r="F6" s="34"/>
      <c r="G6" s="34" t="s">
        <v>116</v>
      </c>
      <c r="H6" s="34" t="s">
        <v>9</v>
      </c>
      <c r="I6" s="34">
        <v>2593</v>
      </c>
      <c r="J6" s="37">
        <v>6009713712211</v>
      </c>
    </row>
    <row r="7" spans="1:22" x14ac:dyDescent="0.35">
      <c r="A7" s="12" t="s">
        <v>457</v>
      </c>
      <c r="B7" s="33" t="s">
        <v>1437</v>
      </c>
      <c r="C7" s="36">
        <v>45572</v>
      </c>
      <c r="D7" s="33" t="s">
        <v>1446</v>
      </c>
      <c r="E7" s="34"/>
      <c r="F7" s="34"/>
      <c r="G7" s="34" t="s">
        <v>116</v>
      </c>
      <c r="H7" s="34" t="s">
        <v>9</v>
      </c>
      <c r="I7" s="34">
        <v>2599</v>
      </c>
      <c r="J7" s="37">
        <v>6009713712259</v>
      </c>
    </row>
    <row r="8" spans="1:22" x14ac:dyDescent="0.35">
      <c r="A8" s="12" t="s">
        <v>457</v>
      </c>
      <c r="B8" s="33" t="s">
        <v>1438</v>
      </c>
      <c r="C8" s="36">
        <v>45572</v>
      </c>
      <c r="D8" s="33" t="s">
        <v>1447</v>
      </c>
      <c r="E8" s="34"/>
      <c r="F8" s="34"/>
      <c r="G8" s="34" t="s">
        <v>116</v>
      </c>
      <c r="H8" s="34" t="s">
        <v>9</v>
      </c>
      <c r="I8" s="34">
        <v>2609</v>
      </c>
      <c r="J8" s="37">
        <v>6009713712433</v>
      </c>
    </row>
    <row r="9" spans="1:22" x14ac:dyDescent="0.35">
      <c r="A9" s="12" t="s">
        <v>457</v>
      </c>
      <c r="B9" s="33" t="s">
        <v>1439</v>
      </c>
      <c r="C9" s="36">
        <v>45572</v>
      </c>
      <c r="D9" s="33" t="s">
        <v>678</v>
      </c>
      <c r="E9" s="34"/>
      <c r="F9" s="34"/>
      <c r="G9" s="34" t="s">
        <v>116</v>
      </c>
      <c r="H9" s="34" t="s">
        <v>9</v>
      </c>
      <c r="I9" s="34">
        <v>2606</v>
      </c>
      <c r="J9" s="37">
        <v>6009713712341</v>
      </c>
    </row>
    <row r="10" spans="1:22" x14ac:dyDescent="0.35">
      <c r="A10" s="12" t="s">
        <v>457</v>
      </c>
      <c r="B10" s="33" t="s">
        <v>1440</v>
      </c>
      <c r="C10" s="36">
        <v>45572</v>
      </c>
      <c r="D10" s="33" t="s">
        <v>668</v>
      </c>
      <c r="E10" s="34"/>
      <c r="F10" s="34"/>
      <c r="G10" s="34" t="s">
        <v>116</v>
      </c>
      <c r="H10" s="34" t="s">
        <v>9</v>
      </c>
      <c r="I10" s="34">
        <v>2616</v>
      </c>
      <c r="J10" s="37">
        <v>6009713712457</v>
      </c>
    </row>
    <row r="11" spans="1:22" x14ac:dyDescent="0.35">
      <c r="A11" s="12" t="s">
        <v>457</v>
      </c>
      <c r="B11" s="33" t="s">
        <v>1441</v>
      </c>
      <c r="C11" s="36">
        <v>45572</v>
      </c>
      <c r="D11" s="33" t="s">
        <v>678</v>
      </c>
      <c r="E11" s="34"/>
      <c r="F11" s="34"/>
      <c r="G11" s="34" t="s">
        <v>116</v>
      </c>
      <c r="H11" s="34" t="s">
        <v>9</v>
      </c>
      <c r="I11" s="34">
        <v>2604</v>
      </c>
      <c r="J11" s="37">
        <v>6009713712334</v>
      </c>
    </row>
    <row r="12" spans="1:22" x14ac:dyDescent="0.35">
      <c r="A12" s="12" t="s">
        <v>457</v>
      </c>
      <c r="B12" s="33" t="s">
        <v>1442</v>
      </c>
      <c r="C12" s="36">
        <v>45572</v>
      </c>
      <c r="D12" s="33" t="s">
        <v>668</v>
      </c>
      <c r="E12" s="34"/>
      <c r="F12" s="34"/>
      <c r="G12" s="34" t="s">
        <v>8</v>
      </c>
      <c r="H12" s="34" t="s">
        <v>9</v>
      </c>
      <c r="I12" s="34">
        <v>2615</v>
      </c>
      <c r="J12" s="37">
        <v>6009713712426</v>
      </c>
    </row>
    <row r="13" spans="1:22" x14ac:dyDescent="0.35">
      <c r="A13" s="12" t="s">
        <v>457</v>
      </c>
      <c r="B13" s="33" t="s">
        <v>1443</v>
      </c>
      <c r="C13" s="36">
        <v>45572</v>
      </c>
      <c r="D13" s="33" t="s">
        <v>1448</v>
      </c>
      <c r="E13" s="34"/>
      <c r="F13" s="34"/>
      <c r="G13" s="34" t="s">
        <v>8</v>
      </c>
      <c r="H13" s="34" t="s">
        <v>9</v>
      </c>
      <c r="I13" s="34">
        <v>2613</v>
      </c>
      <c r="J13" s="37">
        <v>6009713712396</v>
      </c>
    </row>
    <row r="14" spans="1:22" s="5" customFormat="1" x14ac:dyDescent="0.35">
      <c r="A14" s="12" t="s">
        <v>457</v>
      </c>
      <c r="B14" s="15" t="s">
        <v>318</v>
      </c>
      <c r="C14" s="15" t="s">
        <v>7</v>
      </c>
      <c r="D14" s="15" t="s">
        <v>657</v>
      </c>
      <c r="E14" s="15"/>
      <c r="F14" s="15"/>
      <c r="G14" s="15" t="s">
        <v>116</v>
      </c>
      <c r="H14" s="15" t="s">
        <v>9</v>
      </c>
      <c r="I14" s="15">
        <v>2481</v>
      </c>
      <c r="J14" s="18">
        <v>6009713711146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5" customFormat="1" x14ac:dyDescent="0.35">
      <c r="A15" s="12" t="s">
        <v>457</v>
      </c>
      <c r="B15" s="15" t="s">
        <v>319</v>
      </c>
      <c r="C15" s="15" t="s">
        <v>7</v>
      </c>
      <c r="D15" s="15" t="s">
        <v>658</v>
      </c>
      <c r="E15" s="15"/>
      <c r="F15" s="15"/>
      <c r="G15" s="15" t="s">
        <v>116</v>
      </c>
      <c r="H15" s="15" t="s">
        <v>9</v>
      </c>
      <c r="I15" s="15">
        <v>2443</v>
      </c>
      <c r="J15" s="18">
        <v>6009711059189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5" customFormat="1" x14ac:dyDescent="0.35">
      <c r="A16" s="12" t="s">
        <v>457</v>
      </c>
      <c r="B16" s="15" t="s">
        <v>320</v>
      </c>
      <c r="C16" s="15" t="s">
        <v>7</v>
      </c>
      <c r="D16" s="15" t="s">
        <v>659</v>
      </c>
      <c r="E16" s="15"/>
      <c r="F16" s="15"/>
      <c r="G16" s="15" t="s">
        <v>116</v>
      </c>
      <c r="H16" s="15" t="s">
        <v>9</v>
      </c>
      <c r="I16" s="15">
        <v>2439</v>
      </c>
      <c r="J16" s="18">
        <v>6009713711863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5" customFormat="1" x14ac:dyDescent="0.35">
      <c r="A17" s="12" t="s">
        <v>457</v>
      </c>
      <c r="B17" s="15" t="s">
        <v>321</v>
      </c>
      <c r="C17" s="15" t="s">
        <v>7</v>
      </c>
      <c r="D17" s="15" t="s">
        <v>660</v>
      </c>
      <c r="E17" s="15"/>
      <c r="F17" s="15"/>
      <c r="G17" s="15" t="s">
        <v>116</v>
      </c>
      <c r="H17" s="15" t="s">
        <v>9</v>
      </c>
      <c r="I17" s="15">
        <v>2441</v>
      </c>
      <c r="J17" s="18">
        <v>6009711059158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5" customFormat="1" x14ac:dyDescent="0.35">
      <c r="A18" s="12" t="s">
        <v>457</v>
      </c>
      <c r="B18" s="15" t="s">
        <v>322</v>
      </c>
      <c r="C18" s="15" t="s">
        <v>7</v>
      </c>
      <c r="D18" s="15" t="s">
        <v>661</v>
      </c>
      <c r="E18" s="15"/>
      <c r="F18" s="15"/>
      <c r="G18" s="15" t="s">
        <v>116</v>
      </c>
      <c r="H18" s="15" t="s">
        <v>9</v>
      </c>
      <c r="I18" s="15">
        <v>2429</v>
      </c>
      <c r="J18" s="18">
        <v>6009711057659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5" customFormat="1" x14ac:dyDescent="0.35">
      <c r="A19" s="12" t="s">
        <v>457</v>
      </c>
      <c r="B19" s="15" t="s">
        <v>323</v>
      </c>
      <c r="C19" s="15" t="s">
        <v>7</v>
      </c>
      <c r="D19" s="15" t="s">
        <v>662</v>
      </c>
      <c r="E19" s="15"/>
      <c r="F19" s="15"/>
      <c r="G19" s="15" t="s">
        <v>116</v>
      </c>
      <c r="H19" s="15" t="s">
        <v>9</v>
      </c>
      <c r="I19" s="15">
        <v>405</v>
      </c>
      <c r="J19" s="18">
        <v>6009711054382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5" customFormat="1" x14ac:dyDescent="0.35">
      <c r="A20" s="12" t="s">
        <v>457</v>
      </c>
      <c r="B20" s="15" t="s">
        <v>324</v>
      </c>
      <c r="C20" s="15" t="s">
        <v>7</v>
      </c>
      <c r="D20" s="15" t="s">
        <v>663</v>
      </c>
      <c r="E20" s="15"/>
      <c r="F20" s="15"/>
      <c r="G20" s="15" t="s">
        <v>116</v>
      </c>
      <c r="H20" s="15" t="s">
        <v>9</v>
      </c>
      <c r="I20" s="15">
        <v>2473</v>
      </c>
      <c r="J20" s="18">
        <v>6009713711061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5" customFormat="1" x14ac:dyDescent="0.35">
      <c r="A21" s="12" t="s">
        <v>457</v>
      </c>
      <c r="B21" s="15" t="s">
        <v>325</v>
      </c>
      <c r="C21" s="15" t="s">
        <v>7</v>
      </c>
      <c r="D21" s="15" t="s">
        <v>664</v>
      </c>
      <c r="E21" s="15"/>
      <c r="F21" s="15"/>
      <c r="G21" s="15" t="s">
        <v>116</v>
      </c>
      <c r="H21" s="15" t="s">
        <v>9</v>
      </c>
      <c r="I21" s="15">
        <v>2471</v>
      </c>
      <c r="J21" s="18">
        <v>6009713711047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5" customFormat="1" x14ac:dyDescent="0.35">
      <c r="A22" s="12" t="s">
        <v>457</v>
      </c>
      <c r="B22" s="15" t="s">
        <v>708</v>
      </c>
      <c r="C22" s="15" t="s">
        <v>7</v>
      </c>
      <c r="D22" s="15" t="s">
        <v>663</v>
      </c>
      <c r="E22" s="15"/>
      <c r="F22" s="15"/>
      <c r="G22" s="15" t="s">
        <v>116</v>
      </c>
      <c r="H22" s="15" t="s">
        <v>9</v>
      </c>
      <c r="I22" s="15">
        <v>2425</v>
      </c>
      <c r="J22" s="18">
        <v>6009711057628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5" customFormat="1" x14ac:dyDescent="0.35">
      <c r="A23" s="12" t="s">
        <v>457</v>
      </c>
      <c r="B23" s="15" t="s">
        <v>709</v>
      </c>
      <c r="C23" s="15" t="s">
        <v>7</v>
      </c>
      <c r="D23" s="15" t="s">
        <v>669</v>
      </c>
      <c r="E23" s="15"/>
      <c r="F23" s="15"/>
      <c r="G23" s="15" t="s">
        <v>116</v>
      </c>
      <c r="H23" s="15" t="s">
        <v>9</v>
      </c>
      <c r="I23" s="15">
        <v>2423</v>
      </c>
      <c r="J23" s="18">
        <v>6009711052401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5" customFormat="1" x14ac:dyDescent="0.35">
      <c r="A24" s="12" t="s">
        <v>457</v>
      </c>
      <c r="B24" s="15" t="s">
        <v>710</v>
      </c>
      <c r="C24" s="15" t="s">
        <v>7</v>
      </c>
      <c r="D24" s="15" t="s">
        <v>670</v>
      </c>
      <c r="E24" s="15"/>
      <c r="F24" s="15"/>
      <c r="G24" s="15" t="s">
        <v>116</v>
      </c>
      <c r="H24" s="15" t="s">
        <v>9</v>
      </c>
      <c r="I24" s="15">
        <v>2427</v>
      </c>
      <c r="J24" s="18">
        <v>6009711057642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5" customFormat="1" x14ac:dyDescent="0.35">
      <c r="A25" s="12" t="s">
        <v>457</v>
      </c>
      <c r="B25" s="15" t="s">
        <v>326</v>
      </c>
      <c r="C25" s="15" t="s">
        <v>7</v>
      </c>
      <c r="D25" s="15" t="s">
        <v>671</v>
      </c>
      <c r="E25" s="15"/>
      <c r="F25" s="15"/>
      <c r="G25" s="15" t="s">
        <v>116</v>
      </c>
      <c r="H25" s="15" t="s">
        <v>9</v>
      </c>
      <c r="I25" s="15">
        <v>596</v>
      </c>
      <c r="J25" s="18">
        <v>6009711056492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5" customFormat="1" x14ac:dyDescent="0.35">
      <c r="A26" s="12" t="s">
        <v>457</v>
      </c>
      <c r="B26" s="15" t="s">
        <v>327</v>
      </c>
      <c r="C26" s="15" t="s">
        <v>7</v>
      </c>
      <c r="D26" s="15" t="s">
        <v>672</v>
      </c>
      <c r="E26" s="15"/>
      <c r="F26" s="15"/>
      <c r="G26" s="15" t="s">
        <v>116</v>
      </c>
      <c r="H26" s="15" t="s">
        <v>9</v>
      </c>
      <c r="I26" s="15">
        <v>2461</v>
      </c>
      <c r="J26" s="18">
        <v>6009713710941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5" customFormat="1" x14ac:dyDescent="0.35">
      <c r="A27" s="12" t="s">
        <v>457</v>
      </c>
      <c r="B27" s="15" t="s">
        <v>674</v>
      </c>
      <c r="C27" s="15" t="s">
        <v>7</v>
      </c>
      <c r="D27" s="15" t="s">
        <v>675</v>
      </c>
      <c r="E27" s="15"/>
      <c r="F27" s="15"/>
      <c r="G27" s="15" t="s">
        <v>116</v>
      </c>
      <c r="H27" s="15" t="s">
        <v>9</v>
      </c>
      <c r="I27" s="15">
        <v>1609</v>
      </c>
      <c r="J27" s="18">
        <v>6009711052715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5" customFormat="1" x14ac:dyDescent="0.35">
      <c r="A28" s="12" t="s">
        <v>457</v>
      </c>
      <c r="B28" s="15" t="s">
        <v>328</v>
      </c>
      <c r="C28" s="15" t="s">
        <v>7</v>
      </c>
      <c r="D28" s="15" t="s">
        <v>676</v>
      </c>
      <c r="E28" s="15"/>
      <c r="F28" s="15"/>
      <c r="G28" s="15" t="s">
        <v>116</v>
      </c>
      <c r="H28" s="15" t="s">
        <v>9</v>
      </c>
      <c r="I28" s="15">
        <v>2470</v>
      </c>
      <c r="J28" s="18">
        <v>6009713711030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5" customFormat="1" x14ac:dyDescent="0.35">
      <c r="A29" s="12" t="s">
        <v>457</v>
      </c>
      <c r="B29" s="15" t="s">
        <v>329</v>
      </c>
      <c r="C29" s="15" t="s">
        <v>7</v>
      </c>
      <c r="D29" s="15" t="s">
        <v>677</v>
      </c>
      <c r="E29" s="15"/>
      <c r="F29" s="15"/>
      <c r="G29" s="15" t="s">
        <v>116</v>
      </c>
      <c r="H29" s="15" t="s">
        <v>9</v>
      </c>
      <c r="I29" s="15">
        <v>2463</v>
      </c>
      <c r="J29" s="18">
        <v>6009713710965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5" customFormat="1" x14ac:dyDescent="0.35">
      <c r="A30" s="12" t="s">
        <v>457</v>
      </c>
      <c r="B30" s="15" t="s">
        <v>330</v>
      </c>
      <c r="C30" s="15" t="s">
        <v>7</v>
      </c>
      <c r="D30" s="15" t="s">
        <v>678</v>
      </c>
      <c r="E30" s="15"/>
      <c r="F30" s="15"/>
      <c r="G30" s="15" t="s">
        <v>116</v>
      </c>
      <c r="H30" s="15" t="s">
        <v>9</v>
      </c>
      <c r="I30" s="15">
        <v>2459</v>
      </c>
      <c r="J30" s="18">
        <v>6009713710927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5" customFormat="1" x14ac:dyDescent="0.35">
      <c r="A31" s="12" t="s">
        <v>457</v>
      </c>
      <c r="B31" s="15" t="s">
        <v>331</v>
      </c>
      <c r="C31" s="15" t="s">
        <v>7</v>
      </c>
      <c r="D31" s="15" t="s">
        <v>679</v>
      </c>
      <c r="E31" s="15"/>
      <c r="F31" s="15"/>
      <c r="G31" s="15" t="s">
        <v>116</v>
      </c>
      <c r="H31" s="15" t="s">
        <v>9</v>
      </c>
      <c r="I31" s="15">
        <v>2465</v>
      </c>
      <c r="J31" s="18">
        <v>6009713710989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s="5" customFormat="1" x14ac:dyDescent="0.35">
      <c r="A32" s="12" t="s">
        <v>457</v>
      </c>
      <c r="B32" s="15" t="s">
        <v>332</v>
      </c>
      <c r="C32" s="15" t="s">
        <v>7</v>
      </c>
      <c r="D32" s="15" t="s">
        <v>680</v>
      </c>
      <c r="E32" s="15"/>
      <c r="F32" s="15"/>
      <c r="G32" s="15" t="s">
        <v>116</v>
      </c>
      <c r="H32" s="15" t="s">
        <v>9</v>
      </c>
      <c r="I32" s="15">
        <v>2467</v>
      </c>
      <c r="J32" s="18">
        <v>6009713711009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s="5" customFormat="1" x14ac:dyDescent="0.35">
      <c r="A33" s="12" t="s">
        <v>457</v>
      </c>
      <c r="B33" s="15" t="s">
        <v>711</v>
      </c>
      <c r="C33" s="15" t="s">
        <v>7</v>
      </c>
      <c r="D33" s="15" t="s">
        <v>673</v>
      </c>
      <c r="E33" s="15"/>
      <c r="F33" s="15"/>
      <c r="G33" s="15" t="s">
        <v>116</v>
      </c>
      <c r="H33" s="15" t="s">
        <v>9</v>
      </c>
      <c r="I33" s="15">
        <v>800</v>
      </c>
      <c r="J33" s="18">
        <v>6009711058632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s="5" customFormat="1" x14ac:dyDescent="0.35">
      <c r="A34" s="12" t="s">
        <v>457</v>
      </c>
      <c r="B34" s="15" t="s">
        <v>333</v>
      </c>
      <c r="C34" s="15" t="s">
        <v>7</v>
      </c>
      <c r="D34" s="15" t="s">
        <v>681</v>
      </c>
      <c r="E34" s="15">
        <v>0</v>
      </c>
      <c r="F34" s="15">
        <v>0</v>
      </c>
      <c r="G34" s="15" t="s">
        <v>116</v>
      </c>
      <c r="H34" s="15" t="s">
        <v>9</v>
      </c>
      <c r="I34" s="15">
        <v>1611</v>
      </c>
      <c r="J34" s="18">
        <v>6009711053224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s="5" customFormat="1" x14ac:dyDescent="0.35">
      <c r="A35" s="12" t="s">
        <v>457</v>
      </c>
      <c r="B35" s="15" t="s">
        <v>712</v>
      </c>
      <c r="C35" s="15" t="s">
        <v>7</v>
      </c>
      <c r="D35" s="15" t="s">
        <v>682</v>
      </c>
      <c r="E35" s="15"/>
      <c r="F35" s="15"/>
      <c r="G35" s="15" t="s">
        <v>116</v>
      </c>
      <c r="H35" s="15" t="s">
        <v>9</v>
      </c>
      <c r="I35" s="15">
        <v>806</v>
      </c>
      <c r="J35" s="18">
        <v>6009711058694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s="5" customFormat="1" x14ac:dyDescent="0.35">
      <c r="A36" s="12" t="s">
        <v>457</v>
      </c>
      <c r="B36" s="15" t="s">
        <v>713</v>
      </c>
      <c r="C36" s="15" t="s">
        <v>7</v>
      </c>
      <c r="D36" s="15" t="s">
        <v>666</v>
      </c>
      <c r="E36" s="15"/>
      <c r="F36" s="15"/>
      <c r="G36" s="15" t="s">
        <v>116</v>
      </c>
      <c r="H36" s="15" t="s">
        <v>9</v>
      </c>
      <c r="I36" s="15">
        <v>797</v>
      </c>
      <c r="J36" s="18">
        <v>6009711058601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s="5" customFormat="1" x14ac:dyDescent="0.35">
      <c r="A37" s="12" t="s">
        <v>457</v>
      </c>
      <c r="B37" s="15" t="s">
        <v>334</v>
      </c>
      <c r="C37" s="15" t="s">
        <v>7</v>
      </c>
      <c r="D37" s="15" t="s">
        <v>683</v>
      </c>
      <c r="E37" s="15"/>
      <c r="F37" s="15"/>
      <c r="G37" s="15" t="s">
        <v>116</v>
      </c>
      <c r="H37" s="15" t="s">
        <v>9</v>
      </c>
      <c r="I37" s="15">
        <v>1615</v>
      </c>
      <c r="J37" s="18">
        <v>6009711050346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s="5" customFormat="1" x14ac:dyDescent="0.35">
      <c r="A38" s="12" t="s">
        <v>457</v>
      </c>
      <c r="B38" s="15" t="s">
        <v>335</v>
      </c>
      <c r="C38" s="15" t="s">
        <v>7</v>
      </c>
      <c r="D38" s="15" t="s">
        <v>680</v>
      </c>
      <c r="E38" s="15"/>
      <c r="F38" s="15"/>
      <c r="G38" s="15" t="s">
        <v>116</v>
      </c>
      <c r="H38" s="15" t="s">
        <v>9</v>
      </c>
      <c r="I38" s="15">
        <v>763</v>
      </c>
      <c r="J38" s="18">
        <v>6009711058250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s="5" customFormat="1" x14ac:dyDescent="0.35">
      <c r="A39" s="12" t="s">
        <v>457</v>
      </c>
      <c r="B39" s="15" t="s">
        <v>336</v>
      </c>
      <c r="C39" s="15" t="s">
        <v>7</v>
      </c>
      <c r="D39" s="15" t="s">
        <v>684</v>
      </c>
      <c r="E39" s="15"/>
      <c r="F39" s="15"/>
      <c r="G39" s="15" t="s">
        <v>116</v>
      </c>
      <c r="H39" s="15" t="s">
        <v>9</v>
      </c>
      <c r="I39" s="15">
        <v>764</v>
      </c>
      <c r="J39" s="18">
        <v>6009711058267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s="5" customFormat="1" x14ac:dyDescent="0.35">
      <c r="A40" s="12" t="s">
        <v>457</v>
      </c>
      <c r="B40" s="15" t="s">
        <v>337</v>
      </c>
      <c r="C40" s="15" t="s">
        <v>7</v>
      </c>
      <c r="D40" s="15" t="s">
        <v>676</v>
      </c>
      <c r="E40" s="15"/>
      <c r="F40" s="15"/>
      <c r="G40" s="15" t="s">
        <v>116</v>
      </c>
      <c r="H40" s="15" t="s">
        <v>9</v>
      </c>
      <c r="I40" s="15">
        <v>2411</v>
      </c>
      <c r="J40" s="18">
        <v>6009711053408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s="5" customFormat="1" x14ac:dyDescent="0.35">
      <c r="A41" s="12" t="s">
        <v>457</v>
      </c>
      <c r="B41" s="15" t="s">
        <v>338</v>
      </c>
      <c r="C41" s="15" t="s">
        <v>7</v>
      </c>
      <c r="D41" s="15" t="s">
        <v>685</v>
      </c>
      <c r="E41" s="15"/>
      <c r="F41" s="15"/>
      <c r="G41" s="15" t="s">
        <v>116</v>
      </c>
      <c r="H41" s="15" t="s">
        <v>9</v>
      </c>
      <c r="I41" s="15">
        <v>2406</v>
      </c>
      <c r="J41" s="18">
        <v>6009711050117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s="5" customFormat="1" x14ac:dyDescent="0.35">
      <c r="A42" s="12" t="s">
        <v>457</v>
      </c>
      <c r="B42" s="15" t="s">
        <v>339</v>
      </c>
      <c r="C42" s="15" t="s">
        <v>7</v>
      </c>
      <c r="D42" s="15" t="s">
        <v>686</v>
      </c>
      <c r="E42" s="15"/>
      <c r="F42" s="15"/>
      <c r="G42" s="15" t="s">
        <v>116</v>
      </c>
      <c r="H42" s="15" t="s">
        <v>9</v>
      </c>
      <c r="I42" s="15">
        <v>2409</v>
      </c>
      <c r="J42" s="18">
        <v>6009711050636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s="5" customFormat="1" x14ac:dyDescent="0.35">
      <c r="A43" s="12" t="s">
        <v>457</v>
      </c>
      <c r="B43" s="15" t="s">
        <v>340</v>
      </c>
      <c r="C43" s="15" t="s">
        <v>7</v>
      </c>
      <c r="D43" s="15" t="s">
        <v>687</v>
      </c>
      <c r="E43" s="15"/>
      <c r="F43" s="15"/>
      <c r="G43" s="15" t="s">
        <v>116</v>
      </c>
      <c r="H43" s="15" t="s">
        <v>9</v>
      </c>
      <c r="I43" s="15">
        <v>2483</v>
      </c>
      <c r="J43" s="18">
        <v>6009713711160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s="5" customFormat="1" x14ac:dyDescent="0.35">
      <c r="A44" s="12" t="s">
        <v>457</v>
      </c>
      <c r="B44" s="15" t="s">
        <v>341</v>
      </c>
      <c r="C44" s="15" t="s">
        <v>7</v>
      </c>
      <c r="D44" s="15" t="s">
        <v>688</v>
      </c>
      <c r="E44" s="15"/>
      <c r="F44" s="15"/>
      <c r="G44" s="15" t="s">
        <v>116</v>
      </c>
      <c r="H44" s="15" t="s">
        <v>9</v>
      </c>
      <c r="I44" s="15">
        <v>2485</v>
      </c>
      <c r="J44" s="18">
        <v>6009713711184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s="5" customFormat="1" x14ac:dyDescent="0.35">
      <c r="A45" s="12" t="s">
        <v>457</v>
      </c>
      <c r="B45" s="15" t="s">
        <v>690</v>
      </c>
      <c r="C45" s="15" t="s">
        <v>7</v>
      </c>
      <c r="D45" s="15" t="s">
        <v>691</v>
      </c>
      <c r="E45" s="15"/>
      <c r="F45" s="15"/>
      <c r="G45" s="15" t="s">
        <v>116</v>
      </c>
      <c r="H45" s="15" t="s">
        <v>9</v>
      </c>
      <c r="I45" s="15">
        <v>2445</v>
      </c>
      <c r="J45" s="18">
        <v>6009711059493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s="5" customFormat="1" x14ac:dyDescent="0.35">
      <c r="A46" s="12" t="s">
        <v>457</v>
      </c>
      <c r="B46" s="15" t="s">
        <v>343</v>
      </c>
      <c r="C46" s="15" t="s">
        <v>7</v>
      </c>
      <c r="D46" s="15" t="s">
        <v>663</v>
      </c>
      <c r="E46" s="15"/>
      <c r="F46" s="15"/>
      <c r="G46" s="15" t="s">
        <v>116</v>
      </c>
      <c r="H46" s="15" t="s">
        <v>9</v>
      </c>
      <c r="I46" s="15">
        <v>2475</v>
      </c>
      <c r="J46" s="18">
        <v>6009713711085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s="5" customFormat="1" x14ac:dyDescent="0.35">
      <c r="A47" s="12" t="s">
        <v>457</v>
      </c>
      <c r="B47" s="15" t="s">
        <v>344</v>
      </c>
      <c r="C47" s="15" t="s">
        <v>7</v>
      </c>
      <c r="D47" s="15" t="s">
        <v>671</v>
      </c>
      <c r="E47" s="15"/>
      <c r="F47" s="15"/>
      <c r="G47" s="15" t="s">
        <v>116</v>
      </c>
      <c r="H47" s="15" t="s">
        <v>9</v>
      </c>
      <c r="I47" s="15">
        <v>896</v>
      </c>
      <c r="J47" s="18">
        <v>6009711059622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s="5" customFormat="1" x14ac:dyDescent="0.35">
      <c r="A48" s="12" t="s">
        <v>457</v>
      </c>
      <c r="B48" s="15" t="s">
        <v>345</v>
      </c>
      <c r="C48" s="15" t="s">
        <v>7</v>
      </c>
      <c r="D48" s="15" t="s">
        <v>692</v>
      </c>
      <c r="E48" s="15"/>
      <c r="F48" s="15"/>
      <c r="G48" s="15" t="s">
        <v>116</v>
      </c>
      <c r="H48" s="15" t="s">
        <v>9</v>
      </c>
      <c r="I48" s="15">
        <v>2453</v>
      </c>
      <c r="J48" s="18">
        <v>6009711059806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s="5" customFormat="1" x14ac:dyDescent="0.35">
      <c r="A49" s="12" t="s">
        <v>457</v>
      </c>
      <c r="B49" s="15" t="s">
        <v>346</v>
      </c>
      <c r="C49" s="15" t="s">
        <v>7</v>
      </c>
      <c r="D49" s="15" t="s">
        <v>693</v>
      </c>
      <c r="E49" s="15"/>
      <c r="F49" s="15"/>
      <c r="G49" s="15" t="s">
        <v>116</v>
      </c>
      <c r="H49" s="15" t="s">
        <v>9</v>
      </c>
      <c r="I49" s="15">
        <v>2449</v>
      </c>
      <c r="J49" s="18">
        <v>6009711059677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s="5" customFormat="1" x14ac:dyDescent="0.35">
      <c r="A50" s="12" t="s">
        <v>457</v>
      </c>
      <c r="B50" s="15" t="s">
        <v>347</v>
      </c>
      <c r="C50" s="15" t="s">
        <v>7</v>
      </c>
      <c r="D50" s="15" t="s">
        <v>694</v>
      </c>
      <c r="E50" s="15"/>
      <c r="F50" s="15"/>
      <c r="G50" s="15" t="s">
        <v>116</v>
      </c>
      <c r="H50" s="15" t="s">
        <v>9</v>
      </c>
      <c r="I50" s="15">
        <v>2455</v>
      </c>
      <c r="J50" s="18">
        <v>6009711059905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s="5" customFormat="1" x14ac:dyDescent="0.35">
      <c r="A51" s="12" t="s">
        <v>457</v>
      </c>
      <c r="B51" s="15" t="s">
        <v>348</v>
      </c>
      <c r="C51" s="15" t="s">
        <v>7</v>
      </c>
      <c r="D51" s="15" t="s">
        <v>665</v>
      </c>
      <c r="E51" s="15"/>
      <c r="F51" s="15"/>
      <c r="G51" s="15" t="s">
        <v>116</v>
      </c>
      <c r="H51" s="15" t="s">
        <v>9</v>
      </c>
      <c r="I51" s="15">
        <v>2451</v>
      </c>
      <c r="J51" s="18">
        <v>6009711059714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s="5" customFormat="1" x14ac:dyDescent="0.35">
      <c r="A52" s="12" t="s">
        <v>457</v>
      </c>
      <c r="B52" s="15" t="s">
        <v>349</v>
      </c>
      <c r="C52" s="15" t="s">
        <v>7</v>
      </c>
      <c r="D52" s="15" t="s">
        <v>695</v>
      </c>
      <c r="E52" s="15"/>
      <c r="F52" s="15"/>
      <c r="G52" s="15" t="s">
        <v>116</v>
      </c>
      <c r="H52" s="15" t="s">
        <v>9</v>
      </c>
      <c r="I52" s="15">
        <v>2457</v>
      </c>
      <c r="J52" s="18">
        <v>6009713710903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s="5" customFormat="1" x14ac:dyDescent="0.35">
      <c r="A53" s="12" t="s">
        <v>457</v>
      </c>
      <c r="B53" s="15" t="s">
        <v>444</v>
      </c>
      <c r="C53" s="15" t="s">
        <v>7</v>
      </c>
      <c r="D53" s="15" t="s">
        <v>696</v>
      </c>
      <c r="E53" s="15"/>
      <c r="F53" s="15"/>
      <c r="G53" s="15" t="s">
        <v>116</v>
      </c>
      <c r="H53" s="15" t="s">
        <v>9</v>
      </c>
      <c r="I53" s="15">
        <v>2447</v>
      </c>
      <c r="J53" s="18">
        <v>6009711059592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s="5" customFormat="1" x14ac:dyDescent="0.35">
      <c r="A54" s="12" t="s">
        <v>457</v>
      </c>
      <c r="B54" s="15" t="s">
        <v>353</v>
      </c>
      <c r="C54" s="15" t="s">
        <v>7</v>
      </c>
      <c r="D54" s="15" t="s">
        <v>688</v>
      </c>
      <c r="E54" s="15"/>
      <c r="F54" s="15"/>
      <c r="G54" s="15" t="s">
        <v>116</v>
      </c>
      <c r="H54" s="15" t="s">
        <v>9</v>
      </c>
      <c r="I54" s="15">
        <v>5</v>
      </c>
      <c r="J54" s="18">
        <v>6009711050056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s="5" customFormat="1" x14ac:dyDescent="0.35">
      <c r="A55" s="12" t="s">
        <v>457</v>
      </c>
      <c r="B55" s="15" t="s">
        <v>354</v>
      </c>
      <c r="C55" s="15" t="s">
        <v>7</v>
      </c>
      <c r="D55" s="15" t="s">
        <v>673</v>
      </c>
      <c r="E55" s="15"/>
      <c r="F55" s="15"/>
      <c r="G55" s="15" t="s">
        <v>116</v>
      </c>
      <c r="H55" s="15" t="s">
        <v>9</v>
      </c>
      <c r="I55" s="15">
        <v>760</v>
      </c>
      <c r="J55" s="18">
        <v>6009711058229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s="5" customFormat="1" x14ac:dyDescent="0.35">
      <c r="A56" s="12" t="s">
        <v>457</v>
      </c>
      <c r="B56" s="15" t="s">
        <v>697</v>
      </c>
      <c r="C56" s="15" t="s">
        <v>7</v>
      </c>
      <c r="D56" s="15" t="s">
        <v>668</v>
      </c>
      <c r="E56" s="15"/>
      <c r="F56" s="15"/>
      <c r="G56" s="15" t="s">
        <v>116</v>
      </c>
      <c r="H56" s="15" t="s">
        <v>9</v>
      </c>
      <c r="I56" s="15">
        <v>2555</v>
      </c>
      <c r="J56" s="18">
        <v>6009713711870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s="5" customFormat="1" x14ac:dyDescent="0.35">
      <c r="A57" s="12" t="s">
        <v>457</v>
      </c>
      <c r="B57" s="15" t="s">
        <v>350</v>
      </c>
      <c r="C57" s="15" t="s">
        <v>7</v>
      </c>
      <c r="D57" s="15" t="s">
        <v>698</v>
      </c>
      <c r="E57" s="15"/>
      <c r="F57" s="15"/>
      <c r="G57" s="15" t="s">
        <v>116</v>
      </c>
      <c r="H57" s="15" t="s">
        <v>9</v>
      </c>
      <c r="I57" s="15">
        <v>900</v>
      </c>
      <c r="J57" s="18">
        <v>6009711059660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s="5" customFormat="1" x14ac:dyDescent="0.35">
      <c r="A58" s="12" t="s">
        <v>457</v>
      </c>
      <c r="B58" s="15" t="s">
        <v>351</v>
      </c>
      <c r="C58" s="15" t="s">
        <v>7</v>
      </c>
      <c r="D58" s="15" t="s">
        <v>699</v>
      </c>
      <c r="E58" s="15"/>
      <c r="F58" s="15"/>
      <c r="G58" s="15" t="s">
        <v>116</v>
      </c>
      <c r="H58" s="15" t="s">
        <v>9</v>
      </c>
      <c r="I58" s="15">
        <v>2480</v>
      </c>
      <c r="J58" s="18">
        <v>6009713711139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s="5" customFormat="1" x14ac:dyDescent="0.35">
      <c r="A59" s="12" t="s">
        <v>457</v>
      </c>
      <c r="B59" s="15" t="s">
        <v>352</v>
      </c>
      <c r="C59" s="15" t="s">
        <v>7</v>
      </c>
      <c r="D59" s="15" t="s">
        <v>671</v>
      </c>
      <c r="E59" s="15"/>
      <c r="F59" s="15"/>
      <c r="G59" s="15" t="s">
        <v>116</v>
      </c>
      <c r="H59" s="15" t="s">
        <v>9</v>
      </c>
      <c r="I59" s="15">
        <v>2477</v>
      </c>
      <c r="J59" s="18">
        <v>6009713711108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s="5" customFormat="1" x14ac:dyDescent="0.35">
      <c r="A60" s="12" t="s">
        <v>457</v>
      </c>
      <c r="B60" s="15" t="s">
        <v>445</v>
      </c>
      <c r="C60" s="15" t="s">
        <v>7</v>
      </c>
      <c r="D60" s="15" t="s">
        <v>662</v>
      </c>
      <c r="E60" s="15"/>
      <c r="F60" s="15"/>
      <c r="G60" s="15" t="s">
        <v>8</v>
      </c>
      <c r="H60" s="15" t="s">
        <v>9</v>
      </c>
      <c r="I60" s="15">
        <v>605</v>
      </c>
      <c r="J60" s="18">
        <v>6009711056607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s="5" customFormat="1" x14ac:dyDescent="0.35">
      <c r="A61" s="12" t="s">
        <v>457</v>
      </c>
      <c r="B61" s="15" t="s">
        <v>10</v>
      </c>
      <c r="C61" s="15" t="s">
        <v>7</v>
      </c>
      <c r="D61" s="15" t="s">
        <v>675</v>
      </c>
      <c r="E61" s="15"/>
      <c r="F61" s="15"/>
      <c r="G61" s="15" t="s">
        <v>8</v>
      </c>
      <c r="H61" s="15" t="s">
        <v>9</v>
      </c>
      <c r="I61" s="15">
        <v>945</v>
      </c>
      <c r="J61" s="18">
        <v>6009711056324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s="5" customFormat="1" x14ac:dyDescent="0.35">
      <c r="A62" s="12" t="s">
        <v>457</v>
      </c>
      <c r="B62" s="15" t="s">
        <v>700</v>
      </c>
      <c r="C62" s="15" t="s">
        <v>7</v>
      </c>
      <c r="D62" s="15" t="s">
        <v>698</v>
      </c>
      <c r="E62" s="15"/>
      <c r="F62" s="15"/>
      <c r="G62" s="15" t="s">
        <v>8</v>
      </c>
      <c r="H62" s="15" t="s">
        <v>9</v>
      </c>
      <c r="I62" s="15">
        <v>943</v>
      </c>
      <c r="J62" s="18">
        <v>6009711056287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s="5" customFormat="1" x14ac:dyDescent="0.35">
      <c r="A63" s="12" t="s">
        <v>457</v>
      </c>
      <c r="B63" s="15" t="s">
        <v>11</v>
      </c>
      <c r="C63" s="15" t="s">
        <v>7</v>
      </c>
      <c r="D63" s="15" t="s">
        <v>664</v>
      </c>
      <c r="E63" s="15"/>
      <c r="F63" s="15"/>
      <c r="G63" s="15" t="s">
        <v>8</v>
      </c>
      <c r="H63" s="15" t="s">
        <v>9</v>
      </c>
      <c r="I63" s="15">
        <v>604</v>
      </c>
      <c r="J63" s="18">
        <v>6009711056591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s="5" customFormat="1" x14ac:dyDescent="0.35">
      <c r="A64" s="12" t="s">
        <v>457</v>
      </c>
      <c r="B64" s="15" t="s">
        <v>701</v>
      </c>
      <c r="C64" s="15" t="s">
        <v>7</v>
      </c>
      <c r="D64" s="15" t="s">
        <v>671</v>
      </c>
      <c r="E64" s="15"/>
      <c r="F64" s="15"/>
      <c r="G64" s="15" t="s">
        <v>8</v>
      </c>
      <c r="H64" s="15" t="s">
        <v>9</v>
      </c>
      <c r="I64" s="15">
        <v>944</v>
      </c>
      <c r="J64" s="18">
        <v>6009711056294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s="5" customFormat="1" x14ac:dyDescent="0.35">
      <c r="A65" s="12" t="s">
        <v>457</v>
      </c>
      <c r="B65" s="15" t="s">
        <v>12</v>
      </c>
      <c r="C65" s="15" t="s">
        <v>7</v>
      </c>
      <c r="D65" s="15" t="s">
        <v>662</v>
      </c>
      <c r="E65" s="15"/>
      <c r="F65" s="15"/>
      <c r="G65" s="15" t="s">
        <v>8</v>
      </c>
      <c r="H65" s="15" t="s">
        <v>9</v>
      </c>
      <c r="I65" s="15">
        <v>621</v>
      </c>
      <c r="J65" s="18">
        <v>6009711056768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s="5" customFormat="1" x14ac:dyDescent="0.35">
      <c r="A66" s="12" t="s">
        <v>457</v>
      </c>
      <c r="B66" s="15" t="s">
        <v>13</v>
      </c>
      <c r="C66" s="15" t="s">
        <v>7</v>
      </c>
      <c r="D66" s="15" t="s">
        <v>702</v>
      </c>
      <c r="E66" s="15"/>
      <c r="F66" s="15"/>
      <c r="G66" s="15" t="s">
        <v>8</v>
      </c>
      <c r="H66" s="15" t="s">
        <v>9</v>
      </c>
      <c r="I66" s="15">
        <v>624</v>
      </c>
      <c r="J66" s="18">
        <v>6009711056829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s="5" customFormat="1" x14ac:dyDescent="0.35">
      <c r="A67" s="12" t="s">
        <v>457</v>
      </c>
      <c r="B67" s="15" t="s">
        <v>14</v>
      </c>
      <c r="C67" s="15" t="s">
        <v>7</v>
      </c>
      <c r="D67" s="15" t="s">
        <v>704</v>
      </c>
      <c r="E67" s="15"/>
      <c r="F67" s="15"/>
      <c r="G67" s="15" t="s">
        <v>8</v>
      </c>
      <c r="H67" s="15" t="s">
        <v>9</v>
      </c>
      <c r="I67" s="15">
        <v>223</v>
      </c>
      <c r="J67" s="18">
        <v>6009711052418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s="5" customFormat="1" x14ac:dyDescent="0.35">
      <c r="A68" s="12" t="s">
        <v>457</v>
      </c>
      <c r="B68" s="15" t="s">
        <v>714</v>
      </c>
      <c r="C68" s="15" t="s">
        <v>7</v>
      </c>
      <c r="D68" s="15"/>
      <c r="E68" s="15" t="s">
        <v>705</v>
      </c>
      <c r="F68" s="15" t="s">
        <v>715</v>
      </c>
      <c r="G68" s="15" t="s">
        <v>8</v>
      </c>
      <c r="H68" s="15" t="s">
        <v>15</v>
      </c>
      <c r="I68" s="15">
        <v>928</v>
      </c>
      <c r="J68" s="18">
        <v>6009711059943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s="5" customFormat="1" x14ac:dyDescent="0.35">
      <c r="A69" s="12" t="s">
        <v>457</v>
      </c>
      <c r="B69" s="15" t="s">
        <v>716</v>
      </c>
      <c r="C69" s="15" t="s">
        <v>7</v>
      </c>
      <c r="D69" s="15" t="s">
        <v>698</v>
      </c>
      <c r="E69" s="15"/>
      <c r="F69" s="15"/>
      <c r="G69" s="15" t="s">
        <v>8</v>
      </c>
      <c r="H69" s="15" t="s">
        <v>9</v>
      </c>
      <c r="I69" s="15">
        <v>139</v>
      </c>
      <c r="J69" s="18">
        <v>6009711051572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s="5" customFormat="1" x14ac:dyDescent="0.35">
      <c r="A70" s="12" t="s">
        <v>457</v>
      </c>
      <c r="B70" s="15" t="s">
        <v>717</v>
      </c>
      <c r="C70" s="15" t="s">
        <v>7</v>
      </c>
      <c r="D70" s="15" t="s">
        <v>704</v>
      </c>
      <c r="E70" s="15"/>
      <c r="F70" s="15"/>
      <c r="G70" s="15" t="s">
        <v>8</v>
      </c>
      <c r="H70" s="15" t="s">
        <v>9</v>
      </c>
      <c r="I70" s="15">
        <v>371</v>
      </c>
      <c r="J70" s="18">
        <v>6009711054016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s="5" customFormat="1" x14ac:dyDescent="0.35">
      <c r="A71" s="12" t="s">
        <v>457</v>
      </c>
      <c r="B71" s="15" t="s">
        <v>718</v>
      </c>
      <c r="C71" s="15" t="s">
        <v>7</v>
      </c>
      <c r="D71" s="15" t="s">
        <v>719</v>
      </c>
      <c r="E71" s="15"/>
      <c r="F71" s="15"/>
      <c r="G71" s="15" t="s">
        <v>8</v>
      </c>
      <c r="H71" s="15" t="s">
        <v>9</v>
      </c>
      <c r="I71" s="15">
        <v>811</v>
      </c>
      <c r="J71" s="18">
        <v>6009711058748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s="5" customFormat="1" x14ac:dyDescent="0.35">
      <c r="A72" s="12" t="s">
        <v>457</v>
      </c>
      <c r="B72" s="15" t="s">
        <v>720</v>
      </c>
      <c r="C72" s="15" t="s">
        <v>7</v>
      </c>
      <c r="D72" s="15" t="s">
        <v>721</v>
      </c>
      <c r="E72" s="15"/>
      <c r="F72" s="15"/>
      <c r="G72" s="15" t="s">
        <v>8</v>
      </c>
      <c r="H72" s="15" t="s">
        <v>9</v>
      </c>
      <c r="I72" s="15">
        <v>812</v>
      </c>
      <c r="J72" s="18">
        <v>6009711058755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5">
      <c r="A73" s="12" t="s">
        <v>457</v>
      </c>
      <c r="B73" s="15" t="s">
        <v>722</v>
      </c>
      <c r="C73" s="15" t="s">
        <v>7</v>
      </c>
      <c r="D73" s="15" t="s">
        <v>696</v>
      </c>
      <c r="E73" s="15"/>
      <c r="F73" s="15"/>
      <c r="G73" s="15" t="s">
        <v>8</v>
      </c>
      <c r="H73" s="15" t="s">
        <v>9</v>
      </c>
      <c r="I73" s="15">
        <v>140</v>
      </c>
      <c r="J73" s="18">
        <v>6009711051589</v>
      </c>
    </row>
    <row r="74" spans="1:22" x14ac:dyDescent="0.35">
      <c r="A74" s="12" t="s">
        <v>457</v>
      </c>
      <c r="B74" s="15" t="s">
        <v>723</v>
      </c>
      <c r="C74" s="15" t="s">
        <v>7</v>
      </c>
      <c r="D74" s="15" t="s">
        <v>724</v>
      </c>
      <c r="E74" s="15"/>
      <c r="F74" s="15"/>
      <c r="G74" s="15" t="s">
        <v>8</v>
      </c>
      <c r="H74" s="15" t="s">
        <v>9</v>
      </c>
      <c r="I74" s="15">
        <v>143</v>
      </c>
      <c r="J74" s="18">
        <v>6009711051619</v>
      </c>
    </row>
    <row r="75" spans="1:22" x14ac:dyDescent="0.35">
      <c r="A75" s="12" t="s">
        <v>457</v>
      </c>
      <c r="B75" s="15" t="s">
        <v>725</v>
      </c>
      <c r="C75" s="15" t="s">
        <v>7</v>
      </c>
      <c r="D75" s="15" t="s">
        <v>705</v>
      </c>
      <c r="E75" s="15"/>
      <c r="F75" s="15"/>
      <c r="G75" s="15" t="s">
        <v>8</v>
      </c>
      <c r="H75" s="15" t="s">
        <v>9</v>
      </c>
      <c r="I75" s="15">
        <v>137</v>
      </c>
      <c r="J75" s="18">
        <v>6009711051558</v>
      </c>
    </row>
    <row r="76" spans="1:22" x14ac:dyDescent="0.35">
      <c r="A76" s="12" t="s">
        <v>457</v>
      </c>
      <c r="B76" s="15" t="s">
        <v>726</v>
      </c>
      <c r="C76" s="15" t="s">
        <v>7</v>
      </c>
      <c r="D76" s="15" t="s">
        <v>675</v>
      </c>
      <c r="E76" s="15"/>
      <c r="F76" s="15"/>
      <c r="G76" s="15" t="s">
        <v>8</v>
      </c>
      <c r="H76" s="15" t="s">
        <v>9</v>
      </c>
      <c r="I76" s="15">
        <v>810</v>
      </c>
      <c r="J76" s="18">
        <v>6009711058731</v>
      </c>
    </row>
    <row r="77" spans="1:22" x14ac:dyDescent="0.35">
      <c r="A77" s="12" t="s">
        <v>457</v>
      </c>
      <c r="B77" s="15" t="s">
        <v>727</v>
      </c>
      <c r="C77" s="15" t="s">
        <v>7</v>
      </c>
      <c r="D77" s="15" t="s">
        <v>678</v>
      </c>
      <c r="E77" s="15"/>
      <c r="F77" s="15"/>
      <c r="G77" s="15" t="s">
        <v>8</v>
      </c>
      <c r="H77" s="15" t="s">
        <v>9</v>
      </c>
      <c r="I77" s="15">
        <v>141</v>
      </c>
      <c r="J77" s="18">
        <v>6009711051596</v>
      </c>
    </row>
    <row r="78" spans="1:22" x14ac:dyDescent="0.35">
      <c r="A78" s="12" t="s">
        <v>457</v>
      </c>
      <c r="B78" s="15" t="s">
        <v>728</v>
      </c>
      <c r="C78" s="15" t="s">
        <v>7</v>
      </c>
      <c r="D78" s="15" t="s">
        <v>662</v>
      </c>
      <c r="E78" s="15"/>
      <c r="F78" s="15"/>
      <c r="G78" s="15" t="s">
        <v>8</v>
      </c>
      <c r="H78" s="15" t="s">
        <v>9</v>
      </c>
      <c r="I78" s="15">
        <v>138</v>
      </c>
      <c r="J78" s="18">
        <v>6009711051565</v>
      </c>
    </row>
    <row r="79" spans="1:22" x14ac:dyDescent="0.35">
      <c r="A79" s="12" t="s">
        <v>457</v>
      </c>
      <c r="B79" s="15" t="s">
        <v>729</v>
      </c>
      <c r="C79" s="15" t="s">
        <v>7</v>
      </c>
      <c r="D79" s="15" t="s">
        <v>702</v>
      </c>
      <c r="E79" s="15"/>
      <c r="F79" s="15"/>
      <c r="G79" s="15" t="s">
        <v>8</v>
      </c>
      <c r="H79" s="15" t="s">
        <v>9</v>
      </c>
      <c r="I79" s="15">
        <v>302</v>
      </c>
      <c r="J79" s="18">
        <v>6009711053286</v>
      </c>
    </row>
    <row r="80" spans="1:22" x14ac:dyDescent="0.35">
      <c r="A80" s="12" t="s">
        <v>457</v>
      </c>
      <c r="B80" s="15" t="s">
        <v>730</v>
      </c>
      <c r="C80" s="15" t="s">
        <v>7</v>
      </c>
      <c r="D80" s="15" t="s">
        <v>731</v>
      </c>
      <c r="E80" s="15"/>
      <c r="F80" s="15"/>
      <c r="G80" s="15" t="s">
        <v>8</v>
      </c>
      <c r="H80" s="15" t="s">
        <v>9</v>
      </c>
      <c r="I80" s="15">
        <v>142</v>
      </c>
      <c r="J80" s="18">
        <v>6009711051602</v>
      </c>
    </row>
    <row r="81" spans="1:10" x14ac:dyDescent="0.35">
      <c r="A81" s="12" t="s">
        <v>457</v>
      </c>
      <c r="B81" s="15" t="s">
        <v>16</v>
      </c>
      <c r="C81" s="15" t="s">
        <v>7</v>
      </c>
      <c r="D81" s="15" t="s">
        <v>707</v>
      </c>
      <c r="E81" s="15"/>
      <c r="F81" s="15"/>
      <c r="G81" s="15" t="s">
        <v>8</v>
      </c>
      <c r="H81" s="15" t="s">
        <v>9</v>
      </c>
      <c r="I81" s="15">
        <v>613</v>
      </c>
      <c r="J81" s="18">
        <v>6009711056683</v>
      </c>
    </row>
    <row r="82" spans="1:10" x14ac:dyDescent="0.35">
      <c r="A82" s="12" t="s">
        <v>457</v>
      </c>
      <c r="B82" s="15" t="s">
        <v>17</v>
      </c>
      <c r="C82" s="15" t="s">
        <v>7</v>
      </c>
      <c r="D82" s="15" t="s">
        <v>678</v>
      </c>
      <c r="E82" s="15"/>
      <c r="F82" s="15"/>
      <c r="G82" s="15" t="s">
        <v>8</v>
      </c>
      <c r="H82" s="15" t="s">
        <v>9</v>
      </c>
      <c r="I82" s="15">
        <v>609</v>
      </c>
      <c r="J82" s="18">
        <v>6009711056645</v>
      </c>
    </row>
    <row r="83" spans="1:10" x14ac:dyDescent="0.35">
      <c r="A83" s="12" t="s">
        <v>457</v>
      </c>
      <c r="B83" s="15" t="s">
        <v>18</v>
      </c>
      <c r="C83" s="15" t="s">
        <v>7</v>
      </c>
      <c r="D83" s="15" t="s">
        <v>704</v>
      </c>
      <c r="E83" s="15"/>
      <c r="F83" s="15"/>
      <c r="G83" s="15" t="s">
        <v>8</v>
      </c>
      <c r="H83" s="15" t="s">
        <v>9</v>
      </c>
      <c r="I83" s="15">
        <v>623</v>
      </c>
      <c r="J83" s="18">
        <v>6009711056805</v>
      </c>
    </row>
    <row r="84" spans="1:10" x14ac:dyDescent="0.35">
      <c r="A84" s="13" t="s">
        <v>458</v>
      </c>
      <c r="B84" s="3" t="s">
        <v>318</v>
      </c>
      <c r="C84" s="7" t="s">
        <v>7</v>
      </c>
      <c r="D84" s="4" t="s">
        <v>657</v>
      </c>
      <c r="E84" s="10"/>
      <c r="F84" s="10"/>
      <c r="G84" s="10" t="s">
        <v>116</v>
      </c>
      <c r="H84" s="3" t="s">
        <v>9</v>
      </c>
      <c r="I84" s="3">
        <v>2482</v>
      </c>
      <c r="J84" s="19">
        <v>6009713711153</v>
      </c>
    </row>
    <row r="85" spans="1:10" x14ac:dyDescent="0.35">
      <c r="A85" s="13" t="s">
        <v>458</v>
      </c>
      <c r="B85" s="3" t="s">
        <v>319</v>
      </c>
      <c r="C85" s="7" t="s">
        <v>7</v>
      </c>
      <c r="D85" s="4" t="s">
        <v>658</v>
      </c>
      <c r="E85" s="10"/>
      <c r="F85" s="10"/>
      <c r="G85" s="10" t="s">
        <v>116</v>
      </c>
      <c r="H85" s="3" t="s">
        <v>9</v>
      </c>
      <c r="I85" s="3">
        <v>2444</v>
      </c>
      <c r="J85" s="19">
        <v>6009711059196</v>
      </c>
    </row>
    <row r="86" spans="1:10" x14ac:dyDescent="0.35">
      <c r="A86" s="13" t="s">
        <v>458</v>
      </c>
      <c r="B86" s="3" t="s">
        <v>320</v>
      </c>
      <c r="C86" s="7" t="s">
        <v>7</v>
      </c>
      <c r="D86" s="4" t="s">
        <v>659</v>
      </c>
      <c r="E86" s="10"/>
      <c r="F86" s="10"/>
      <c r="G86" s="10" t="s">
        <v>116</v>
      </c>
      <c r="H86" s="3" t="s">
        <v>9</v>
      </c>
      <c r="I86" s="3">
        <v>2440</v>
      </c>
      <c r="J86" s="19">
        <v>6009711059165</v>
      </c>
    </row>
    <row r="87" spans="1:10" x14ac:dyDescent="0.35">
      <c r="A87" s="13" t="s">
        <v>458</v>
      </c>
      <c r="B87" s="3" t="s">
        <v>321</v>
      </c>
      <c r="C87" s="7" t="s">
        <v>7</v>
      </c>
      <c r="D87" s="4" t="s">
        <v>660</v>
      </c>
      <c r="E87" s="10"/>
      <c r="F87" s="10"/>
      <c r="G87" s="10" t="s">
        <v>116</v>
      </c>
      <c r="H87" s="3" t="s">
        <v>9</v>
      </c>
      <c r="I87" s="3">
        <v>2442</v>
      </c>
      <c r="J87" s="19">
        <v>6009711059172</v>
      </c>
    </row>
    <row r="88" spans="1:10" x14ac:dyDescent="0.35">
      <c r="A88" s="13" t="s">
        <v>458</v>
      </c>
      <c r="B88" s="3" t="s">
        <v>322</v>
      </c>
      <c r="C88" s="7" t="s">
        <v>7</v>
      </c>
      <c r="D88" s="4" t="s">
        <v>661</v>
      </c>
      <c r="E88" s="10"/>
      <c r="F88" s="10"/>
      <c r="G88" s="10" t="s">
        <v>116</v>
      </c>
      <c r="H88" s="3" t="s">
        <v>9</v>
      </c>
      <c r="I88" s="3">
        <v>2430</v>
      </c>
      <c r="J88" s="19">
        <v>6009711057680</v>
      </c>
    </row>
    <row r="89" spans="1:10" x14ac:dyDescent="0.35">
      <c r="A89" s="13" t="s">
        <v>458</v>
      </c>
      <c r="B89" s="3" t="s">
        <v>323</v>
      </c>
      <c r="C89" s="7" t="s">
        <v>7</v>
      </c>
      <c r="D89" s="4" t="s">
        <v>662</v>
      </c>
      <c r="E89" s="10"/>
      <c r="F89" s="10"/>
      <c r="G89" s="10" t="s">
        <v>116</v>
      </c>
      <c r="H89" s="3" t="s">
        <v>9</v>
      </c>
      <c r="I89" s="3">
        <v>391</v>
      </c>
      <c r="J89" s="19">
        <v>6009711054238</v>
      </c>
    </row>
    <row r="90" spans="1:10" x14ac:dyDescent="0.35">
      <c r="A90" s="13" t="s">
        <v>458</v>
      </c>
      <c r="B90" s="3" t="s">
        <v>324</v>
      </c>
      <c r="C90" s="7" t="s">
        <v>7</v>
      </c>
      <c r="D90" s="4" t="s">
        <v>663</v>
      </c>
      <c r="E90" s="10"/>
      <c r="F90" s="10"/>
      <c r="G90" s="10" t="s">
        <v>116</v>
      </c>
      <c r="H90" s="3" t="s">
        <v>9</v>
      </c>
      <c r="I90" s="3">
        <v>2474</v>
      </c>
      <c r="J90" s="19">
        <v>6009713711078</v>
      </c>
    </row>
    <row r="91" spans="1:10" x14ac:dyDescent="0.35">
      <c r="A91" s="13" t="s">
        <v>458</v>
      </c>
      <c r="B91" s="3" t="s">
        <v>325</v>
      </c>
      <c r="C91" s="7" t="s">
        <v>7</v>
      </c>
      <c r="D91" s="4" t="s">
        <v>664</v>
      </c>
      <c r="E91" s="10"/>
      <c r="F91" s="10"/>
      <c r="G91" s="10" t="s">
        <v>116</v>
      </c>
      <c r="H91" s="3" t="s">
        <v>9</v>
      </c>
      <c r="I91" s="3">
        <v>2472</v>
      </c>
      <c r="J91" s="19">
        <v>6009713711054</v>
      </c>
    </row>
    <row r="92" spans="1:10" x14ac:dyDescent="0.35">
      <c r="A92" s="13" t="s">
        <v>458</v>
      </c>
      <c r="B92" s="3" t="s">
        <v>667</v>
      </c>
      <c r="C92" s="7" t="s">
        <v>7</v>
      </c>
      <c r="D92" s="4" t="s">
        <v>668</v>
      </c>
      <c r="E92" s="10"/>
      <c r="F92" s="10"/>
      <c r="G92" s="10" t="s">
        <v>116</v>
      </c>
      <c r="H92" s="3" t="s">
        <v>9</v>
      </c>
      <c r="I92" s="3">
        <v>2540</v>
      </c>
      <c r="J92" s="19">
        <v>6009713711719</v>
      </c>
    </row>
    <row r="93" spans="1:10" x14ac:dyDescent="0.35">
      <c r="A93" s="13" t="s">
        <v>458</v>
      </c>
      <c r="B93" s="3" t="s">
        <v>441</v>
      </c>
      <c r="C93" s="7" t="s">
        <v>7</v>
      </c>
      <c r="D93" s="4" t="s">
        <v>663</v>
      </c>
      <c r="E93" s="10"/>
      <c r="F93" s="10"/>
      <c r="G93" s="10" t="s">
        <v>116</v>
      </c>
      <c r="H93" s="3" t="s">
        <v>9</v>
      </c>
      <c r="I93" s="3">
        <v>2537</v>
      </c>
      <c r="J93" s="19">
        <v>6009713711689</v>
      </c>
    </row>
    <row r="94" spans="1:10" x14ac:dyDescent="0.35">
      <c r="A94" s="13" t="s">
        <v>458</v>
      </c>
      <c r="B94" s="3" t="s">
        <v>442</v>
      </c>
      <c r="C94" s="7" t="s">
        <v>7</v>
      </c>
      <c r="D94" s="4" t="s">
        <v>669</v>
      </c>
      <c r="E94" s="10"/>
      <c r="F94" s="10"/>
      <c r="G94" s="10" t="s">
        <v>116</v>
      </c>
      <c r="H94" s="3" t="s">
        <v>9</v>
      </c>
      <c r="I94" s="3">
        <v>2536</v>
      </c>
      <c r="J94" s="19">
        <v>6009713711672</v>
      </c>
    </row>
    <row r="95" spans="1:10" x14ac:dyDescent="0.35">
      <c r="A95" s="13" t="s">
        <v>458</v>
      </c>
      <c r="B95" s="3" t="s">
        <v>443</v>
      </c>
      <c r="C95" s="7" t="s">
        <v>7</v>
      </c>
      <c r="D95" s="4" t="s">
        <v>670</v>
      </c>
      <c r="E95" s="10"/>
      <c r="F95" s="10"/>
      <c r="G95" s="10" t="s">
        <v>116</v>
      </c>
      <c r="H95" s="3" t="s">
        <v>9</v>
      </c>
      <c r="I95" s="3">
        <v>2538</v>
      </c>
      <c r="J95" s="19">
        <v>6009713711696</v>
      </c>
    </row>
    <row r="96" spans="1:10" x14ac:dyDescent="0.35">
      <c r="A96" s="13" t="s">
        <v>458</v>
      </c>
      <c r="B96" s="3" t="s">
        <v>326</v>
      </c>
      <c r="C96" s="7" t="s">
        <v>7</v>
      </c>
      <c r="D96" s="4" t="s">
        <v>671</v>
      </c>
      <c r="E96" s="10"/>
      <c r="F96" s="10"/>
      <c r="G96" s="10" t="s">
        <v>116</v>
      </c>
      <c r="H96" s="3" t="s">
        <v>9</v>
      </c>
      <c r="I96" s="3">
        <v>640</v>
      </c>
      <c r="J96" s="19">
        <v>6009711056980</v>
      </c>
    </row>
    <row r="97" spans="1:10" x14ac:dyDescent="0.35">
      <c r="A97" s="13" t="s">
        <v>458</v>
      </c>
      <c r="B97" s="3" t="s">
        <v>327</v>
      </c>
      <c r="C97" s="7" t="s">
        <v>7</v>
      </c>
      <c r="D97" s="4" t="s">
        <v>672</v>
      </c>
      <c r="E97" s="10"/>
      <c r="F97" s="10"/>
      <c r="G97" s="10" t="s">
        <v>116</v>
      </c>
      <c r="H97" s="3" t="s">
        <v>9</v>
      </c>
      <c r="I97" s="3">
        <v>2462</v>
      </c>
      <c r="J97" s="19">
        <v>6009713710958</v>
      </c>
    </row>
    <row r="98" spans="1:10" x14ac:dyDescent="0.35">
      <c r="A98" s="13" t="s">
        <v>458</v>
      </c>
      <c r="B98" s="3" t="s">
        <v>454</v>
      </c>
      <c r="C98" s="7" t="s">
        <v>7</v>
      </c>
      <c r="D98" s="4" t="s">
        <v>673</v>
      </c>
      <c r="E98" s="10"/>
      <c r="F98" s="10"/>
      <c r="G98" s="10" t="s">
        <v>116</v>
      </c>
      <c r="H98" s="3" t="s">
        <v>9</v>
      </c>
      <c r="I98" s="3">
        <v>787</v>
      </c>
      <c r="J98" s="19">
        <v>6009711058502</v>
      </c>
    </row>
    <row r="99" spans="1:10" x14ac:dyDescent="0.35">
      <c r="A99" s="13" t="s">
        <v>458</v>
      </c>
      <c r="B99" s="3" t="s">
        <v>674</v>
      </c>
      <c r="C99" s="7" t="s">
        <v>7</v>
      </c>
      <c r="D99" s="4" t="s">
        <v>675</v>
      </c>
      <c r="E99" s="10"/>
      <c r="F99" s="10"/>
      <c r="G99" s="10" t="s">
        <v>116</v>
      </c>
      <c r="H99" s="3" t="s">
        <v>9</v>
      </c>
      <c r="I99" s="3">
        <v>2490</v>
      </c>
      <c r="J99" s="19">
        <v>6009713711238</v>
      </c>
    </row>
    <row r="100" spans="1:10" x14ac:dyDescent="0.35">
      <c r="A100" s="13" t="s">
        <v>458</v>
      </c>
      <c r="B100" s="3" t="s">
        <v>328</v>
      </c>
      <c r="C100" s="7" t="s">
        <v>7</v>
      </c>
      <c r="D100" s="4" t="s">
        <v>676</v>
      </c>
      <c r="E100" s="10"/>
      <c r="F100" s="10"/>
      <c r="G100" s="10" t="s">
        <v>116</v>
      </c>
      <c r="H100" s="3" t="s">
        <v>9</v>
      </c>
      <c r="I100" s="3">
        <v>2469</v>
      </c>
      <c r="J100" s="19">
        <v>6009713711023</v>
      </c>
    </row>
    <row r="101" spans="1:10" x14ac:dyDescent="0.35">
      <c r="A101" s="13" t="s">
        <v>458</v>
      </c>
      <c r="B101" s="3" t="s">
        <v>329</v>
      </c>
      <c r="C101" s="7" t="s">
        <v>7</v>
      </c>
      <c r="D101" s="4" t="s">
        <v>677</v>
      </c>
      <c r="E101" s="10"/>
      <c r="F101" s="10"/>
      <c r="G101" s="10" t="s">
        <v>116</v>
      </c>
      <c r="H101" s="3" t="s">
        <v>9</v>
      </c>
      <c r="I101" s="3">
        <v>2464</v>
      </c>
      <c r="J101" s="19">
        <v>6009713710972</v>
      </c>
    </row>
    <row r="102" spans="1:10" x14ac:dyDescent="0.35">
      <c r="A102" s="13" t="s">
        <v>458</v>
      </c>
      <c r="B102" s="3" t="s">
        <v>330</v>
      </c>
      <c r="C102" s="7" t="s">
        <v>7</v>
      </c>
      <c r="D102" s="4" t="s">
        <v>678</v>
      </c>
      <c r="E102" s="10"/>
      <c r="F102" s="10"/>
      <c r="G102" s="10" t="s">
        <v>116</v>
      </c>
      <c r="H102" s="3" t="s">
        <v>9</v>
      </c>
      <c r="I102" s="3">
        <v>2460</v>
      </c>
      <c r="J102" s="19">
        <v>6009713710934</v>
      </c>
    </row>
    <row r="103" spans="1:10" x14ac:dyDescent="0.35">
      <c r="A103" s="13" t="s">
        <v>458</v>
      </c>
      <c r="B103" s="3" t="s">
        <v>331</v>
      </c>
      <c r="C103" s="7" t="s">
        <v>7</v>
      </c>
      <c r="D103" s="4" t="s">
        <v>679</v>
      </c>
      <c r="E103" s="10"/>
      <c r="F103" s="10"/>
      <c r="G103" s="10" t="s">
        <v>116</v>
      </c>
      <c r="H103" s="3" t="s">
        <v>9</v>
      </c>
      <c r="I103" s="3">
        <v>2466</v>
      </c>
      <c r="J103" s="19">
        <v>6009713710996</v>
      </c>
    </row>
    <row r="104" spans="1:10" x14ac:dyDescent="0.35">
      <c r="A104" s="13" t="s">
        <v>458</v>
      </c>
      <c r="B104" s="3" t="s">
        <v>332</v>
      </c>
      <c r="C104" s="7" t="s">
        <v>7</v>
      </c>
      <c r="D104" s="4" t="s">
        <v>680</v>
      </c>
      <c r="E104" s="10"/>
      <c r="F104" s="10"/>
      <c r="G104" s="10" t="s">
        <v>116</v>
      </c>
      <c r="H104" s="3" t="s">
        <v>9</v>
      </c>
      <c r="I104" s="3">
        <v>2468</v>
      </c>
      <c r="J104" s="19">
        <v>6009713711016</v>
      </c>
    </row>
    <row r="105" spans="1:10" x14ac:dyDescent="0.35">
      <c r="A105" s="13" t="s">
        <v>458</v>
      </c>
      <c r="B105" s="3" t="s">
        <v>333</v>
      </c>
      <c r="C105" s="7" t="s">
        <v>7</v>
      </c>
      <c r="D105" s="4" t="s">
        <v>681</v>
      </c>
      <c r="E105" s="10"/>
      <c r="F105" s="10"/>
      <c r="G105" s="10" t="s">
        <v>116</v>
      </c>
      <c r="H105" s="3" t="s">
        <v>9</v>
      </c>
      <c r="I105" s="3">
        <v>1604</v>
      </c>
      <c r="J105" s="19">
        <v>6009711051305</v>
      </c>
    </row>
    <row r="106" spans="1:10" x14ac:dyDescent="0.35">
      <c r="A106" s="13" t="s">
        <v>458</v>
      </c>
      <c r="B106" s="3" t="s">
        <v>455</v>
      </c>
      <c r="C106" s="7" t="s">
        <v>7</v>
      </c>
      <c r="D106" s="4" t="s">
        <v>682</v>
      </c>
      <c r="E106" s="10"/>
      <c r="F106" s="10"/>
      <c r="G106" s="10" t="s">
        <v>116</v>
      </c>
      <c r="H106" s="3" t="s">
        <v>9</v>
      </c>
      <c r="I106" s="3">
        <v>793</v>
      </c>
      <c r="J106" s="19">
        <v>6009711058564</v>
      </c>
    </row>
    <row r="107" spans="1:10" x14ac:dyDescent="0.35">
      <c r="A107" s="13" t="s">
        <v>458</v>
      </c>
      <c r="B107" s="3" t="s">
        <v>334</v>
      </c>
      <c r="C107" s="7" t="s">
        <v>7</v>
      </c>
      <c r="D107" s="4" t="s">
        <v>683</v>
      </c>
      <c r="E107" s="10"/>
      <c r="F107" s="10"/>
      <c r="G107" s="10" t="s">
        <v>116</v>
      </c>
      <c r="H107" s="3" t="s">
        <v>9</v>
      </c>
      <c r="I107" s="3">
        <v>1614</v>
      </c>
      <c r="J107" s="19">
        <v>6009711053729</v>
      </c>
    </row>
    <row r="108" spans="1:10" x14ac:dyDescent="0.35">
      <c r="A108" s="13" t="s">
        <v>458</v>
      </c>
      <c r="B108" s="3" t="s">
        <v>335</v>
      </c>
      <c r="C108" s="7" t="s">
        <v>7</v>
      </c>
      <c r="D108" s="4" t="s">
        <v>680</v>
      </c>
      <c r="E108" s="10"/>
      <c r="F108" s="10"/>
      <c r="G108" s="10" t="s">
        <v>116</v>
      </c>
      <c r="H108" s="3" t="s">
        <v>9</v>
      </c>
      <c r="I108" s="3">
        <v>722</v>
      </c>
      <c r="J108" s="19">
        <v>6009711057840</v>
      </c>
    </row>
    <row r="109" spans="1:10" x14ac:dyDescent="0.35">
      <c r="A109" s="13" t="s">
        <v>458</v>
      </c>
      <c r="B109" s="3" t="s">
        <v>336</v>
      </c>
      <c r="C109" s="7" t="s">
        <v>7</v>
      </c>
      <c r="D109" s="4" t="s">
        <v>684</v>
      </c>
      <c r="E109" s="10"/>
      <c r="F109" s="10"/>
      <c r="G109" s="10" t="s">
        <v>116</v>
      </c>
      <c r="H109" s="3" t="s">
        <v>9</v>
      </c>
      <c r="I109" s="3">
        <v>723</v>
      </c>
      <c r="J109" s="19">
        <v>6009711057857</v>
      </c>
    </row>
    <row r="110" spans="1:10" x14ac:dyDescent="0.35">
      <c r="A110" s="13" t="s">
        <v>458</v>
      </c>
      <c r="B110" s="6" t="s">
        <v>456</v>
      </c>
      <c r="C110" s="7" t="s">
        <v>7</v>
      </c>
      <c r="D110" s="8" t="s">
        <v>682</v>
      </c>
      <c r="E110" s="11"/>
      <c r="F110" s="11"/>
      <c r="G110" s="11" t="s">
        <v>116</v>
      </c>
      <c r="H110" s="6" t="s">
        <v>9</v>
      </c>
      <c r="I110" s="6">
        <v>724</v>
      </c>
      <c r="J110" s="19">
        <v>6009711057864</v>
      </c>
    </row>
    <row r="111" spans="1:10" x14ac:dyDescent="0.35">
      <c r="A111" s="13" t="s">
        <v>458</v>
      </c>
      <c r="B111" s="6" t="s">
        <v>337</v>
      </c>
      <c r="C111" s="7" t="s">
        <v>7</v>
      </c>
      <c r="D111" s="8" t="s">
        <v>676</v>
      </c>
      <c r="E111" s="11"/>
      <c r="F111" s="11"/>
      <c r="G111" s="11" t="s">
        <v>116</v>
      </c>
      <c r="H111" s="6" t="s">
        <v>9</v>
      </c>
      <c r="I111" s="6">
        <v>2410</v>
      </c>
      <c r="J111" s="19">
        <v>6009711053392</v>
      </c>
    </row>
    <row r="112" spans="1:10" x14ac:dyDescent="0.35">
      <c r="A112" s="13" t="s">
        <v>458</v>
      </c>
      <c r="B112" s="6" t="s">
        <v>338</v>
      </c>
      <c r="C112" s="7" t="s">
        <v>7</v>
      </c>
      <c r="D112" s="8" t="s">
        <v>685</v>
      </c>
      <c r="E112" s="11"/>
      <c r="F112" s="11"/>
      <c r="G112" s="11" t="s">
        <v>116</v>
      </c>
      <c r="H112" s="6" t="s">
        <v>9</v>
      </c>
      <c r="I112" s="6">
        <v>2407</v>
      </c>
      <c r="J112" s="19">
        <v>6009711050124</v>
      </c>
    </row>
    <row r="113" spans="1:10" x14ac:dyDescent="0.35">
      <c r="A113" s="13" t="s">
        <v>458</v>
      </c>
      <c r="B113" s="6" t="s">
        <v>339</v>
      </c>
      <c r="C113" s="7" t="s">
        <v>7</v>
      </c>
      <c r="D113" s="8" t="s">
        <v>686</v>
      </c>
      <c r="E113" s="11"/>
      <c r="F113" s="11"/>
      <c r="G113" s="11" t="s">
        <v>116</v>
      </c>
      <c r="H113" s="6" t="s">
        <v>9</v>
      </c>
      <c r="I113" s="6">
        <v>2408</v>
      </c>
      <c r="J113" s="19">
        <v>6009711053279</v>
      </c>
    </row>
    <row r="114" spans="1:10" x14ac:dyDescent="0.35">
      <c r="A114" s="13" t="s">
        <v>458</v>
      </c>
      <c r="B114" s="6" t="s">
        <v>340</v>
      </c>
      <c r="C114" s="7" t="s">
        <v>7</v>
      </c>
      <c r="D114" s="8" t="s">
        <v>687</v>
      </c>
      <c r="E114" s="11"/>
      <c r="F114" s="11"/>
      <c r="G114" s="11" t="s">
        <v>116</v>
      </c>
      <c r="H114" s="6" t="s">
        <v>9</v>
      </c>
      <c r="I114" s="6">
        <v>2484</v>
      </c>
      <c r="J114" s="19">
        <v>6009713711177</v>
      </c>
    </row>
    <row r="115" spans="1:10" x14ac:dyDescent="0.35">
      <c r="A115" s="13" t="s">
        <v>458</v>
      </c>
      <c r="B115" s="6" t="s">
        <v>341</v>
      </c>
      <c r="C115" s="7" t="s">
        <v>7</v>
      </c>
      <c r="D115" s="8" t="s">
        <v>688</v>
      </c>
      <c r="E115" s="11"/>
      <c r="F115" s="11"/>
      <c r="G115" s="11" t="s">
        <v>116</v>
      </c>
      <c r="H115" s="6" t="s">
        <v>9</v>
      </c>
      <c r="I115" s="6">
        <v>2486</v>
      </c>
      <c r="J115" s="19">
        <v>6009713711191</v>
      </c>
    </row>
    <row r="116" spans="1:10" x14ac:dyDescent="0.35">
      <c r="A116" s="13" t="s">
        <v>458</v>
      </c>
      <c r="B116" s="6" t="s">
        <v>689</v>
      </c>
      <c r="C116" s="7" t="s">
        <v>7</v>
      </c>
      <c r="D116" s="8" t="s">
        <v>669</v>
      </c>
      <c r="E116" s="11"/>
      <c r="F116" s="11"/>
      <c r="G116" s="11" t="s">
        <v>116</v>
      </c>
      <c r="H116" s="6" t="s">
        <v>9</v>
      </c>
      <c r="I116" s="6">
        <v>2424</v>
      </c>
      <c r="J116" s="19">
        <v>6009711057604</v>
      </c>
    </row>
    <row r="117" spans="1:10" x14ac:dyDescent="0.35">
      <c r="A117" s="13" t="s">
        <v>458</v>
      </c>
      <c r="B117" s="6" t="s">
        <v>342</v>
      </c>
      <c r="C117" s="7" t="s">
        <v>7</v>
      </c>
      <c r="D117" s="8" t="s">
        <v>670</v>
      </c>
      <c r="E117" s="11"/>
      <c r="F117" s="11"/>
      <c r="G117" s="11" t="s">
        <v>116</v>
      </c>
      <c r="H117" s="6" t="s">
        <v>9</v>
      </c>
      <c r="I117" s="6">
        <v>2428</v>
      </c>
      <c r="J117" s="19">
        <v>6009711057673</v>
      </c>
    </row>
    <row r="118" spans="1:10" x14ac:dyDescent="0.35">
      <c r="A118" s="13" t="s">
        <v>458</v>
      </c>
      <c r="B118" s="6" t="s">
        <v>690</v>
      </c>
      <c r="C118" s="7" t="s">
        <v>7</v>
      </c>
      <c r="D118" s="8" t="s">
        <v>691</v>
      </c>
      <c r="E118" s="11"/>
      <c r="F118" s="11"/>
      <c r="G118" s="11" t="s">
        <v>116</v>
      </c>
      <c r="H118" s="6" t="s">
        <v>9</v>
      </c>
      <c r="I118" s="6">
        <v>2446</v>
      </c>
      <c r="J118" s="19">
        <v>6009711059530</v>
      </c>
    </row>
    <row r="119" spans="1:10" x14ac:dyDescent="0.35">
      <c r="A119" s="13" t="s">
        <v>458</v>
      </c>
      <c r="B119" s="6" t="s">
        <v>343</v>
      </c>
      <c r="C119" s="7" t="s">
        <v>7</v>
      </c>
      <c r="D119" s="8" t="s">
        <v>663</v>
      </c>
      <c r="E119" s="11"/>
      <c r="F119" s="11"/>
      <c r="G119" s="11" t="s">
        <v>116</v>
      </c>
      <c r="H119" s="6" t="s">
        <v>9</v>
      </c>
      <c r="I119" s="6">
        <v>2476</v>
      </c>
      <c r="J119" s="19">
        <v>6009713711092</v>
      </c>
    </row>
    <row r="120" spans="1:10" x14ac:dyDescent="0.35">
      <c r="A120" s="13" t="s">
        <v>458</v>
      </c>
      <c r="B120" s="6" t="s">
        <v>344</v>
      </c>
      <c r="C120" s="7" t="s">
        <v>7</v>
      </c>
      <c r="D120" s="8" t="s">
        <v>671</v>
      </c>
      <c r="E120" s="11"/>
      <c r="F120" s="11"/>
      <c r="G120" s="11" t="s">
        <v>116</v>
      </c>
      <c r="H120" s="6" t="s">
        <v>9</v>
      </c>
      <c r="I120" s="6">
        <v>936</v>
      </c>
      <c r="J120" s="19">
        <v>6009711059318</v>
      </c>
    </row>
    <row r="121" spans="1:10" x14ac:dyDescent="0.35">
      <c r="A121" s="13" t="s">
        <v>458</v>
      </c>
      <c r="B121" s="6" t="s">
        <v>345</v>
      </c>
      <c r="C121" s="7" t="s">
        <v>7</v>
      </c>
      <c r="D121" s="8" t="s">
        <v>692</v>
      </c>
      <c r="E121" s="11"/>
      <c r="F121" s="11"/>
      <c r="G121" s="11" t="s">
        <v>116</v>
      </c>
      <c r="H121" s="6" t="s">
        <v>9</v>
      </c>
      <c r="I121" s="6">
        <v>2454</v>
      </c>
      <c r="J121" s="19">
        <v>6009711059844</v>
      </c>
    </row>
    <row r="122" spans="1:10" x14ac:dyDescent="0.35">
      <c r="A122" s="13" t="s">
        <v>458</v>
      </c>
      <c r="B122" s="6" t="s">
        <v>346</v>
      </c>
      <c r="C122" s="7" t="s">
        <v>7</v>
      </c>
      <c r="D122" s="8" t="s">
        <v>693</v>
      </c>
      <c r="E122" s="11"/>
      <c r="F122" s="11"/>
      <c r="G122" s="11" t="s">
        <v>116</v>
      </c>
      <c r="H122" s="6" t="s">
        <v>9</v>
      </c>
      <c r="I122" s="6">
        <v>2450</v>
      </c>
      <c r="J122" s="19">
        <v>6009711059691</v>
      </c>
    </row>
    <row r="123" spans="1:10" x14ac:dyDescent="0.35">
      <c r="A123" s="13" t="s">
        <v>458</v>
      </c>
      <c r="B123" s="6" t="s">
        <v>347</v>
      </c>
      <c r="C123" s="7" t="s">
        <v>7</v>
      </c>
      <c r="D123" s="8" t="s">
        <v>694</v>
      </c>
      <c r="E123" s="11"/>
      <c r="F123" s="11"/>
      <c r="G123" s="11" t="s">
        <v>116</v>
      </c>
      <c r="H123" s="6" t="s">
        <v>9</v>
      </c>
      <c r="I123" s="6">
        <v>2456</v>
      </c>
      <c r="J123" s="19">
        <v>6009713710002</v>
      </c>
    </row>
    <row r="124" spans="1:10" x14ac:dyDescent="0.35">
      <c r="A124" s="13" t="s">
        <v>458</v>
      </c>
      <c r="B124" s="6" t="s">
        <v>348</v>
      </c>
      <c r="C124" s="7" t="s">
        <v>7</v>
      </c>
      <c r="D124" s="8" t="s">
        <v>665</v>
      </c>
      <c r="E124" s="11"/>
      <c r="F124" s="11"/>
      <c r="G124" s="11" t="s">
        <v>116</v>
      </c>
      <c r="H124" s="6" t="s">
        <v>9</v>
      </c>
      <c r="I124" s="6">
        <v>2452</v>
      </c>
      <c r="J124" s="19">
        <v>6009711059769</v>
      </c>
    </row>
    <row r="125" spans="1:10" x14ac:dyDescent="0.35">
      <c r="A125" s="13" t="s">
        <v>458</v>
      </c>
      <c r="B125" s="6" t="s">
        <v>349</v>
      </c>
      <c r="C125" s="7" t="s">
        <v>7</v>
      </c>
      <c r="D125" s="8" t="s">
        <v>695</v>
      </c>
      <c r="E125" s="11"/>
      <c r="F125" s="11"/>
      <c r="G125" s="11" t="s">
        <v>116</v>
      </c>
      <c r="H125" s="6" t="s">
        <v>9</v>
      </c>
      <c r="I125" s="6">
        <v>2458</v>
      </c>
      <c r="J125" s="19">
        <v>6009713710910</v>
      </c>
    </row>
    <row r="126" spans="1:10" x14ac:dyDescent="0.35">
      <c r="A126" s="13" t="s">
        <v>458</v>
      </c>
      <c r="B126" s="6" t="s">
        <v>444</v>
      </c>
      <c r="C126" s="7" t="s">
        <v>7</v>
      </c>
      <c r="D126" s="8" t="s">
        <v>696</v>
      </c>
      <c r="E126" s="11"/>
      <c r="F126" s="11"/>
      <c r="G126" s="11" t="s">
        <v>116</v>
      </c>
      <c r="H126" s="6" t="s">
        <v>9</v>
      </c>
      <c r="I126" s="6">
        <v>2448</v>
      </c>
      <c r="J126" s="19">
        <v>6009711059653</v>
      </c>
    </row>
    <row r="127" spans="1:10" x14ac:dyDescent="0.35">
      <c r="A127" s="13" t="s">
        <v>458</v>
      </c>
      <c r="B127" s="6" t="s">
        <v>353</v>
      </c>
      <c r="C127" s="7" t="s">
        <v>7</v>
      </c>
      <c r="D127" s="8" t="s">
        <v>688</v>
      </c>
      <c r="E127" s="11"/>
      <c r="F127" s="11"/>
      <c r="G127" s="11" t="s">
        <v>116</v>
      </c>
      <c r="H127" s="6" t="s">
        <v>9</v>
      </c>
      <c r="I127" s="6">
        <v>2</v>
      </c>
      <c r="J127" s="19">
        <v>6009711050025</v>
      </c>
    </row>
    <row r="128" spans="1:10" x14ac:dyDescent="0.35">
      <c r="A128" s="13" t="s">
        <v>458</v>
      </c>
      <c r="B128" s="6" t="s">
        <v>354</v>
      </c>
      <c r="C128" s="7" t="s">
        <v>7</v>
      </c>
      <c r="D128" s="8" t="s">
        <v>673</v>
      </c>
      <c r="E128" s="11"/>
      <c r="F128" s="11"/>
      <c r="G128" s="11" t="s">
        <v>116</v>
      </c>
      <c r="H128" s="6" t="s">
        <v>9</v>
      </c>
      <c r="I128" s="6">
        <v>719</v>
      </c>
      <c r="J128" s="19">
        <v>6009711057819</v>
      </c>
    </row>
    <row r="129" spans="1:10" x14ac:dyDescent="0.35">
      <c r="A129" s="13" t="s">
        <v>458</v>
      </c>
      <c r="B129" s="6" t="s">
        <v>350</v>
      </c>
      <c r="C129" s="7" t="s">
        <v>7</v>
      </c>
      <c r="D129" s="8" t="s">
        <v>698</v>
      </c>
      <c r="E129" s="11"/>
      <c r="F129" s="11"/>
      <c r="G129" s="11" t="s">
        <v>116</v>
      </c>
      <c r="H129" s="6" t="s">
        <v>9</v>
      </c>
      <c r="I129" s="6">
        <v>869</v>
      </c>
      <c r="J129" s="19">
        <v>6009711059356</v>
      </c>
    </row>
    <row r="130" spans="1:10" x14ac:dyDescent="0.35">
      <c r="A130" s="13" t="s">
        <v>458</v>
      </c>
      <c r="B130" s="6" t="s">
        <v>351</v>
      </c>
      <c r="C130" s="7" t="s">
        <v>7</v>
      </c>
      <c r="D130" s="8" t="s">
        <v>699</v>
      </c>
      <c r="E130" s="11"/>
      <c r="F130" s="11"/>
      <c r="G130" s="11" t="s">
        <v>116</v>
      </c>
      <c r="H130" s="6" t="s">
        <v>9</v>
      </c>
      <c r="I130" s="6">
        <v>2479</v>
      </c>
      <c r="J130" s="19">
        <v>6009713711122</v>
      </c>
    </row>
    <row r="131" spans="1:10" x14ac:dyDescent="0.35">
      <c r="A131" s="13" t="s">
        <v>458</v>
      </c>
      <c r="B131" s="6" t="s">
        <v>352</v>
      </c>
      <c r="C131" s="7" t="s">
        <v>7</v>
      </c>
      <c r="D131" s="8" t="s">
        <v>671</v>
      </c>
      <c r="E131" s="11"/>
      <c r="F131" s="11"/>
      <c r="G131" s="11" t="s">
        <v>116</v>
      </c>
      <c r="H131" s="6" t="s">
        <v>9</v>
      </c>
      <c r="I131" s="6">
        <v>2478</v>
      </c>
      <c r="J131" s="19">
        <v>6009713711115</v>
      </c>
    </row>
    <row r="132" spans="1:10" x14ac:dyDescent="0.35">
      <c r="A132" s="13" t="s">
        <v>458</v>
      </c>
      <c r="B132" s="6" t="s">
        <v>445</v>
      </c>
      <c r="C132" s="7" t="s">
        <v>7</v>
      </c>
      <c r="D132" s="8" t="s">
        <v>662</v>
      </c>
      <c r="E132" s="11"/>
      <c r="F132" s="11"/>
      <c r="G132" s="11" t="s">
        <v>8</v>
      </c>
      <c r="H132" s="6" t="s">
        <v>9</v>
      </c>
      <c r="I132" s="6">
        <v>561</v>
      </c>
      <c r="J132" s="19">
        <v>6009711056119</v>
      </c>
    </row>
    <row r="133" spans="1:10" x14ac:dyDescent="0.35">
      <c r="A133" s="13" t="s">
        <v>458</v>
      </c>
      <c r="B133" s="6" t="s">
        <v>10</v>
      </c>
      <c r="C133" s="7" t="s">
        <v>7</v>
      </c>
      <c r="D133" s="8" t="s">
        <v>675</v>
      </c>
      <c r="E133" s="11"/>
      <c r="F133" s="11"/>
      <c r="G133" s="11" t="s">
        <v>8</v>
      </c>
      <c r="H133" s="6" t="s">
        <v>9</v>
      </c>
      <c r="I133" s="6">
        <v>940</v>
      </c>
      <c r="J133" s="19">
        <v>6009711055426</v>
      </c>
    </row>
    <row r="134" spans="1:10" x14ac:dyDescent="0.35">
      <c r="A134" s="13" t="s">
        <v>458</v>
      </c>
      <c r="B134" s="6" t="s">
        <v>700</v>
      </c>
      <c r="C134" s="7" t="s">
        <v>7</v>
      </c>
      <c r="D134" s="8" t="s">
        <v>698</v>
      </c>
      <c r="E134" s="11"/>
      <c r="F134" s="11"/>
      <c r="G134" s="11" t="s">
        <v>8</v>
      </c>
      <c r="H134" s="6" t="s">
        <v>9</v>
      </c>
      <c r="I134" s="6">
        <v>938</v>
      </c>
      <c r="J134" s="19">
        <v>6009711055402</v>
      </c>
    </row>
    <row r="135" spans="1:10" x14ac:dyDescent="0.35">
      <c r="A135" s="13" t="s">
        <v>458</v>
      </c>
      <c r="B135" s="6" t="s">
        <v>11</v>
      </c>
      <c r="C135" s="7" t="s">
        <v>7</v>
      </c>
      <c r="D135" s="8" t="s">
        <v>664</v>
      </c>
      <c r="E135" s="11"/>
      <c r="F135" s="11"/>
      <c r="G135" s="11" t="s">
        <v>8</v>
      </c>
      <c r="H135" s="6" t="s">
        <v>9</v>
      </c>
      <c r="I135" s="6">
        <v>560</v>
      </c>
      <c r="J135" s="19">
        <v>6009711056102</v>
      </c>
    </row>
    <row r="136" spans="1:10" x14ac:dyDescent="0.35">
      <c r="A136" s="13" t="s">
        <v>458</v>
      </c>
      <c r="B136" s="6" t="s">
        <v>701</v>
      </c>
      <c r="C136" s="7" t="s">
        <v>7</v>
      </c>
      <c r="D136" s="8" t="s">
        <v>671</v>
      </c>
      <c r="E136" s="11"/>
      <c r="F136" s="11"/>
      <c r="G136" s="11" t="s">
        <v>8</v>
      </c>
      <c r="H136" s="6" t="s">
        <v>9</v>
      </c>
      <c r="I136" s="6">
        <v>939</v>
      </c>
      <c r="J136" s="19">
        <v>6009711055419</v>
      </c>
    </row>
    <row r="137" spans="1:10" x14ac:dyDescent="0.35">
      <c r="A137" s="13" t="s">
        <v>458</v>
      </c>
      <c r="B137" s="6" t="s">
        <v>12</v>
      </c>
      <c r="C137" s="7" t="s">
        <v>7</v>
      </c>
      <c r="D137" s="8" t="s">
        <v>662</v>
      </c>
      <c r="E137" s="11"/>
      <c r="F137" s="11"/>
      <c r="G137" s="11" t="s">
        <v>8</v>
      </c>
      <c r="H137" s="6" t="s">
        <v>9</v>
      </c>
      <c r="I137" s="6">
        <v>577</v>
      </c>
      <c r="J137" s="19">
        <v>6009711056270</v>
      </c>
    </row>
    <row r="138" spans="1:10" x14ac:dyDescent="0.35">
      <c r="A138" s="13" t="s">
        <v>458</v>
      </c>
      <c r="B138" s="6" t="s">
        <v>446</v>
      </c>
      <c r="C138" s="7" t="s">
        <v>7</v>
      </c>
      <c r="D138" s="8" t="s">
        <v>702</v>
      </c>
      <c r="E138" s="11"/>
      <c r="F138" s="11"/>
      <c r="G138" s="11" t="s">
        <v>8</v>
      </c>
      <c r="H138" s="6" t="s">
        <v>9</v>
      </c>
      <c r="I138" s="6">
        <v>571</v>
      </c>
      <c r="J138" s="19">
        <v>6009711056218</v>
      </c>
    </row>
    <row r="139" spans="1:10" x14ac:dyDescent="0.35">
      <c r="A139" s="13" t="s">
        <v>458</v>
      </c>
      <c r="B139" s="6" t="s">
        <v>447</v>
      </c>
      <c r="C139" s="7" t="s">
        <v>7</v>
      </c>
      <c r="D139" s="8" t="s">
        <v>703</v>
      </c>
      <c r="E139" s="11"/>
      <c r="F139" s="11"/>
      <c r="G139" s="11" t="s">
        <v>8</v>
      </c>
      <c r="H139" s="6" t="s">
        <v>9</v>
      </c>
      <c r="I139" s="6">
        <v>572</v>
      </c>
      <c r="J139" s="19">
        <v>6009711056225</v>
      </c>
    </row>
    <row r="140" spans="1:10" x14ac:dyDescent="0.35">
      <c r="A140" s="13" t="s">
        <v>458</v>
      </c>
      <c r="B140" s="6" t="s">
        <v>448</v>
      </c>
      <c r="C140" s="7" t="s">
        <v>7</v>
      </c>
      <c r="D140" s="8" t="s">
        <v>704</v>
      </c>
      <c r="E140" s="11"/>
      <c r="F140" s="11"/>
      <c r="G140" s="11" t="s">
        <v>8</v>
      </c>
      <c r="H140" s="6" t="s">
        <v>9</v>
      </c>
      <c r="I140" s="6">
        <v>573</v>
      </c>
      <c r="J140" s="19">
        <v>6009711056232</v>
      </c>
    </row>
    <row r="141" spans="1:10" x14ac:dyDescent="0.35">
      <c r="A141" s="13" t="s">
        <v>458</v>
      </c>
      <c r="B141" s="6" t="s">
        <v>13</v>
      </c>
      <c r="C141" s="7" t="s">
        <v>7</v>
      </c>
      <c r="D141" s="8" t="s">
        <v>702</v>
      </c>
      <c r="E141" s="11"/>
      <c r="F141" s="11"/>
      <c r="G141" s="11" t="s">
        <v>8</v>
      </c>
      <c r="H141" s="6" t="s">
        <v>9</v>
      </c>
      <c r="I141" s="6">
        <v>580</v>
      </c>
      <c r="J141" s="19">
        <v>6009711056331</v>
      </c>
    </row>
    <row r="142" spans="1:10" x14ac:dyDescent="0.35">
      <c r="A142" s="13" t="s">
        <v>458</v>
      </c>
      <c r="B142" s="6" t="s">
        <v>14</v>
      </c>
      <c r="C142" s="7" t="s">
        <v>7</v>
      </c>
      <c r="D142" s="8" t="s">
        <v>704</v>
      </c>
      <c r="E142" s="11"/>
      <c r="F142" s="11"/>
      <c r="G142" s="11" t="s">
        <v>8</v>
      </c>
      <c r="H142" s="6" t="s">
        <v>9</v>
      </c>
      <c r="I142" s="6">
        <v>221</v>
      </c>
      <c r="J142" s="19">
        <v>6009711052395</v>
      </c>
    </row>
    <row r="143" spans="1:10" x14ac:dyDescent="0.35">
      <c r="A143" s="13" t="s">
        <v>458</v>
      </c>
      <c r="B143" s="6" t="s">
        <v>449</v>
      </c>
      <c r="C143" s="7" t="s">
        <v>7</v>
      </c>
      <c r="D143" s="8"/>
      <c r="E143" s="11" t="s">
        <v>705</v>
      </c>
      <c r="F143" s="11" t="s">
        <v>706</v>
      </c>
      <c r="G143" s="11" t="s">
        <v>8</v>
      </c>
      <c r="H143" s="6" t="s">
        <v>15</v>
      </c>
      <c r="I143" s="6">
        <v>285</v>
      </c>
      <c r="J143" s="19">
        <v>6009711053101</v>
      </c>
    </row>
    <row r="144" spans="1:10" x14ac:dyDescent="0.35">
      <c r="A144" s="13" t="s">
        <v>458</v>
      </c>
      <c r="B144" s="6" t="s">
        <v>450</v>
      </c>
      <c r="C144" s="7" t="s">
        <v>7</v>
      </c>
      <c r="D144" s="8" t="s">
        <v>702</v>
      </c>
      <c r="E144" s="11"/>
      <c r="F144" s="11"/>
      <c r="G144" s="11" t="s">
        <v>8</v>
      </c>
      <c r="H144" s="6" t="s">
        <v>9</v>
      </c>
      <c r="I144" s="6">
        <v>567</v>
      </c>
      <c r="J144" s="19">
        <v>6009711056171</v>
      </c>
    </row>
    <row r="145" spans="1:10" x14ac:dyDescent="0.35">
      <c r="A145" s="13" t="s">
        <v>458</v>
      </c>
      <c r="B145" s="6" t="s">
        <v>451</v>
      </c>
      <c r="C145" s="7" t="s">
        <v>7</v>
      </c>
      <c r="D145" s="8" t="s">
        <v>675</v>
      </c>
      <c r="E145" s="11"/>
      <c r="F145" s="11"/>
      <c r="G145" s="11" t="s">
        <v>8</v>
      </c>
      <c r="H145" s="6" t="s">
        <v>9</v>
      </c>
      <c r="I145" s="6">
        <v>564</v>
      </c>
      <c r="J145" s="19">
        <v>6009711056140</v>
      </c>
    </row>
    <row r="146" spans="1:10" x14ac:dyDescent="0.35">
      <c r="A146" s="13" t="s">
        <v>458</v>
      </c>
      <c r="B146" s="6" t="s">
        <v>16</v>
      </c>
      <c r="C146" s="7" t="s">
        <v>7</v>
      </c>
      <c r="D146" s="8" t="s">
        <v>707</v>
      </c>
      <c r="E146" s="11"/>
      <c r="F146" s="11"/>
      <c r="G146" s="11" t="s">
        <v>8</v>
      </c>
      <c r="H146" s="6" t="s">
        <v>9</v>
      </c>
      <c r="I146" s="6">
        <v>569</v>
      </c>
      <c r="J146" s="19">
        <v>6009711056195</v>
      </c>
    </row>
    <row r="147" spans="1:10" x14ac:dyDescent="0.35">
      <c r="A147" s="13" t="s">
        <v>458</v>
      </c>
      <c r="B147" s="6" t="s">
        <v>17</v>
      </c>
      <c r="C147" s="7" t="s">
        <v>7</v>
      </c>
      <c r="D147" s="8" t="s">
        <v>678</v>
      </c>
      <c r="E147" s="11"/>
      <c r="F147" s="11"/>
      <c r="G147" s="11" t="s">
        <v>8</v>
      </c>
      <c r="H147" s="6" t="s">
        <v>9</v>
      </c>
      <c r="I147" s="6">
        <v>565</v>
      </c>
      <c r="J147" s="19">
        <v>6009711056157</v>
      </c>
    </row>
    <row r="148" spans="1:10" x14ac:dyDescent="0.35">
      <c r="A148" s="13" t="s">
        <v>458</v>
      </c>
      <c r="B148" s="6" t="s">
        <v>452</v>
      </c>
      <c r="C148" s="7" t="s">
        <v>7</v>
      </c>
      <c r="D148" s="8" t="s">
        <v>678</v>
      </c>
      <c r="E148" s="11"/>
      <c r="F148" s="11"/>
      <c r="G148" s="11" t="s">
        <v>8</v>
      </c>
      <c r="H148" s="6" t="s">
        <v>9</v>
      </c>
      <c r="I148" s="6">
        <v>1710</v>
      </c>
      <c r="J148" s="19">
        <v>6009711054702</v>
      </c>
    </row>
    <row r="149" spans="1:10" x14ac:dyDescent="0.35">
      <c r="A149" s="13" t="s">
        <v>458</v>
      </c>
      <c r="B149" s="6" t="s">
        <v>18</v>
      </c>
      <c r="C149" s="6" t="s">
        <v>7</v>
      </c>
      <c r="D149" s="6" t="s">
        <v>704</v>
      </c>
      <c r="E149" s="6"/>
      <c r="F149" s="6"/>
      <c r="G149" s="6" t="s">
        <v>8</v>
      </c>
      <c r="H149" s="6" t="s">
        <v>9</v>
      </c>
      <c r="I149" s="6">
        <v>579</v>
      </c>
      <c r="J149" s="19">
        <v>6009711056317</v>
      </c>
    </row>
    <row r="150" spans="1:10" x14ac:dyDescent="0.35">
      <c r="A150" s="13" t="s">
        <v>458</v>
      </c>
      <c r="B150" s="6" t="s">
        <v>453</v>
      </c>
      <c r="C150" s="6" t="s">
        <v>7</v>
      </c>
      <c r="D150" s="6" t="s">
        <v>678</v>
      </c>
      <c r="E150" s="6"/>
      <c r="F150" s="6"/>
      <c r="G150" s="6" t="s">
        <v>8</v>
      </c>
      <c r="H150" s="6" t="s">
        <v>9</v>
      </c>
      <c r="I150" s="6">
        <v>1703</v>
      </c>
      <c r="J150" s="19">
        <v>6009711054658</v>
      </c>
    </row>
    <row r="151" spans="1:10" x14ac:dyDescent="0.35">
      <c r="A151" s="13" t="s">
        <v>458</v>
      </c>
      <c r="B151" s="33" t="s">
        <v>1432</v>
      </c>
      <c r="C151" s="36">
        <v>45565</v>
      </c>
      <c r="D151" s="33" t="s">
        <v>1444</v>
      </c>
      <c r="E151" s="33"/>
      <c r="F151" s="33"/>
      <c r="G151" s="33" t="s">
        <v>116</v>
      </c>
      <c r="H151" s="33" t="s">
        <v>9</v>
      </c>
      <c r="I151" s="34">
        <v>2610</v>
      </c>
      <c r="J151" s="35">
        <v>6009713712402</v>
      </c>
    </row>
    <row r="152" spans="1:10" x14ac:dyDescent="0.35">
      <c r="A152" s="13" t="s">
        <v>458</v>
      </c>
      <c r="B152" s="33" t="s">
        <v>1433</v>
      </c>
      <c r="C152" s="36">
        <v>45565</v>
      </c>
      <c r="D152" s="33" t="s">
        <v>698</v>
      </c>
      <c r="E152" s="33"/>
      <c r="F152" s="33"/>
      <c r="G152" s="33" t="s">
        <v>116</v>
      </c>
      <c r="H152" s="33" t="s">
        <v>9</v>
      </c>
      <c r="I152" s="34">
        <v>2600</v>
      </c>
      <c r="J152" s="35">
        <v>6009713712297</v>
      </c>
    </row>
    <row r="153" spans="1:10" x14ac:dyDescent="0.35">
      <c r="A153" s="13" t="s">
        <v>458</v>
      </c>
      <c r="B153" s="33" t="s">
        <v>1434</v>
      </c>
      <c r="C153" s="36">
        <v>45565</v>
      </c>
      <c r="D153" s="33" t="s">
        <v>688</v>
      </c>
      <c r="E153" s="33"/>
      <c r="F153" s="33"/>
      <c r="G153" s="33" t="s">
        <v>116</v>
      </c>
      <c r="H153" s="33" t="s">
        <v>9</v>
      </c>
      <c r="I153" s="34">
        <v>2594</v>
      </c>
      <c r="J153" s="35">
        <v>6009713712280</v>
      </c>
    </row>
    <row r="154" spans="1:10" x14ac:dyDescent="0.35">
      <c r="A154" s="13" t="s">
        <v>458</v>
      </c>
      <c r="B154" s="33" t="s">
        <v>1435</v>
      </c>
      <c r="C154" s="36">
        <v>45565</v>
      </c>
      <c r="D154" s="33" t="s">
        <v>1445</v>
      </c>
      <c r="E154" s="33"/>
      <c r="F154" s="33"/>
      <c r="G154" s="33" t="s">
        <v>116</v>
      </c>
      <c r="H154" s="33" t="s">
        <v>9</v>
      </c>
      <c r="I154" s="34">
        <v>2596</v>
      </c>
      <c r="J154" s="35">
        <v>6009713712228</v>
      </c>
    </row>
    <row r="155" spans="1:10" x14ac:dyDescent="0.35">
      <c r="A155" s="13" t="s">
        <v>458</v>
      </c>
      <c r="B155" s="33" t="s">
        <v>1436</v>
      </c>
      <c r="C155" s="36">
        <v>45565</v>
      </c>
      <c r="D155" s="33" t="s">
        <v>671</v>
      </c>
      <c r="E155" s="33"/>
      <c r="F155" s="33"/>
      <c r="G155" s="33" t="s">
        <v>116</v>
      </c>
      <c r="H155" s="33" t="s">
        <v>9</v>
      </c>
      <c r="I155" s="34">
        <v>2592</v>
      </c>
      <c r="J155" s="35">
        <v>6009713712266</v>
      </c>
    </row>
    <row r="156" spans="1:10" x14ac:dyDescent="0.35">
      <c r="A156" s="13" t="s">
        <v>458</v>
      </c>
      <c r="B156" s="33" t="s">
        <v>1437</v>
      </c>
      <c r="C156" s="36">
        <v>45565</v>
      </c>
      <c r="D156" s="33" t="s">
        <v>1446</v>
      </c>
      <c r="E156" s="33"/>
      <c r="F156" s="33"/>
      <c r="G156" s="33" t="s">
        <v>116</v>
      </c>
      <c r="H156" s="33" t="s">
        <v>9</v>
      </c>
      <c r="I156" s="34">
        <v>2598</v>
      </c>
      <c r="J156" s="35">
        <v>6009713712242</v>
      </c>
    </row>
    <row r="157" spans="1:10" x14ac:dyDescent="0.35">
      <c r="A157" s="13" t="s">
        <v>458</v>
      </c>
      <c r="B157" s="33" t="s">
        <v>1438</v>
      </c>
      <c r="C157" s="36">
        <v>45565</v>
      </c>
      <c r="D157" s="33" t="s">
        <v>1447</v>
      </c>
      <c r="E157" s="33"/>
      <c r="F157" s="33"/>
      <c r="G157" s="33" t="s">
        <v>116</v>
      </c>
      <c r="H157" s="33" t="s">
        <v>9</v>
      </c>
      <c r="I157" s="34">
        <v>2608</v>
      </c>
      <c r="J157" s="35">
        <v>6009713712365</v>
      </c>
    </row>
    <row r="158" spans="1:10" x14ac:dyDescent="0.35">
      <c r="A158" s="13" t="s">
        <v>458</v>
      </c>
      <c r="B158" s="33" t="s">
        <v>1439</v>
      </c>
      <c r="C158" s="36">
        <v>45565</v>
      </c>
      <c r="D158" s="33" t="s">
        <v>678</v>
      </c>
      <c r="E158" s="33"/>
      <c r="F158" s="33"/>
      <c r="G158" s="33" t="s">
        <v>116</v>
      </c>
      <c r="H158" s="33" t="s">
        <v>9</v>
      </c>
      <c r="I158" s="34">
        <v>2605</v>
      </c>
      <c r="J158" s="35">
        <v>6009713712440</v>
      </c>
    </row>
    <row r="159" spans="1:10" x14ac:dyDescent="0.35">
      <c r="A159" s="13" t="s">
        <v>458</v>
      </c>
      <c r="B159" s="33" t="s">
        <v>1440</v>
      </c>
      <c r="C159" s="36">
        <v>45565</v>
      </c>
      <c r="D159" s="33" t="s">
        <v>668</v>
      </c>
      <c r="E159" s="33"/>
      <c r="F159" s="33"/>
      <c r="G159" s="33" t="s">
        <v>116</v>
      </c>
      <c r="H159" s="33" t="s">
        <v>9</v>
      </c>
      <c r="I159" s="34">
        <v>2602</v>
      </c>
      <c r="J159" s="35">
        <v>6009713712310</v>
      </c>
    </row>
    <row r="160" spans="1:10" x14ac:dyDescent="0.35">
      <c r="A160" s="13" t="s">
        <v>458</v>
      </c>
      <c r="B160" s="33" t="s">
        <v>1441</v>
      </c>
      <c r="C160" s="36">
        <v>45565</v>
      </c>
      <c r="D160" s="33" t="s">
        <v>678</v>
      </c>
      <c r="E160" s="33"/>
      <c r="F160" s="33"/>
      <c r="G160" s="33" t="s">
        <v>116</v>
      </c>
      <c r="H160" s="33" t="s">
        <v>9</v>
      </c>
      <c r="I160" s="34">
        <v>2603</v>
      </c>
      <c r="J160" s="35">
        <v>6009713712327</v>
      </c>
    </row>
    <row r="161" spans="1:10" x14ac:dyDescent="0.35">
      <c r="A161" s="13" t="s">
        <v>458</v>
      </c>
      <c r="B161" s="33" t="s">
        <v>1442</v>
      </c>
      <c r="C161" s="36">
        <v>45565</v>
      </c>
      <c r="D161" s="33" t="s">
        <v>668</v>
      </c>
      <c r="E161" s="33"/>
      <c r="F161" s="33"/>
      <c r="G161" s="33" t="s">
        <v>8</v>
      </c>
      <c r="H161" s="33" t="s">
        <v>9</v>
      </c>
      <c r="I161" s="34">
        <v>2614</v>
      </c>
      <c r="J161" s="35">
        <v>6009713712419</v>
      </c>
    </row>
    <row r="162" spans="1:10" x14ac:dyDescent="0.35">
      <c r="A162" s="13" t="s">
        <v>458</v>
      </c>
      <c r="B162" s="33" t="s">
        <v>1443</v>
      </c>
      <c r="C162" s="36">
        <v>45565</v>
      </c>
      <c r="D162" s="33" t="s">
        <v>1448</v>
      </c>
      <c r="E162" s="33"/>
      <c r="F162" s="33"/>
      <c r="G162" s="33" t="s">
        <v>8</v>
      </c>
      <c r="H162" s="33" t="s">
        <v>9</v>
      </c>
      <c r="I162" s="34">
        <v>2612</v>
      </c>
      <c r="J162" s="35">
        <v>6009713712389</v>
      </c>
    </row>
  </sheetData>
  <conditionalFormatting sqref="B84:B148">
    <cfRule type="duplicateValues" dxfId="13" priority="6"/>
  </conditionalFormatting>
  <conditionalFormatting sqref="B149:B150 B1 B163:B1048576">
    <cfRule type="duplicateValues" dxfId="12" priority="7"/>
  </conditionalFormatting>
  <dataValidations xWindow="308" yWindow="833" count="1">
    <dataValidation allowBlank="1" showInputMessage="1" showErrorMessage="1" promptTitle="Complete Version Control " prompt="Version control " sqref="E34" xr:uid="{BC709B5E-D919-430B-BC79-B60D1CD81B2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1D9D-A5CA-44B7-A158-B38614D2AA6C}">
  <dimension ref="A1:J103"/>
  <sheetViews>
    <sheetView topLeftCell="A84" workbookViewId="0">
      <selection sqref="A1:J45"/>
    </sheetView>
  </sheetViews>
  <sheetFormatPr defaultColWidth="8.81640625" defaultRowHeight="14.5" x14ac:dyDescent="0.35"/>
  <cols>
    <col min="1" max="1" width="20.36328125" style="2" bestFit="1" customWidth="1"/>
    <col min="2" max="2" width="40.54296875" style="2" bestFit="1" customWidth="1"/>
    <col min="3" max="3" width="8.81640625" style="2"/>
    <col min="4" max="4" width="13.1796875" style="2" bestFit="1" customWidth="1"/>
    <col min="5" max="5" width="21.81640625" style="2" bestFit="1" customWidth="1"/>
    <col min="6" max="6" width="22.453125" style="2" bestFit="1" customWidth="1"/>
    <col min="7" max="7" width="10.81640625" style="2" bestFit="1" customWidth="1"/>
    <col min="8" max="8" width="21.1796875" style="2" bestFit="1" customWidth="1"/>
    <col min="9" max="9" width="8.81640625" style="2"/>
    <col min="10" max="10" width="17" style="2" bestFit="1" customWidth="1"/>
    <col min="11" max="16384" width="8.81640625" style="2"/>
  </cols>
  <sheetData>
    <row r="1" spans="1:10" ht="15.5" x14ac:dyDescent="0.35">
      <c r="A1" s="1" t="s">
        <v>459</v>
      </c>
      <c r="B1" s="1" t="s">
        <v>0</v>
      </c>
      <c r="C1" s="1" t="s">
        <v>1</v>
      </c>
      <c r="D1" s="21" t="s">
        <v>2</v>
      </c>
      <c r="E1" s="21" t="s">
        <v>3</v>
      </c>
      <c r="F1" s="21" t="s">
        <v>4</v>
      </c>
      <c r="G1" s="1" t="s">
        <v>5</v>
      </c>
      <c r="H1" s="1" t="s">
        <v>6</v>
      </c>
      <c r="I1" s="22" t="s">
        <v>655</v>
      </c>
      <c r="J1" s="22" t="s">
        <v>656</v>
      </c>
    </row>
    <row r="2" spans="1:10" x14ac:dyDescent="0.35">
      <c r="A2" s="12" t="s">
        <v>457</v>
      </c>
      <c r="B2" s="6" t="s">
        <v>19</v>
      </c>
      <c r="C2" s="6" t="s">
        <v>7</v>
      </c>
      <c r="D2" s="9"/>
      <c r="E2" s="9">
        <v>2</v>
      </c>
      <c r="F2" s="9">
        <v>500</v>
      </c>
      <c r="G2" s="6" t="s">
        <v>8</v>
      </c>
      <c r="H2" s="6" t="s">
        <v>15</v>
      </c>
      <c r="I2" s="6">
        <v>927</v>
      </c>
      <c r="J2" s="6" t="s">
        <v>1029</v>
      </c>
    </row>
    <row r="3" spans="1:10" x14ac:dyDescent="0.35">
      <c r="A3" s="12" t="s">
        <v>457</v>
      </c>
      <c r="B3" s="6" t="s">
        <v>20</v>
      </c>
      <c r="C3" s="6" t="s">
        <v>7</v>
      </c>
      <c r="D3" s="9">
        <v>2</v>
      </c>
      <c r="E3" s="9"/>
      <c r="F3" s="9"/>
      <c r="G3" s="6" t="s">
        <v>8</v>
      </c>
      <c r="H3" s="6" t="s">
        <v>9</v>
      </c>
      <c r="I3" s="6">
        <v>125</v>
      </c>
      <c r="J3" s="6" t="s">
        <v>1030</v>
      </c>
    </row>
    <row r="4" spans="1:10" x14ac:dyDescent="0.35">
      <c r="A4" s="12" t="s">
        <v>457</v>
      </c>
      <c r="B4" s="6" t="s">
        <v>21</v>
      </c>
      <c r="C4" s="6" t="s">
        <v>7</v>
      </c>
      <c r="D4" s="9">
        <v>5</v>
      </c>
      <c r="E4" s="9"/>
      <c r="F4" s="9"/>
      <c r="G4" s="6" t="s">
        <v>8</v>
      </c>
      <c r="H4" s="6" t="s">
        <v>9</v>
      </c>
      <c r="I4" s="6">
        <v>126</v>
      </c>
      <c r="J4" s="6" t="s">
        <v>1031</v>
      </c>
    </row>
    <row r="5" spans="1:10" x14ac:dyDescent="0.35">
      <c r="A5" s="12" t="s">
        <v>457</v>
      </c>
      <c r="B5" s="6" t="s">
        <v>22</v>
      </c>
      <c r="C5" s="6" t="s">
        <v>7</v>
      </c>
      <c r="D5" s="9">
        <v>49</v>
      </c>
      <c r="E5" s="9"/>
      <c r="F5" s="9"/>
      <c r="G5" s="6" t="s">
        <v>8</v>
      </c>
      <c r="H5" s="6" t="s">
        <v>9</v>
      </c>
      <c r="I5" s="6">
        <v>120</v>
      </c>
      <c r="J5" s="6" t="s">
        <v>1032</v>
      </c>
    </row>
    <row r="6" spans="1:10" x14ac:dyDescent="0.35">
      <c r="A6" s="12" t="s">
        <v>457</v>
      </c>
      <c r="B6" s="6" t="s">
        <v>23</v>
      </c>
      <c r="C6" s="6" t="s">
        <v>7</v>
      </c>
      <c r="D6" s="9">
        <v>10</v>
      </c>
      <c r="E6" s="9"/>
      <c r="F6" s="9"/>
      <c r="G6" s="6" t="s">
        <v>8</v>
      </c>
      <c r="H6" s="6" t="s">
        <v>9</v>
      </c>
      <c r="I6" s="6">
        <v>117</v>
      </c>
      <c r="J6" s="6" t="s">
        <v>1033</v>
      </c>
    </row>
    <row r="7" spans="1:10" x14ac:dyDescent="0.35">
      <c r="A7" s="12" t="s">
        <v>457</v>
      </c>
      <c r="B7" s="6" t="s">
        <v>24</v>
      </c>
      <c r="C7" s="6" t="s">
        <v>7</v>
      </c>
      <c r="D7" s="9">
        <v>1000</v>
      </c>
      <c r="E7" s="9"/>
      <c r="F7" s="9"/>
      <c r="G7" s="6" t="s">
        <v>8</v>
      </c>
      <c r="H7" s="6" t="s">
        <v>9</v>
      </c>
      <c r="I7" s="6">
        <v>124</v>
      </c>
      <c r="J7" s="6" t="s">
        <v>1034</v>
      </c>
    </row>
    <row r="8" spans="1:10" x14ac:dyDescent="0.35">
      <c r="A8" s="12" t="s">
        <v>457</v>
      </c>
      <c r="B8" s="6" t="s">
        <v>25</v>
      </c>
      <c r="C8" s="6" t="s">
        <v>7</v>
      </c>
      <c r="D8" s="9">
        <v>110</v>
      </c>
      <c r="E8" s="9"/>
      <c r="F8" s="9"/>
      <c r="G8" s="6" t="s">
        <v>8</v>
      </c>
      <c r="H8" s="6" t="s">
        <v>9</v>
      </c>
      <c r="I8" s="6">
        <v>122</v>
      </c>
      <c r="J8" s="6" t="s">
        <v>1035</v>
      </c>
    </row>
    <row r="9" spans="1:10" x14ac:dyDescent="0.35">
      <c r="A9" s="12" t="s">
        <v>457</v>
      </c>
      <c r="B9" s="6" t="s">
        <v>26</v>
      </c>
      <c r="C9" s="6" t="s">
        <v>7</v>
      </c>
      <c r="D9" s="9">
        <v>12</v>
      </c>
      <c r="E9" s="9"/>
      <c r="F9" s="9"/>
      <c r="G9" s="6" t="s">
        <v>8</v>
      </c>
      <c r="H9" s="6" t="s">
        <v>9</v>
      </c>
      <c r="I9" s="6">
        <v>118</v>
      </c>
      <c r="J9" s="6" t="s">
        <v>1036</v>
      </c>
    </row>
    <row r="10" spans="1:10" x14ac:dyDescent="0.35">
      <c r="A10" s="12" t="s">
        <v>457</v>
      </c>
      <c r="B10" s="6" t="s">
        <v>27</v>
      </c>
      <c r="C10" s="6" t="s">
        <v>7</v>
      </c>
      <c r="D10" s="9">
        <v>2</v>
      </c>
      <c r="E10" s="9"/>
      <c r="F10" s="9"/>
      <c r="G10" s="6" t="s">
        <v>8</v>
      </c>
      <c r="H10" s="6" t="s">
        <v>9</v>
      </c>
      <c r="I10" s="6">
        <v>115</v>
      </c>
      <c r="J10" s="6" t="s">
        <v>1037</v>
      </c>
    </row>
    <row r="11" spans="1:10" x14ac:dyDescent="0.35">
      <c r="A11" s="12" t="s">
        <v>457</v>
      </c>
      <c r="B11" s="6" t="s">
        <v>28</v>
      </c>
      <c r="C11" s="6" t="s">
        <v>7</v>
      </c>
      <c r="D11" s="9">
        <v>275</v>
      </c>
      <c r="E11" s="9"/>
      <c r="F11" s="9"/>
      <c r="G11" s="6" t="s">
        <v>8</v>
      </c>
      <c r="H11" s="6" t="s">
        <v>9</v>
      </c>
      <c r="I11" s="6">
        <v>123</v>
      </c>
      <c r="J11" s="6" t="s">
        <v>1038</v>
      </c>
    </row>
    <row r="12" spans="1:10" x14ac:dyDescent="0.35">
      <c r="A12" s="12" t="s">
        <v>457</v>
      </c>
      <c r="B12" s="6" t="s">
        <v>29</v>
      </c>
      <c r="C12" s="6" t="s">
        <v>7</v>
      </c>
      <c r="D12" s="9">
        <v>29</v>
      </c>
      <c r="E12" s="9"/>
      <c r="F12" s="9"/>
      <c r="G12" s="6" t="s">
        <v>8</v>
      </c>
      <c r="H12" s="6" t="s">
        <v>9</v>
      </c>
      <c r="I12" s="6">
        <v>119</v>
      </c>
      <c r="J12" s="6" t="s">
        <v>1039</v>
      </c>
    </row>
    <row r="13" spans="1:10" x14ac:dyDescent="0.35">
      <c r="A13" s="12" t="s">
        <v>457</v>
      </c>
      <c r="B13" s="6" t="s">
        <v>30</v>
      </c>
      <c r="C13" s="6" t="s">
        <v>7</v>
      </c>
      <c r="D13" s="9">
        <v>5</v>
      </c>
      <c r="E13" s="9"/>
      <c r="F13" s="9"/>
      <c r="G13" s="6" t="s">
        <v>8</v>
      </c>
      <c r="H13" s="6" t="s">
        <v>9</v>
      </c>
      <c r="I13" s="6">
        <v>116</v>
      </c>
      <c r="J13" s="6" t="s">
        <v>1040</v>
      </c>
    </row>
    <row r="14" spans="1:10" x14ac:dyDescent="0.35">
      <c r="A14" s="12" t="s">
        <v>457</v>
      </c>
      <c r="B14" s="6" t="s">
        <v>31</v>
      </c>
      <c r="C14" s="6" t="s">
        <v>7</v>
      </c>
      <c r="D14" s="9">
        <v>55</v>
      </c>
      <c r="E14" s="9"/>
      <c r="F14" s="9"/>
      <c r="G14" s="6" t="s">
        <v>8</v>
      </c>
      <c r="H14" s="6" t="s">
        <v>9</v>
      </c>
      <c r="I14" s="6">
        <v>121</v>
      </c>
      <c r="J14" s="6" t="s">
        <v>1041</v>
      </c>
    </row>
    <row r="15" spans="1:10" x14ac:dyDescent="0.35">
      <c r="A15" s="12" t="s">
        <v>457</v>
      </c>
      <c r="B15" s="6" t="s">
        <v>115</v>
      </c>
      <c r="C15" s="6" t="s">
        <v>7</v>
      </c>
      <c r="D15" s="9">
        <v>32</v>
      </c>
      <c r="E15" s="9"/>
      <c r="F15" s="9"/>
      <c r="G15" s="6" t="s">
        <v>116</v>
      </c>
      <c r="H15" s="6" t="s">
        <v>9</v>
      </c>
      <c r="I15" s="6">
        <v>2397</v>
      </c>
      <c r="J15" s="6" t="s">
        <v>1042</v>
      </c>
    </row>
    <row r="16" spans="1:10" x14ac:dyDescent="0.35">
      <c r="A16" s="12" t="s">
        <v>457</v>
      </c>
      <c r="B16" s="6" t="s">
        <v>117</v>
      </c>
      <c r="C16" s="6" t="s">
        <v>7</v>
      </c>
      <c r="D16" s="9">
        <v>17</v>
      </c>
      <c r="E16" s="9"/>
      <c r="F16" s="9"/>
      <c r="G16" s="6" t="s">
        <v>116</v>
      </c>
      <c r="H16" s="6" t="s">
        <v>9</v>
      </c>
      <c r="I16" s="6">
        <v>2398</v>
      </c>
      <c r="J16" s="6" t="s">
        <v>1043</v>
      </c>
    </row>
    <row r="17" spans="1:10" x14ac:dyDescent="0.35">
      <c r="A17" s="12" t="s">
        <v>457</v>
      </c>
      <c r="B17" s="6" t="s">
        <v>118</v>
      </c>
      <c r="C17" s="6" t="s">
        <v>7</v>
      </c>
      <c r="D17" s="9">
        <v>10</v>
      </c>
      <c r="E17" s="9"/>
      <c r="F17" s="9"/>
      <c r="G17" s="6" t="s">
        <v>116</v>
      </c>
      <c r="H17" s="6" t="s">
        <v>9</v>
      </c>
      <c r="I17" s="6">
        <v>2395</v>
      </c>
      <c r="J17" s="6" t="s">
        <v>1044</v>
      </c>
    </row>
    <row r="18" spans="1:10" x14ac:dyDescent="0.35">
      <c r="A18" s="12" t="s">
        <v>457</v>
      </c>
      <c r="B18" s="6" t="s">
        <v>119</v>
      </c>
      <c r="C18" s="6" t="s">
        <v>7</v>
      </c>
      <c r="D18" s="9">
        <v>5.5</v>
      </c>
      <c r="E18" s="9"/>
      <c r="F18" s="9"/>
      <c r="G18" s="6" t="s">
        <v>116</v>
      </c>
      <c r="H18" s="6" t="s">
        <v>9</v>
      </c>
      <c r="I18" s="6">
        <v>2396</v>
      </c>
      <c r="J18" s="6" t="s">
        <v>1045</v>
      </c>
    </row>
    <row r="19" spans="1:10" x14ac:dyDescent="0.35">
      <c r="A19" s="12" t="s">
        <v>457</v>
      </c>
      <c r="B19" s="6" t="s">
        <v>120</v>
      </c>
      <c r="C19" s="6" t="s">
        <v>7</v>
      </c>
      <c r="D19" s="9">
        <v>5</v>
      </c>
      <c r="E19" s="9"/>
      <c r="F19" s="9"/>
      <c r="G19" s="6" t="s">
        <v>116</v>
      </c>
      <c r="H19" s="6" t="s">
        <v>9</v>
      </c>
      <c r="I19" s="6">
        <v>308</v>
      </c>
      <c r="J19" s="6" t="s">
        <v>1046</v>
      </c>
    </row>
    <row r="20" spans="1:10" x14ac:dyDescent="0.35">
      <c r="A20" s="12" t="s">
        <v>457</v>
      </c>
      <c r="B20" s="6" t="s">
        <v>121</v>
      </c>
      <c r="C20" s="6" t="s">
        <v>7</v>
      </c>
      <c r="D20" s="9">
        <v>3</v>
      </c>
      <c r="E20" s="9"/>
      <c r="F20" s="9"/>
      <c r="G20" s="6" t="s">
        <v>116</v>
      </c>
      <c r="H20" s="6" t="s">
        <v>9</v>
      </c>
      <c r="I20" s="6">
        <v>307</v>
      </c>
      <c r="J20" s="6" t="s">
        <v>1047</v>
      </c>
    </row>
    <row r="21" spans="1:10" x14ac:dyDescent="0.35">
      <c r="A21" s="12" t="s">
        <v>457</v>
      </c>
      <c r="B21" s="6" t="s">
        <v>122</v>
      </c>
      <c r="C21" s="6" t="s">
        <v>7</v>
      </c>
      <c r="D21" s="9">
        <v>99</v>
      </c>
      <c r="E21" s="9"/>
      <c r="F21" s="9"/>
      <c r="G21" s="6" t="s">
        <v>116</v>
      </c>
      <c r="H21" s="6" t="s">
        <v>9</v>
      </c>
      <c r="I21" s="6">
        <v>2378</v>
      </c>
      <c r="J21" s="6" t="s">
        <v>1048</v>
      </c>
    </row>
    <row r="22" spans="1:10" x14ac:dyDescent="0.35">
      <c r="A22" s="12" t="s">
        <v>457</v>
      </c>
      <c r="B22" s="6" t="s">
        <v>123</v>
      </c>
      <c r="C22" s="6" t="s">
        <v>7</v>
      </c>
      <c r="D22" s="9">
        <v>89</v>
      </c>
      <c r="E22" s="9"/>
      <c r="F22" s="9"/>
      <c r="G22" s="6" t="s">
        <v>116</v>
      </c>
      <c r="H22" s="6" t="s">
        <v>9</v>
      </c>
      <c r="I22" s="6">
        <v>1726</v>
      </c>
      <c r="J22" s="6" t="s">
        <v>1049</v>
      </c>
    </row>
    <row r="23" spans="1:10" x14ac:dyDescent="0.35">
      <c r="A23" s="12" t="s">
        <v>457</v>
      </c>
      <c r="B23" s="6" t="s">
        <v>124</v>
      </c>
      <c r="C23" s="6" t="s">
        <v>7</v>
      </c>
      <c r="D23" s="9">
        <v>999</v>
      </c>
      <c r="E23" s="9"/>
      <c r="F23" s="9"/>
      <c r="G23" s="6" t="s">
        <v>116</v>
      </c>
      <c r="H23" s="6" t="s">
        <v>9</v>
      </c>
      <c r="I23" s="6">
        <v>45</v>
      </c>
      <c r="J23" s="6" t="s">
        <v>1050</v>
      </c>
    </row>
    <row r="24" spans="1:10" x14ac:dyDescent="0.35">
      <c r="A24" s="12" t="s">
        <v>457</v>
      </c>
      <c r="B24" s="6" t="s">
        <v>125</v>
      </c>
      <c r="C24" s="6" t="s">
        <v>7</v>
      </c>
      <c r="D24" s="9">
        <v>499</v>
      </c>
      <c r="E24" s="9"/>
      <c r="F24" s="9"/>
      <c r="G24" s="6" t="s">
        <v>116</v>
      </c>
      <c r="H24" s="6" t="s">
        <v>9</v>
      </c>
      <c r="I24" s="6">
        <v>1734</v>
      </c>
      <c r="J24" s="6" t="s">
        <v>1051</v>
      </c>
    </row>
    <row r="25" spans="1:10" x14ac:dyDescent="0.35">
      <c r="A25" s="12" t="s">
        <v>457</v>
      </c>
      <c r="B25" s="6" t="s">
        <v>126</v>
      </c>
      <c r="C25" s="6" t="s">
        <v>7</v>
      </c>
      <c r="D25" s="9">
        <v>549</v>
      </c>
      <c r="E25" s="9"/>
      <c r="F25" s="9"/>
      <c r="G25" s="6" t="s">
        <v>116</v>
      </c>
      <c r="H25" s="6" t="s">
        <v>9</v>
      </c>
      <c r="I25" s="6">
        <v>1737</v>
      </c>
      <c r="J25" s="6" t="s">
        <v>1052</v>
      </c>
    </row>
    <row r="26" spans="1:10" x14ac:dyDescent="0.35">
      <c r="A26" s="12" t="s">
        <v>457</v>
      </c>
      <c r="B26" s="6" t="s">
        <v>127</v>
      </c>
      <c r="C26" s="6" t="s">
        <v>7</v>
      </c>
      <c r="D26" s="9">
        <v>155</v>
      </c>
      <c r="E26" s="9"/>
      <c r="F26" s="9"/>
      <c r="G26" s="6" t="s">
        <v>116</v>
      </c>
      <c r="H26" s="6" t="s">
        <v>9</v>
      </c>
      <c r="I26" s="6">
        <v>1729</v>
      </c>
      <c r="J26" s="6" t="s">
        <v>1053</v>
      </c>
    </row>
    <row r="27" spans="1:10" x14ac:dyDescent="0.35">
      <c r="A27" s="12" t="s">
        <v>457</v>
      </c>
      <c r="B27" s="6" t="s">
        <v>128</v>
      </c>
      <c r="C27" s="6" t="s">
        <v>7</v>
      </c>
      <c r="D27" s="9">
        <v>259</v>
      </c>
      <c r="E27" s="9"/>
      <c r="F27" s="9"/>
      <c r="G27" s="6" t="s">
        <v>116</v>
      </c>
      <c r="H27" s="6" t="s">
        <v>9</v>
      </c>
      <c r="I27" s="6">
        <v>1731</v>
      </c>
      <c r="J27" s="6" t="s">
        <v>1054</v>
      </c>
    </row>
    <row r="28" spans="1:10" x14ac:dyDescent="0.35">
      <c r="A28" s="12" t="s">
        <v>457</v>
      </c>
      <c r="B28" s="6" t="s">
        <v>129</v>
      </c>
      <c r="C28" s="6" t="s">
        <v>7</v>
      </c>
      <c r="D28" s="9">
        <v>712</v>
      </c>
      <c r="E28" s="9"/>
      <c r="F28" s="9"/>
      <c r="G28" s="6" t="s">
        <v>116</v>
      </c>
      <c r="H28" s="6" t="s">
        <v>9</v>
      </c>
      <c r="I28" s="6">
        <v>1739</v>
      </c>
      <c r="J28" s="6" t="s">
        <v>1055</v>
      </c>
    </row>
    <row r="29" spans="1:10" x14ac:dyDescent="0.35">
      <c r="A29" s="12" t="s">
        <v>457</v>
      </c>
      <c r="B29" s="6" t="s">
        <v>130</v>
      </c>
      <c r="C29" s="6" t="s">
        <v>7</v>
      </c>
      <c r="D29" s="9">
        <v>799</v>
      </c>
      <c r="E29" s="9"/>
      <c r="F29" s="9"/>
      <c r="G29" s="6" t="s">
        <v>116</v>
      </c>
      <c r="H29" s="6" t="s">
        <v>9</v>
      </c>
      <c r="I29" s="6">
        <v>64</v>
      </c>
      <c r="J29" s="6" t="s">
        <v>1056</v>
      </c>
    </row>
    <row r="30" spans="1:10" x14ac:dyDescent="0.35">
      <c r="A30" s="12" t="s">
        <v>457</v>
      </c>
      <c r="B30" s="6" t="s">
        <v>131</v>
      </c>
      <c r="C30" s="6" t="s">
        <v>7</v>
      </c>
      <c r="D30" s="9">
        <v>365</v>
      </c>
      <c r="E30" s="9"/>
      <c r="F30" s="9"/>
      <c r="G30" s="6" t="s">
        <v>116</v>
      </c>
      <c r="H30" s="6" t="s">
        <v>9</v>
      </c>
      <c r="I30" s="6">
        <v>1733</v>
      </c>
      <c r="J30" s="6" t="s">
        <v>1057</v>
      </c>
    </row>
    <row r="31" spans="1:10" x14ac:dyDescent="0.35">
      <c r="A31" s="12" t="s">
        <v>457</v>
      </c>
      <c r="B31" s="6" t="s">
        <v>132</v>
      </c>
      <c r="C31" s="6" t="s">
        <v>7</v>
      </c>
      <c r="D31" s="9">
        <v>32</v>
      </c>
      <c r="E31" s="9"/>
      <c r="F31" s="9"/>
      <c r="G31" s="6" t="s">
        <v>116</v>
      </c>
      <c r="H31" s="6" t="s">
        <v>9</v>
      </c>
      <c r="I31" s="6">
        <v>1721</v>
      </c>
      <c r="J31" s="6" t="s">
        <v>1058</v>
      </c>
    </row>
    <row r="32" spans="1:10" x14ac:dyDescent="0.35">
      <c r="A32" s="12" t="s">
        <v>457</v>
      </c>
      <c r="B32" s="6" t="s">
        <v>133</v>
      </c>
      <c r="C32" s="6" t="s">
        <v>7</v>
      </c>
      <c r="D32" s="9">
        <v>53</v>
      </c>
      <c r="E32" s="9"/>
      <c r="F32" s="9"/>
      <c r="G32" s="6" t="s">
        <v>116</v>
      </c>
      <c r="H32" s="6" t="s">
        <v>9</v>
      </c>
      <c r="I32" s="6">
        <v>1723</v>
      </c>
      <c r="J32" s="6" t="s">
        <v>1059</v>
      </c>
    </row>
    <row r="33" spans="1:10" x14ac:dyDescent="0.35">
      <c r="A33" s="12" t="s">
        <v>457</v>
      </c>
      <c r="B33" s="6" t="s">
        <v>134</v>
      </c>
      <c r="C33" s="6" t="s">
        <v>7</v>
      </c>
      <c r="D33" s="9">
        <v>74</v>
      </c>
      <c r="E33" s="9"/>
      <c r="F33" s="9"/>
      <c r="G33" s="6" t="s">
        <v>116</v>
      </c>
      <c r="H33" s="6" t="s">
        <v>9</v>
      </c>
      <c r="I33" s="6">
        <v>1725</v>
      </c>
      <c r="J33" s="6" t="s">
        <v>1060</v>
      </c>
    </row>
    <row r="34" spans="1:10" x14ac:dyDescent="0.35">
      <c r="A34" s="12" t="s">
        <v>457</v>
      </c>
      <c r="B34" s="6" t="s">
        <v>135</v>
      </c>
      <c r="C34" s="6" t="s">
        <v>7</v>
      </c>
      <c r="D34" s="9">
        <v>13</v>
      </c>
      <c r="E34" s="9"/>
      <c r="F34" s="9"/>
      <c r="G34" s="6" t="s">
        <v>116</v>
      </c>
      <c r="H34" s="6" t="s">
        <v>9</v>
      </c>
      <c r="I34" s="6">
        <v>1716</v>
      </c>
      <c r="J34" s="6" t="s">
        <v>1061</v>
      </c>
    </row>
    <row r="35" spans="1:10" x14ac:dyDescent="0.35">
      <c r="A35" s="12" t="s">
        <v>457</v>
      </c>
      <c r="B35" s="6" t="s">
        <v>136</v>
      </c>
      <c r="C35" s="6" t="s">
        <v>7</v>
      </c>
      <c r="D35" s="9">
        <v>37</v>
      </c>
      <c r="E35" s="9"/>
      <c r="F35" s="9"/>
      <c r="G35" s="6" t="s">
        <v>116</v>
      </c>
      <c r="H35" s="6" t="s">
        <v>9</v>
      </c>
      <c r="I35" s="6">
        <v>1743</v>
      </c>
      <c r="J35" s="6" t="s">
        <v>1062</v>
      </c>
    </row>
    <row r="36" spans="1:10" x14ac:dyDescent="0.35">
      <c r="A36" s="12" t="s">
        <v>457</v>
      </c>
      <c r="B36" s="6" t="s">
        <v>137</v>
      </c>
      <c r="C36" s="6" t="s">
        <v>7</v>
      </c>
      <c r="D36" s="9">
        <v>5</v>
      </c>
      <c r="E36" s="9"/>
      <c r="F36" s="9"/>
      <c r="G36" s="6" t="s">
        <v>116</v>
      </c>
      <c r="H36" s="6" t="s">
        <v>9</v>
      </c>
      <c r="I36" s="6">
        <v>127</v>
      </c>
      <c r="J36" s="6" t="s">
        <v>1063</v>
      </c>
    </row>
    <row r="37" spans="1:10" x14ac:dyDescent="0.35">
      <c r="A37" s="12" t="s">
        <v>457</v>
      </c>
      <c r="B37" s="6" t="s">
        <v>138</v>
      </c>
      <c r="C37" s="6" t="s">
        <v>7</v>
      </c>
      <c r="D37" s="9">
        <v>7</v>
      </c>
      <c r="E37" s="9"/>
      <c r="F37" s="9"/>
      <c r="G37" s="6" t="s">
        <v>116</v>
      </c>
      <c r="H37" s="6" t="s">
        <v>9</v>
      </c>
      <c r="I37" s="6">
        <v>1745</v>
      </c>
      <c r="J37" s="6" t="s">
        <v>1064</v>
      </c>
    </row>
    <row r="38" spans="1:10" x14ac:dyDescent="0.35">
      <c r="A38" s="12" t="s">
        <v>457</v>
      </c>
      <c r="B38" s="6" t="s">
        <v>139</v>
      </c>
      <c r="C38" s="6" t="s">
        <v>7</v>
      </c>
      <c r="D38" s="9">
        <v>73</v>
      </c>
      <c r="E38" s="9"/>
      <c r="F38" s="9"/>
      <c r="G38" s="6" t="s">
        <v>116</v>
      </c>
      <c r="H38" s="6" t="s">
        <v>9</v>
      </c>
      <c r="I38" s="6">
        <v>2393</v>
      </c>
      <c r="J38" s="6" t="s">
        <v>1065</v>
      </c>
    </row>
    <row r="39" spans="1:10" x14ac:dyDescent="0.35">
      <c r="A39" s="12" t="s">
        <v>457</v>
      </c>
      <c r="B39" s="6" t="s">
        <v>140</v>
      </c>
      <c r="C39" s="6" t="s">
        <v>7</v>
      </c>
      <c r="D39" s="9">
        <v>18</v>
      </c>
      <c r="E39" s="9"/>
      <c r="F39" s="9"/>
      <c r="G39" s="6" t="s">
        <v>116</v>
      </c>
      <c r="H39" s="6" t="s">
        <v>9</v>
      </c>
      <c r="I39" s="6">
        <v>2390</v>
      </c>
      <c r="J39" s="6" t="s">
        <v>1066</v>
      </c>
    </row>
    <row r="40" spans="1:10" x14ac:dyDescent="0.35">
      <c r="A40" s="12" t="s">
        <v>457</v>
      </c>
      <c r="B40" s="6" t="s">
        <v>141</v>
      </c>
      <c r="C40" s="6" t="s">
        <v>7</v>
      </c>
      <c r="D40" s="9">
        <v>105</v>
      </c>
      <c r="E40" s="9"/>
      <c r="F40" s="9"/>
      <c r="G40" s="6" t="s">
        <v>116</v>
      </c>
      <c r="H40" s="6" t="s">
        <v>9</v>
      </c>
      <c r="I40" s="6">
        <v>2392</v>
      </c>
      <c r="J40" s="6" t="s">
        <v>1067</v>
      </c>
    </row>
    <row r="41" spans="1:10" x14ac:dyDescent="0.35">
      <c r="A41" s="12" t="s">
        <v>457</v>
      </c>
      <c r="B41" s="6" t="s">
        <v>142</v>
      </c>
      <c r="C41" s="6" t="s">
        <v>7</v>
      </c>
      <c r="D41" s="9">
        <v>52</v>
      </c>
      <c r="E41" s="9"/>
      <c r="F41" s="9"/>
      <c r="G41" s="6" t="s">
        <v>116</v>
      </c>
      <c r="H41" s="6" t="s">
        <v>9</v>
      </c>
      <c r="I41" s="6">
        <v>2391</v>
      </c>
      <c r="J41" s="6" t="s">
        <v>1068</v>
      </c>
    </row>
    <row r="42" spans="1:10" x14ac:dyDescent="0.35">
      <c r="A42" s="12" t="s">
        <v>457</v>
      </c>
      <c r="B42" s="6" t="s">
        <v>143</v>
      </c>
      <c r="C42" s="6" t="s">
        <v>7</v>
      </c>
      <c r="D42" s="9">
        <v>210</v>
      </c>
      <c r="E42" s="9"/>
      <c r="F42" s="9"/>
      <c r="G42" s="6" t="s">
        <v>116</v>
      </c>
      <c r="H42" s="6" t="s">
        <v>9</v>
      </c>
      <c r="I42" s="6">
        <v>2394</v>
      </c>
      <c r="J42" s="6" t="s">
        <v>1069</v>
      </c>
    </row>
    <row r="43" spans="1:10" x14ac:dyDescent="0.35">
      <c r="A43" s="12" t="s">
        <v>457</v>
      </c>
      <c r="B43" s="6" t="s">
        <v>144</v>
      </c>
      <c r="C43" s="6" t="s">
        <v>7</v>
      </c>
      <c r="D43" s="9">
        <v>31</v>
      </c>
      <c r="E43" s="9"/>
      <c r="F43" s="9"/>
      <c r="G43" s="6" t="s">
        <v>116</v>
      </c>
      <c r="H43" s="6" t="s">
        <v>9</v>
      </c>
      <c r="I43" s="6">
        <v>2380</v>
      </c>
      <c r="J43" s="6" t="s">
        <v>1070</v>
      </c>
    </row>
    <row r="44" spans="1:10" x14ac:dyDescent="0.35">
      <c r="A44" s="12" t="s">
        <v>457</v>
      </c>
      <c r="B44" s="6" t="s">
        <v>145</v>
      </c>
      <c r="C44" s="6" t="s">
        <v>7</v>
      </c>
      <c r="D44" s="9">
        <v>129</v>
      </c>
      <c r="E44" s="9"/>
      <c r="F44" s="9"/>
      <c r="G44" s="6" t="s">
        <v>116</v>
      </c>
      <c r="H44" s="6" t="s">
        <v>9</v>
      </c>
      <c r="I44" s="6">
        <v>30</v>
      </c>
      <c r="J44" s="6" t="s">
        <v>1071</v>
      </c>
    </row>
    <row r="45" spans="1:10" x14ac:dyDescent="0.35">
      <c r="A45" s="12" t="s">
        <v>457</v>
      </c>
      <c r="B45" s="6" t="s">
        <v>146</v>
      </c>
      <c r="C45" s="6" t="s">
        <v>7</v>
      </c>
      <c r="D45" s="9">
        <v>13</v>
      </c>
      <c r="E45" s="9"/>
      <c r="F45" s="9"/>
      <c r="G45" s="6" t="s">
        <v>116</v>
      </c>
      <c r="H45" s="6" t="s">
        <v>9</v>
      </c>
      <c r="I45" s="6">
        <v>1747</v>
      </c>
      <c r="J45" s="6" t="s">
        <v>1072</v>
      </c>
    </row>
    <row r="46" spans="1:10" x14ac:dyDescent="0.35">
      <c r="A46" s="13" t="s">
        <v>458</v>
      </c>
      <c r="B46" s="6" t="s">
        <v>466</v>
      </c>
      <c r="C46" s="6" t="s">
        <v>147</v>
      </c>
      <c r="D46" s="9">
        <v>33</v>
      </c>
      <c r="E46" s="9"/>
      <c r="F46" s="9"/>
      <c r="G46" s="6" t="s">
        <v>8</v>
      </c>
      <c r="H46" s="6" t="s">
        <v>9</v>
      </c>
      <c r="I46" s="7">
        <v>14</v>
      </c>
      <c r="J46" s="7" t="s">
        <v>853</v>
      </c>
    </row>
    <row r="47" spans="1:10" x14ac:dyDescent="0.35">
      <c r="A47" s="13" t="s">
        <v>458</v>
      </c>
      <c r="B47" s="6" t="s">
        <v>467</v>
      </c>
      <c r="C47" s="6" t="s">
        <v>147</v>
      </c>
      <c r="D47" s="9">
        <v>10</v>
      </c>
      <c r="E47" s="9"/>
      <c r="F47" s="9"/>
      <c r="G47" s="6" t="s">
        <v>8</v>
      </c>
      <c r="H47" s="6" t="s">
        <v>9</v>
      </c>
      <c r="I47" s="7">
        <v>1701</v>
      </c>
      <c r="J47" s="7" t="s">
        <v>854</v>
      </c>
    </row>
    <row r="48" spans="1:10" x14ac:dyDescent="0.35">
      <c r="A48" s="13" t="s">
        <v>458</v>
      </c>
      <c r="B48" s="6" t="s">
        <v>468</v>
      </c>
      <c r="C48" s="6" t="s">
        <v>147</v>
      </c>
      <c r="D48" s="9">
        <v>45</v>
      </c>
      <c r="E48" s="9"/>
      <c r="F48" s="9"/>
      <c r="G48" s="6" t="s">
        <v>8</v>
      </c>
      <c r="H48" s="6" t="s">
        <v>9</v>
      </c>
      <c r="I48" s="7">
        <v>15</v>
      </c>
      <c r="J48" s="7" t="s">
        <v>855</v>
      </c>
    </row>
    <row r="49" spans="1:10" x14ac:dyDescent="0.35">
      <c r="A49" s="13" t="s">
        <v>458</v>
      </c>
      <c r="B49" s="6" t="s">
        <v>469</v>
      </c>
      <c r="C49" s="6" t="s">
        <v>147</v>
      </c>
      <c r="D49" s="9">
        <v>450</v>
      </c>
      <c r="E49" s="9"/>
      <c r="F49" s="9"/>
      <c r="G49" s="6" t="s">
        <v>8</v>
      </c>
      <c r="H49" s="6" t="s">
        <v>9</v>
      </c>
      <c r="I49" s="7">
        <v>17</v>
      </c>
      <c r="J49" s="7" t="s">
        <v>856</v>
      </c>
    </row>
    <row r="50" spans="1:10" x14ac:dyDescent="0.35">
      <c r="A50" s="13" t="s">
        <v>458</v>
      </c>
      <c r="B50" s="6" t="s">
        <v>470</v>
      </c>
      <c r="C50" s="6" t="s">
        <v>147</v>
      </c>
      <c r="D50" s="9">
        <v>67.5</v>
      </c>
      <c r="E50" s="9"/>
      <c r="F50" s="9"/>
      <c r="G50" s="6" t="s">
        <v>8</v>
      </c>
      <c r="H50" s="6" t="s">
        <v>9</v>
      </c>
      <c r="I50" s="7">
        <v>16</v>
      </c>
      <c r="J50" s="7" t="s">
        <v>857</v>
      </c>
    </row>
    <row r="51" spans="1:10" x14ac:dyDescent="0.35">
      <c r="A51" s="13" t="s">
        <v>458</v>
      </c>
      <c r="B51" s="6" t="s">
        <v>471</v>
      </c>
      <c r="C51" s="6" t="s">
        <v>147</v>
      </c>
      <c r="D51" s="9">
        <v>25</v>
      </c>
      <c r="E51" s="9"/>
      <c r="F51" s="9"/>
      <c r="G51" s="6" t="s">
        <v>8</v>
      </c>
      <c r="H51" s="6" t="s">
        <v>9</v>
      </c>
      <c r="I51" s="7">
        <v>13</v>
      </c>
      <c r="J51" s="7" t="s">
        <v>858</v>
      </c>
    </row>
    <row r="52" spans="1:10" x14ac:dyDescent="0.35">
      <c r="A52" s="13" t="s">
        <v>458</v>
      </c>
      <c r="B52" s="6" t="s">
        <v>472</v>
      </c>
      <c r="C52" s="6" t="s">
        <v>147</v>
      </c>
      <c r="D52" s="9"/>
      <c r="E52" s="9">
        <v>2</v>
      </c>
      <c r="F52" s="9">
        <v>1000</v>
      </c>
      <c r="G52" s="6" t="s">
        <v>8</v>
      </c>
      <c r="H52" s="6" t="s">
        <v>15</v>
      </c>
      <c r="I52" s="7">
        <v>284</v>
      </c>
      <c r="J52" s="7" t="s">
        <v>859</v>
      </c>
    </row>
    <row r="53" spans="1:10" x14ac:dyDescent="0.35">
      <c r="A53" s="13" t="s">
        <v>458</v>
      </c>
      <c r="B53" s="6" t="s">
        <v>473</v>
      </c>
      <c r="C53" s="6" t="s">
        <v>147</v>
      </c>
      <c r="D53" s="9">
        <v>2</v>
      </c>
      <c r="E53" s="9"/>
      <c r="F53" s="9"/>
      <c r="G53" s="6" t="s">
        <v>8</v>
      </c>
      <c r="H53" s="6" t="s">
        <v>9</v>
      </c>
      <c r="I53" s="7">
        <v>32</v>
      </c>
      <c r="J53" s="7" t="s">
        <v>860</v>
      </c>
    </row>
    <row r="54" spans="1:10" x14ac:dyDescent="0.35">
      <c r="A54" s="13" t="s">
        <v>458</v>
      </c>
      <c r="B54" s="6" t="s">
        <v>474</v>
      </c>
      <c r="C54" s="6" t="s">
        <v>147</v>
      </c>
      <c r="D54" s="9">
        <v>5</v>
      </c>
      <c r="E54" s="9"/>
      <c r="F54" s="9"/>
      <c r="G54" s="6" t="s">
        <v>8</v>
      </c>
      <c r="H54" s="6" t="s">
        <v>9</v>
      </c>
      <c r="I54" s="7">
        <v>31</v>
      </c>
      <c r="J54" s="7" t="s">
        <v>861</v>
      </c>
    </row>
    <row r="55" spans="1:10" x14ac:dyDescent="0.35">
      <c r="A55" s="13" t="s">
        <v>458</v>
      </c>
      <c r="B55" s="6" t="s">
        <v>475</v>
      </c>
      <c r="C55" s="6" t="s">
        <v>147</v>
      </c>
      <c r="D55" s="9">
        <v>299</v>
      </c>
      <c r="E55" s="9"/>
      <c r="F55" s="9"/>
      <c r="G55" s="6" t="s">
        <v>8</v>
      </c>
      <c r="H55" s="6" t="s">
        <v>9</v>
      </c>
      <c r="I55" s="7">
        <v>1594</v>
      </c>
      <c r="J55" s="7" t="s">
        <v>862</v>
      </c>
    </row>
    <row r="56" spans="1:10" x14ac:dyDescent="0.35">
      <c r="A56" s="13" t="s">
        <v>458</v>
      </c>
      <c r="B56" s="6" t="s">
        <v>476</v>
      </c>
      <c r="C56" s="6" t="s">
        <v>147</v>
      </c>
      <c r="D56" s="9">
        <v>29</v>
      </c>
      <c r="E56" s="9"/>
      <c r="F56" s="9"/>
      <c r="G56" s="6" t="s">
        <v>8</v>
      </c>
      <c r="H56" s="6" t="s">
        <v>9</v>
      </c>
      <c r="I56" s="7">
        <v>1591</v>
      </c>
      <c r="J56" s="7" t="s">
        <v>863</v>
      </c>
    </row>
    <row r="57" spans="1:10" x14ac:dyDescent="0.35">
      <c r="A57" s="13" t="s">
        <v>458</v>
      </c>
      <c r="B57" s="6" t="s">
        <v>477</v>
      </c>
      <c r="C57" s="6" t="s">
        <v>147</v>
      </c>
      <c r="D57" s="9">
        <v>69</v>
      </c>
      <c r="E57" s="9"/>
      <c r="F57" s="9"/>
      <c r="G57" s="6" t="s">
        <v>8</v>
      </c>
      <c r="H57" s="6" t="s">
        <v>9</v>
      </c>
      <c r="I57" s="7">
        <v>1593</v>
      </c>
      <c r="J57" s="7" t="s">
        <v>864</v>
      </c>
    </row>
    <row r="58" spans="1:10" x14ac:dyDescent="0.35">
      <c r="A58" s="13" t="s">
        <v>458</v>
      </c>
      <c r="B58" s="6" t="s">
        <v>478</v>
      </c>
      <c r="C58" s="6" t="s">
        <v>147</v>
      </c>
      <c r="D58" s="9">
        <v>50</v>
      </c>
      <c r="E58" s="6"/>
      <c r="F58" s="6"/>
      <c r="G58" s="6" t="s">
        <v>8</v>
      </c>
      <c r="H58" s="6" t="s">
        <v>9</v>
      </c>
      <c r="I58" s="7">
        <v>1592</v>
      </c>
      <c r="J58" s="7" t="s">
        <v>865</v>
      </c>
    </row>
    <row r="59" spans="1:10" x14ac:dyDescent="0.35">
      <c r="A59" s="13" t="s">
        <v>458</v>
      </c>
      <c r="B59" s="6" t="s">
        <v>479</v>
      </c>
      <c r="C59" s="6" t="s">
        <v>147</v>
      </c>
      <c r="D59" s="9">
        <v>12</v>
      </c>
      <c r="E59" s="9"/>
      <c r="F59" s="9"/>
      <c r="G59" s="6" t="s">
        <v>116</v>
      </c>
      <c r="H59" s="6" t="s">
        <v>9</v>
      </c>
      <c r="I59" s="7">
        <v>1702</v>
      </c>
      <c r="J59" s="7" t="s">
        <v>866</v>
      </c>
    </row>
    <row r="60" spans="1:10" x14ac:dyDescent="0.35">
      <c r="A60" s="13" t="s">
        <v>458</v>
      </c>
      <c r="B60" s="6" t="s">
        <v>115</v>
      </c>
      <c r="C60" s="6" t="s">
        <v>147</v>
      </c>
      <c r="D60" s="9">
        <v>32</v>
      </c>
      <c r="E60" s="9"/>
      <c r="F60" s="9"/>
      <c r="G60" s="6" t="s">
        <v>116</v>
      </c>
      <c r="H60" s="6" t="s">
        <v>9</v>
      </c>
      <c r="I60" s="7">
        <v>2384</v>
      </c>
      <c r="J60" s="7" t="s">
        <v>867</v>
      </c>
    </row>
    <row r="61" spans="1:10" x14ac:dyDescent="0.35">
      <c r="A61" s="13" t="s">
        <v>458</v>
      </c>
      <c r="B61" s="6" t="s">
        <v>117</v>
      </c>
      <c r="C61" s="6" t="s">
        <v>147</v>
      </c>
      <c r="D61" s="9">
        <v>17</v>
      </c>
      <c r="E61" s="9"/>
      <c r="F61" s="9"/>
      <c r="G61" s="6" t="s">
        <v>116</v>
      </c>
      <c r="H61" s="6" t="s">
        <v>9</v>
      </c>
      <c r="I61" s="7">
        <v>2383</v>
      </c>
      <c r="J61" s="7" t="s">
        <v>868</v>
      </c>
    </row>
    <row r="62" spans="1:10" x14ac:dyDescent="0.35">
      <c r="A62" s="13" t="s">
        <v>458</v>
      </c>
      <c r="B62" s="6" t="s">
        <v>480</v>
      </c>
      <c r="C62" s="6" t="s">
        <v>147</v>
      </c>
      <c r="D62" s="9">
        <v>5.5</v>
      </c>
      <c r="E62" s="9"/>
      <c r="F62" s="9"/>
      <c r="G62" s="6" t="s">
        <v>116</v>
      </c>
      <c r="H62" s="6" t="s">
        <v>9</v>
      </c>
      <c r="I62" s="7">
        <v>2381</v>
      </c>
      <c r="J62" s="7" t="s">
        <v>869</v>
      </c>
    </row>
    <row r="63" spans="1:10" x14ac:dyDescent="0.35">
      <c r="A63" s="13" t="s">
        <v>458</v>
      </c>
      <c r="B63" s="6" t="s">
        <v>118</v>
      </c>
      <c r="C63" s="6" t="s">
        <v>147</v>
      </c>
      <c r="D63" s="9">
        <v>10</v>
      </c>
      <c r="E63" s="9"/>
      <c r="F63" s="9"/>
      <c r="G63" s="6" t="s">
        <v>116</v>
      </c>
      <c r="H63" s="6" t="s">
        <v>9</v>
      </c>
      <c r="I63" s="7">
        <v>2382</v>
      </c>
      <c r="J63" s="7" t="s">
        <v>870</v>
      </c>
    </row>
    <row r="64" spans="1:10" x14ac:dyDescent="0.35">
      <c r="A64" s="13" t="s">
        <v>458</v>
      </c>
      <c r="B64" s="6" t="s">
        <v>460</v>
      </c>
      <c r="C64" s="6" t="s">
        <v>147</v>
      </c>
      <c r="D64" s="9">
        <v>5</v>
      </c>
      <c r="E64" s="9"/>
      <c r="F64" s="9"/>
      <c r="G64" s="6" t="s">
        <v>116</v>
      </c>
      <c r="H64" s="6" t="s">
        <v>9</v>
      </c>
      <c r="I64" s="7">
        <v>2529</v>
      </c>
      <c r="J64" s="7" t="s">
        <v>871</v>
      </c>
    </row>
    <row r="65" spans="1:10" x14ac:dyDescent="0.35">
      <c r="A65" s="13" t="s">
        <v>458</v>
      </c>
      <c r="B65" s="6" t="s">
        <v>120</v>
      </c>
      <c r="C65" s="6" t="s">
        <v>147</v>
      </c>
      <c r="D65" s="9">
        <v>5</v>
      </c>
      <c r="E65" s="9"/>
      <c r="F65" s="9"/>
      <c r="G65" s="6" t="s">
        <v>116</v>
      </c>
      <c r="H65" s="6" t="s">
        <v>9</v>
      </c>
      <c r="I65" s="7">
        <v>922</v>
      </c>
      <c r="J65" s="7" t="s">
        <v>872</v>
      </c>
    </row>
    <row r="66" spans="1:10" x14ac:dyDescent="0.35">
      <c r="A66" s="13" t="s">
        <v>458</v>
      </c>
      <c r="B66" s="6" t="s">
        <v>121</v>
      </c>
      <c r="C66" s="6" t="s">
        <v>147</v>
      </c>
      <c r="D66" s="9">
        <v>3</v>
      </c>
      <c r="E66" s="9"/>
      <c r="F66" s="9"/>
      <c r="G66" s="6" t="s">
        <v>116</v>
      </c>
      <c r="H66" s="6" t="s">
        <v>9</v>
      </c>
      <c r="I66" s="7">
        <v>921</v>
      </c>
      <c r="J66" s="7" t="s">
        <v>873</v>
      </c>
    </row>
    <row r="67" spans="1:10" x14ac:dyDescent="0.35">
      <c r="A67" s="13" t="s">
        <v>458</v>
      </c>
      <c r="B67" s="6" t="s">
        <v>1426</v>
      </c>
      <c r="C67" s="6" t="s">
        <v>147</v>
      </c>
      <c r="D67" s="9" t="s">
        <v>684</v>
      </c>
      <c r="E67" s="9"/>
      <c r="F67" s="9"/>
      <c r="G67" s="6" t="s">
        <v>116</v>
      </c>
      <c r="H67" s="6" t="s">
        <v>9</v>
      </c>
      <c r="I67" s="7">
        <v>2583</v>
      </c>
      <c r="J67" s="30">
        <v>6009713712150</v>
      </c>
    </row>
    <row r="68" spans="1:10" x14ac:dyDescent="0.35">
      <c r="A68" s="13" t="s">
        <v>458</v>
      </c>
      <c r="B68" s="6" t="s">
        <v>481</v>
      </c>
      <c r="C68" s="6" t="s">
        <v>147</v>
      </c>
      <c r="D68" s="9">
        <v>149</v>
      </c>
      <c r="E68" s="9"/>
      <c r="F68" s="9"/>
      <c r="G68" s="6" t="s">
        <v>116</v>
      </c>
      <c r="H68" s="6" t="s">
        <v>9</v>
      </c>
      <c r="I68" s="7">
        <v>215</v>
      </c>
      <c r="J68" s="7" t="s">
        <v>874</v>
      </c>
    </row>
    <row r="69" spans="1:10" x14ac:dyDescent="0.35">
      <c r="A69" s="13" t="s">
        <v>458</v>
      </c>
      <c r="B69" s="6" t="s">
        <v>875</v>
      </c>
      <c r="C69" s="6" t="s">
        <v>147</v>
      </c>
      <c r="D69" s="9">
        <v>199</v>
      </c>
      <c r="E69" s="9"/>
      <c r="F69" s="9"/>
      <c r="G69" s="6" t="s">
        <v>116</v>
      </c>
      <c r="H69" s="6" t="s">
        <v>9</v>
      </c>
      <c r="I69" s="7">
        <v>216</v>
      </c>
      <c r="J69" s="7" t="s">
        <v>876</v>
      </c>
    </row>
    <row r="70" spans="1:10" x14ac:dyDescent="0.35">
      <c r="A70" s="13" t="s">
        <v>458</v>
      </c>
      <c r="B70" s="6" t="s">
        <v>482</v>
      </c>
      <c r="C70" s="6" t="s">
        <v>147</v>
      </c>
      <c r="D70" s="9">
        <v>219</v>
      </c>
      <c r="E70" s="9"/>
      <c r="F70" s="9"/>
      <c r="G70" s="6" t="s">
        <v>116</v>
      </c>
      <c r="H70" s="6" t="s">
        <v>9</v>
      </c>
      <c r="I70" s="7">
        <v>1748</v>
      </c>
      <c r="J70" s="7" t="s">
        <v>877</v>
      </c>
    </row>
    <row r="71" spans="1:10" x14ac:dyDescent="0.35">
      <c r="A71" s="13" t="s">
        <v>458</v>
      </c>
      <c r="B71" s="6" t="s">
        <v>483</v>
      </c>
      <c r="C71" s="6" t="s">
        <v>147</v>
      </c>
      <c r="D71" s="9">
        <v>49</v>
      </c>
      <c r="E71" s="9"/>
      <c r="F71" s="9"/>
      <c r="G71" s="6" t="s">
        <v>116</v>
      </c>
      <c r="H71" s="6" t="s">
        <v>9</v>
      </c>
      <c r="I71" s="7">
        <v>211</v>
      </c>
      <c r="J71" s="7" t="s">
        <v>878</v>
      </c>
    </row>
    <row r="72" spans="1:10" x14ac:dyDescent="0.35">
      <c r="A72" s="13" t="s">
        <v>458</v>
      </c>
      <c r="B72" s="6" t="s">
        <v>484</v>
      </c>
      <c r="C72" s="6" t="s">
        <v>147</v>
      </c>
      <c r="D72" s="9">
        <v>299</v>
      </c>
      <c r="E72" s="9"/>
      <c r="F72" s="9"/>
      <c r="G72" s="6" t="s">
        <v>116</v>
      </c>
      <c r="H72" s="6" t="s">
        <v>9</v>
      </c>
      <c r="I72" s="7">
        <v>212</v>
      </c>
      <c r="J72" s="7" t="s">
        <v>879</v>
      </c>
    </row>
    <row r="73" spans="1:10" x14ac:dyDescent="0.35">
      <c r="A73" s="13" t="s">
        <v>458</v>
      </c>
      <c r="B73" s="6" t="s">
        <v>485</v>
      </c>
      <c r="C73" s="6" t="s">
        <v>147</v>
      </c>
      <c r="D73" s="9">
        <v>99</v>
      </c>
      <c r="E73" s="9"/>
      <c r="F73" s="9"/>
      <c r="G73" s="6" t="s">
        <v>116</v>
      </c>
      <c r="H73" s="6" t="s">
        <v>9</v>
      </c>
      <c r="I73" s="7">
        <v>214</v>
      </c>
      <c r="J73" s="7" t="s">
        <v>880</v>
      </c>
    </row>
    <row r="74" spans="1:10" x14ac:dyDescent="0.35">
      <c r="A74" s="13" t="s">
        <v>458</v>
      </c>
      <c r="B74" s="6" t="s">
        <v>486</v>
      </c>
      <c r="C74" s="6" t="s">
        <v>147</v>
      </c>
      <c r="D74" s="9">
        <v>155</v>
      </c>
      <c r="E74" s="9"/>
      <c r="F74" s="9"/>
      <c r="G74" s="6" t="s">
        <v>116</v>
      </c>
      <c r="H74" s="6" t="s">
        <v>9</v>
      </c>
      <c r="I74" s="7">
        <v>2373</v>
      </c>
      <c r="J74" s="7" t="s">
        <v>881</v>
      </c>
    </row>
    <row r="75" spans="1:10" x14ac:dyDescent="0.35">
      <c r="A75" s="13" t="s">
        <v>458</v>
      </c>
      <c r="B75" s="6" t="s">
        <v>123</v>
      </c>
      <c r="C75" s="6" t="s">
        <v>147</v>
      </c>
      <c r="D75" s="9">
        <v>89</v>
      </c>
      <c r="E75" s="9"/>
      <c r="F75" s="9"/>
      <c r="G75" s="6" t="s">
        <v>116</v>
      </c>
      <c r="H75" s="6" t="s">
        <v>9</v>
      </c>
      <c r="I75" s="7">
        <v>1727</v>
      </c>
      <c r="J75" s="7" t="s">
        <v>882</v>
      </c>
    </row>
    <row r="76" spans="1:10" x14ac:dyDescent="0.35">
      <c r="A76" s="13" t="s">
        <v>458</v>
      </c>
      <c r="B76" s="6" t="s">
        <v>124</v>
      </c>
      <c r="C76" s="6" t="s">
        <v>147</v>
      </c>
      <c r="D76" s="9">
        <v>999</v>
      </c>
      <c r="E76" s="9"/>
      <c r="F76" s="9"/>
      <c r="G76" s="6" t="s">
        <v>116</v>
      </c>
      <c r="H76" s="6" t="s">
        <v>9</v>
      </c>
      <c r="I76" s="7">
        <v>1718</v>
      </c>
      <c r="J76" s="7" t="s">
        <v>883</v>
      </c>
    </row>
    <row r="77" spans="1:10" x14ac:dyDescent="0.35">
      <c r="A77" s="13" t="s">
        <v>458</v>
      </c>
      <c r="B77" s="6" t="s">
        <v>125</v>
      </c>
      <c r="C77" s="6" t="s">
        <v>147</v>
      </c>
      <c r="D77" s="9">
        <v>499</v>
      </c>
      <c r="E77" s="9"/>
      <c r="F77" s="9"/>
      <c r="G77" s="6" t="s">
        <v>116</v>
      </c>
      <c r="H77" s="6" t="s">
        <v>9</v>
      </c>
      <c r="I77" s="7">
        <v>1735</v>
      </c>
      <c r="J77" s="7" t="s">
        <v>884</v>
      </c>
    </row>
    <row r="78" spans="1:10" x14ac:dyDescent="0.35">
      <c r="A78" s="13" t="s">
        <v>458</v>
      </c>
      <c r="B78" s="6" t="s">
        <v>126</v>
      </c>
      <c r="C78" s="6" t="s">
        <v>147</v>
      </c>
      <c r="D78" s="9">
        <v>549</v>
      </c>
      <c r="E78" s="9"/>
      <c r="F78" s="9"/>
      <c r="G78" s="6" t="s">
        <v>116</v>
      </c>
      <c r="H78" s="6" t="s">
        <v>9</v>
      </c>
      <c r="I78" s="7">
        <v>1736</v>
      </c>
      <c r="J78" s="7" t="s">
        <v>885</v>
      </c>
    </row>
    <row r="79" spans="1:10" x14ac:dyDescent="0.35">
      <c r="A79" s="13" t="s">
        <v>458</v>
      </c>
      <c r="B79" s="6" t="s">
        <v>127</v>
      </c>
      <c r="C79" s="6" t="s">
        <v>147</v>
      </c>
      <c r="D79" s="9">
        <v>155</v>
      </c>
      <c r="E79" s="9"/>
      <c r="F79" s="9"/>
      <c r="G79" s="6" t="s">
        <v>116</v>
      </c>
      <c r="H79" s="6" t="s">
        <v>9</v>
      </c>
      <c r="I79" s="7">
        <v>1728</v>
      </c>
      <c r="J79" s="7" t="s">
        <v>886</v>
      </c>
    </row>
    <row r="80" spans="1:10" x14ac:dyDescent="0.35">
      <c r="A80" s="13" t="s">
        <v>458</v>
      </c>
      <c r="B80" s="6" t="s">
        <v>128</v>
      </c>
      <c r="C80" s="6" t="s">
        <v>147</v>
      </c>
      <c r="D80" s="9">
        <v>259</v>
      </c>
      <c r="E80" s="9"/>
      <c r="F80" s="9"/>
      <c r="G80" s="6" t="s">
        <v>116</v>
      </c>
      <c r="H80" s="6" t="s">
        <v>9</v>
      </c>
      <c r="I80" s="7">
        <v>1730</v>
      </c>
      <c r="J80" s="7" t="s">
        <v>887</v>
      </c>
    </row>
    <row r="81" spans="1:10" x14ac:dyDescent="0.35">
      <c r="A81" s="13" t="s">
        <v>458</v>
      </c>
      <c r="B81" s="6" t="s">
        <v>129</v>
      </c>
      <c r="C81" s="6" t="s">
        <v>147</v>
      </c>
      <c r="D81" s="9">
        <v>712</v>
      </c>
      <c r="E81" s="9"/>
      <c r="F81" s="9"/>
      <c r="G81" s="6" t="s">
        <v>116</v>
      </c>
      <c r="H81" s="6" t="s">
        <v>9</v>
      </c>
      <c r="I81" s="7">
        <v>1738</v>
      </c>
      <c r="J81" s="7" t="s">
        <v>888</v>
      </c>
    </row>
    <row r="82" spans="1:10" x14ac:dyDescent="0.35">
      <c r="A82" s="13" t="s">
        <v>458</v>
      </c>
      <c r="B82" s="6" t="s">
        <v>130</v>
      </c>
      <c r="C82" s="6" t="s">
        <v>147</v>
      </c>
      <c r="D82" s="9">
        <v>799</v>
      </c>
      <c r="E82" s="9"/>
      <c r="F82" s="9"/>
      <c r="G82" s="6" t="s">
        <v>116</v>
      </c>
      <c r="H82" s="6" t="s">
        <v>9</v>
      </c>
      <c r="I82" s="7">
        <v>1740</v>
      </c>
      <c r="J82" s="7" t="s">
        <v>889</v>
      </c>
    </row>
    <row r="83" spans="1:10" x14ac:dyDescent="0.35">
      <c r="A83" s="13" t="s">
        <v>458</v>
      </c>
      <c r="B83" s="6" t="s">
        <v>131</v>
      </c>
      <c r="C83" s="6" t="s">
        <v>147</v>
      </c>
      <c r="D83" s="9">
        <v>365</v>
      </c>
      <c r="E83" s="9"/>
      <c r="F83" s="9"/>
      <c r="G83" s="6" t="s">
        <v>116</v>
      </c>
      <c r="H83" s="6" t="s">
        <v>9</v>
      </c>
      <c r="I83" s="7">
        <v>1732</v>
      </c>
      <c r="J83" s="7" t="s">
        <v>890</v>
      </c>
    </row>
    <row r="84" spans="1:10" x14ac:dyDescent="0.35">
      <c r="A84" s="13" t="s">
        <v>458</v>
      </c>
      <c r="B84" s="6" t="s">
        <v>132</v>
      </c>
      <c r="C84" s="6" t="s">
        <v>147</v>
      </c>
      <c r="D84" s="9">
        <v>32</v>
      </c>
      <c r="E84" s="9"/>
      <c r="F84" s="9"/>
      <c r="G84" s="6" t="s">
        <v>116</v>
      </c>
      <c r="H84" s="6" t="s">
        <v>9</v>
      </c>
      <c r="I84" s="7">
        <v>1720</v>
      </c>
      <c r="J84" s="7" t="s">
        <v>891</v>
      </c>
    </row>
    <row r="85" spans="1:10" x14ac:dyDescent="0.35">
      <c r="A85" s="13" t="s">
        <v>458</v>
      </c>
      <c r="B85" s="6" t="s">
        <v>133</v>
      </c>
      <c r="C85" s="6" t="s">
        <v>147</v>
      </c>
      <c r="D85" s="9">
        <v>53</v>
      </c>
      <c r="E85" s="9"/>
      <c r="F85" s="9"/>
      <c r="G85" s="6" t="s">
        <v>116</v>
      </c>
      <c r="H85" s="6" t="s">
        <v>9</v>
      </c>
      <c r="I85" s="7">
        <v>1722</v>
      </c>
      <c r="J85" s="7" t="s">
        <v>892</v>
      </c>
    </row>
    <row r="86" spans="1:10" x14ac:dyDescent="0.35">
      <c r="A86" s="13" t="s">
        <v>458</v>
      </c>
      <c r="B86" s="6" t="s">
        <v>134</v>
      </c>
      <c r="C86" s="6" t="s">
        <v>147</v>
      </c>
      <c r="D86" s="9">
        <v>74</v>
      </c>
      <c r="E86" s="9"/>
      <c r="F86" s="9"/>
      <c r="G86" s="6" t="s">
        <v>116</v>
      </c>
      <c r="H86" s="6" t="s">
        <v>9</v>
      </c>
      <c r="I86" s="7">
        <v>1724</v>
      </c>
      <c r="J86" s="7" t="s">
        <v>893</v>
      </c>
    </row>
    <row r="87" spans="1:10" x14ac:dyDescent="0.35">
      <c r="A87" s="13" t="s">
        <v>458</v>
      </c>
      <c r="B87" s="6" t="s">
        <v>135</v>
      </c>
      <c r="C87" s="6" t="s">
        <v>147</v>
      </c>
      <c r="D87" s="9">
        <v>13</v>
      </c>
      <c r="E87" s="9"/>
      <c r="F87" s="9"/>
      <c r="G87" s="6" t="s">
        <v>116</v>
      </c>
      <c r="H87" s="6" t="s">
        <v>9</v>
      </c>
      <c r="I87" s="7">
        <v>1717</v>
      </c>
      <c r="J87" s="7" t="s">
        <v>894</v>
      </c>
    </row>
    <row r="88" spans="1:10" x14ac:dyDescent="0.35">
      <c r="A88" s="13" t="s">
        <v>458</v>
      </c>
      <c r="B88" s="6" t="s">
        <v>461</v>
      </c>
      <c r="C88" s="6" t="s">
        <v>147</v>
      </c>
      <c r="D88" s="9">
        <v>35</v>
      </c>
      <c r="E88" s="9"/>
      <c r="F88" s="9"/>
      <c r="G88" s="6" t="s">
        <v>116</v>
      </c>
      <c r="H88" s="6" t="s">
        <v>9</v>
      </c>
      <c r="I88" s="7">
        <v>2533</v>
      </c>
      <c r="J88" s="7" t="s">
        <v>895</v>
      </c>
    </row>
    <row r="89" spans="1:10" x14ac:dyDescent="0.35">
      <c r="A89" s="13" t="s">
        <v>458</v>
      </c>
      <c r="B89" s="6" t="s">
        <v>462</v>
      </c>
      <c r="C89" s="6" t="s">
        <v>147</v>
      </c>
      <c r="D89" s="9">
        <v>50</v>
      </c>
      <c r="E89" s="9"/>
      <c r="F89" s="9"/>
      <c r="G89" s="6" t="s">
        <v>116</v>
      </c>
      <c r="H89" s="6" t="s">
        <v>9</v>
      </c>
      <c r="I89" s="7">
        <v>2534</v>
      </c>
      <c r="J89" s="7" t="s">
        <v>896</v>
      </c>
    </row>
    <row r="90" spans="1:10" x14ac:dyDescent="0.35">
      <c r="A90" s="13" t="s">
        <v>458</v>
      </c>
      <c r="B90" s="6" t="s">
        <v>463</v>
      </c>
      <c r="C90" s="6" t="s">
        <v>147</v>
      </c>
      <c r="D90" s="9">
        <v>99</v>
      </c>
      <c r="E90" s="9"/>
      <c r="F90" s="9"/>
      <c r="G90" s="6" t="s">
        <v>116</v>
      </c>
      <c r="H90" s="6" t="s">
        <v>9</v>
      </c>
      <c r="I90" s="7">
        <v>2535</v>
      </c>
      <c r="J90" s="7" t="s">
        <v>897</v>
      </c>
    </row>
    <row r="91" spans="1:10" x14ac:dyDescent="0.35">
      <c r="A91" s="13" t="s">
        <v>458</v>
      </c>
      <c r="B91" s="6" t="s">
        <v>136</v>
      </c>
      <c r="C91" s="6" t="s">
        <v>147</v>
      </c>
      <c r="D91" s="9">
        <v>37</v>
      </c>
      <c r="E91" s="9"/>
      <c r="F91" s="9"/>
      <c r="G91" s="6" t="s">
        <v>116</v>
      </c>
      <c r="H91" s="6" t="s">
        <v>9</v>
      </c>
      <c r="I91" s="7">
        <v>1742</v>
      </c>
      <c r="J91" s="7" t="s">
        <v>898</v>
      </c>
    </row>
    <row r="92" spans="1:10" x14ac:dyDescent="0.35">
      <c r="A92" s="13" t="s">
        <v>458</v>
      </c>
      <c r="B92" s="6" t="s">
        <v>487</v>
      </c>
      <c r="C92" s="6" t="s">
        <v>147</v>
      </c>
      <c r="D92" s="9">
        <v>29</v>
      </c>
      <c r="E92" s="9"/>
      <c r="F92" s="9"/>
      <c r="G92" s="6" t="s">
        <v>116</v>
      </c>
      <c r="H92" s="6" t="s">
        <v>9</v>
      </c>
      <c r="I92" s="7">
        <v>1700</v>
      </c>
      <c r="J92" s="7" t="s">
        <v>899</v>
      </c>
    </row>
    <row r="93" spans="1:10" x14ac:dyDescent="0.35">
      <c r="A93" s="13" t="s">
        <v>458</v>
      </c>
      <c r="B93" s="6" t="s">
        <v>488</v>
      </c>
      <c r="C93" s="6" t="s">
        <v>147</v>
      </c>
      <c r="D93" s="9">
        <v>32</v>
      </c>
      <c r="E93" s="9"/>
      <c r="F93" s="9"/>
      <c r="G93" s="6" t="s">
        <v>116</v>
      </c>
      <c r="H93" s="6" t="s">
        <v>9</v>
      </c>
      <c r="I93" s="7">
        <v>2376</v>
      </c>
      <c r="J93" s="7" t="s">
        <v>900</v>
      </c>
    </row>
    <row r="94" spans="1:10" x14ac:dyDescent="0.35">
      <c r="A94" s="13" t="s">
        <v>458</v>
      </c>
      <c r="B94" s="6" t="s">
        <v>464</v>
      </c>
      <c r="C94" s="6" t="s">
        <v>147</v>
      </c>
      <c r="D94" s="9">
        <v>12</v>
      </c>
      <c r="E94" s="9"/>
      <c r="F94" s="9"/>
      <c r="G94" s="6" t="s">
        <v>116</v>
      </c>
      <c r="H94" s="6" t="s">
        <v>9</v>
      </c>
      <c r="I94" s="7">
        <v>2530</v>
      </c>
      <c r="J94" s="7" t="s">
        <v>901</v>
      </c>
    </row>
    <row r="95" spans="1:10" x14ac:dyDescent="0.35">
      <c r="A95" s="13" t="s">
        <v>458</v>
      </c>
      <c r="B95" s="6" t="s">
        <v>138</v>
      </c>
      <c r="C95" s="6" t="s">
        <v>147</v>
      </c>
      <c r="D95" s="9">
        <v>7</v>
      </c>
      <c r="E95" s="9"/>
      <c r="F95" s="9"/>
      <c r="G95" s="6" t="s">
        <v>116</v>
      </c>
      <c r="H95" s="6" t="s">
        <v>9</v>
      </c>
      <c r="I95" s="7">
        <v>1744</v>
      </c>
      <c r="J95" s="7" t="s">
        <v>902</v>
      </c>
    </row>
    <row r="96" spans="1:10" x14ac:dyDescent="0.35">
      <c r="A96" s="13" t="s">
        <v>458</v>
      </c>
      <c r="B96" s="6" t="s">
        <v>139</v>
      </c>
      <c r="C96" s="6" t="s">
        <v>147</v>
      </c>
      <c r="D96" s="9">
        <v>73</v>
      </c>
      <c r="E96" s="9"/>
      <c r="F96" s="9"/>
      <c r="G96" s="6" t="s">
        <v>116</v>
      </c>
      <c r="H96" s="6" t="s">
        <v>9</v>
      </c>
      <c r="I96" s="7">
        <v>2387</v>
      </c>
      <c r="J96" s="7" t="s">
        <v>903</v>
      </c>
    </row>
    <row r="97" spans="1:10" x14ac:dyDescent="0.35">
      <c r="A97" s="13" t="s">
        <v>458</v>
      </c>
      <c r="B97" s="6" t="s">
        <v>140</v>
      </c>
      <c r="C97" s="6" t="s">
        <v>147</v>
      </c>
      <c r="D97" s="9">
        <v>18</v>
      </c>
      <c r="E97" s="9"/>
      <c r="F97" s="9"/>
      <c r="G97" s="6" t="s">
        <v>116</v>
      </c>
      <c r="H97" s="6" t="s">
        <v>9</v>
      </c>
      <c r="I97" s="7">
        <v>2385</v>
      </c>
      <c r="J97" s="7" t="s">
        <v>904</v>
      </c>
    </row>
    <row r="98" spans="1:10" x14ac:dyDescent="0.35">
      <c r="A98" s="13" t="s">
        <v>458</v>
      </c>
      <c r="B98" s="6" t="s">
        <v>141</v>
      </c>
      <c r="C98" s="6" t="s">
        <v>147</v>
      </c>
      <c r="D98" s="9">
        <v>105</v>
      </c>
      <c r="E98" s="9"/>
      <c r="F98" s="9"/>
      <c r="G98" s="6" t="s">
        <v>116</v>
      </c>
      <c r="H98" s="6" t="s">
        <v>9</v>
      </c>
      <c r="I98" s="7">
        <v>2388</v>
      </c>
      <c r="J98" s="7" t="s">
        <v>905</v>
      </c>
    </row>
    <row r="99" spans="1:10" x14ac:dyDescent="0.35">
      <c r="A99" s="13" t="s">
        <v>458</v>
      </c>
      <c r="B99" s="6" t="s">
        <v>142</v>
      </c>
      <c r="C99" s="6" t="s">
        <v>147</v>
      </c>
      <c r="D99" s="9">
        <v>52</v>
      </c>
      <c r="E99" s="9"/>
      <c r="F99" s="9"/>
      <c r="G99" s="6" t="s">
        <v>116</v>
      </c>
      <c r="H99" s="6" t="s">
        <v>9</v>
      </c>
      <c r="I99" s="7">
        <v>2386</v>
      </c>
      <c r="J99" s="7" t="s">
        <v>906</v>
      </c>
    </row>
    <row r="100" spans="1:10" x14ac:dyDescent="0.35">
      <c r="A100" s="13" t="s">
        <v>458</v>
      </c>
      <c r="B100" s="6" t="s">
        <v>143</v>
      </c>
      <c r="C100" s="6" t="s">
        <v>147</v>
      </c>
      <c r="D100" s="9">
        <v>210</v>
      </c>
      <c r="E100" s="9"/>
      <c r="F100" s="9"/>
      <c r="G100" s="6" t="s">
        <v>116</v>
      </c>
      <c r="H100" s="6" t="s">
        <v>9</v>
      </c>
      <c r="I100" s="7">
        <v>2528</v>
      </c>
      <c r="J100" s="7" t="s">
        <v>907</v>
      </c>
    </row>
    <row r="101" spans="1:10" x14ac:dyDescent="0.35">
      <c r="A101" s="13" t="s">
        <v>458</v>
      </c>
      <c r="B101" s="6" t="s">
        <v>144</v>
      </c>
      <c r="C101" s="6" t="s">
        <v>147</v>
      </c>
      <c r="D101" s="9">
        <v>31</v>
      </c>
      <c r="E101" s="9"/>
      <c r="F101" s="9"/>
      <c r="G101" s="6" t="s">
        <v>116</v>
      </c>
      <c r="H101" s="6" t="s">
        <v>9</v>
      </c>
      <c r="I101" s="7">
        <v>2389</v>
      </c>
      <c r="J101" s="7" t="s">
        <v>908</v>
      </c>
    </row>
    <row r="102" spans="1:10" x14ac:dyDescent="0.35">
      <c r="A102" s="13" t="s">
        <v>458</v>
      </c>
      <c r="B102" s="6" t="s">
        <v>465</v>
      </c>
      <c r="C102" s="6" t="s">
        <v>147</v>
      </c>
      <c r="D102" s="9">
        <v>20</v>
      </c>
      <c r="E102" s="9"/>
      <c r="F102" s="9"/>
      <c r="G102" s="6" t="s">
        <v>116</v>
      </c>
      <c r="H102" s="6" t="s">
        <v>9</v>
      </c>
      <c r="I102" s="7">
        <v>2531</v>
      </c>
      <c r="J102" s="7" t="s">
        <v>909</v>
      </c>
    </row>
    <row r="103" spans="1:10" x14ac:dyDescent="0.35">
      <c r="A103" s="13" t="s">
        <v>458</v>
      </c>
      <c r="B103" s="6" t="s">
        <v>489</v>
      </c>
      <c r="C103" s="6" t="s">
        <v>147</v>
      </c>
      <c r="D103" s="9">
        <v>13</v>
      </c>
      <c r="E103" s="9"/>
      <c r="F103" s="9"/>
      <c r="G103" s="6" t="s">
        <v>116</v>
      </c>
      <c r="H103" s="6" t="s">
        <v>9</v>
      </c>
      <c r="I103" s="7">
        <v>1746</v>
      </c>
      <c r="J103" s="7" t="s">
        <v>910</v>
      </c>
    </row>
  </sheetData>
  <conditionalFormatting sqref="B1:B45">
    <cfRule type="duplicateValues" dxfId="11" priority="1"/>
  </conditionalFormatting>
  <conditionalFormatting sqref="B46:B103">
    <cfRule type="duplicateValues" dxfId="10" priority="3"/>
    <cfRule type="duplicateValues" dxfId="9" priority="4"/>
  </conditionalFormatting>
  <conditionalFormatting sqref="B57:B60 B62:B103">
    <cfRule type="duplicateValues" dxfId="8" priority="5"/>
  </conditionalFormatting>
  <dataValidations xWindow="201" yWindow="836" count="1">
    <dataValidation allowBlank="1" showInputMessage="1" showErrorMessage="1" promptTitle="Complete Version Control" prompt="Version control" sqref="D23" xr:uid="{4A7AF0FA-9506-4D25-B71B-B3AC6C95955E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ED51-D145-4900-8CFF-F0699F2288AD}">
  <dimension ref="A1:J256"/>
  <sheetViews>
    <sheetView topLeftCell="A105" zoomScaleNormal="100" workbookViewId="0">
      <selection activeCell="B1" sqref="B1:J130"/>
    </sheetView>
  </sheetViews>
  <sheetFormatPr defaultColWidth="8.81640625" defaultRowHeight="14.5" x14ac:dyDescent="0.35"/>
  <cols>
    <col min="1" max="1" width="20.36328125" style="2" bestFit="1" customWidth="1"/>
    <col min="2" max="2" width="41" style="2" bestFit="1" customWidth="1"/>
    <col min="3" max="3" width="9.1796875" style="2" bestFit="1" customWidth="1"/>
    <col min="4" max="4" width="13.1796875" style="2" bestFit="1" customWidth="1"/>
    <col min="5" max="5" width="21.81640625" style="2" bestFit="1" customWidth="1"/>
    <col min="6" max="6" width="22.453125" style="2" bestFit="1" customWidth="1"/>
    <col min="7" max="7" width="10.81640625" style="2" bestFit="1" customWidth="1"/>
    <col min="8" max="8" width="21.1796875" style="2" bestFit="1" customWidth="1"/>
    <col min="9" max="9" width="7" style="2" bestFit="1" customWidth="1"/>
    <col min="10" max="10" width="15.81640625" style="16" customWidth="1"/>
    <col min="11" max="16384" width="8.81640625" style="2"/>
  </cols>
  <sheetData>
    <row r="1" spans="1:10" ht="15.5" x14ac:dyDescent="0.35">
      <c r="A1" s="1" t="s">
        <v>459</v>
      </c>
      <c r="B1" s="1" t="s">
        <v>0</v>
      </c>
      <c r="C1" s="1" t="s">
        <v>1</v>
      </c>
      <c r="D1" s="21" t="s">
        <v>2</v>
      </c>
      <c r="E1" s="21" t="s">
        <v>3</v>
      </c>
      <c r="F1" s="21" t="s">
        <v>4</v>
      </c>
      <c r="G1" s="1" t="s">
        <v>5</v>
      </c>
      <c r="H1" s="1" t="s">
        <v>6</v>
      </c>
      <c r="I1" s="1" t="s">
        <v>655</v>
      </c>
      <c r="J1" s="1" t="s">
        <v>656</v>
      </c>
    </row>
    <row r="2" spans="1:10" x14ac:dyDescent="0.35">
      <c r="A2" s="12" t="s">
        <v>457</v>
      </c>
      <c r="B2" s="6" t="s">
        <v>32</v>
      </c>
      <c r="C2" s="20" t="s">
        <v>7</v>
      </c>
      <c r="D2" s="9">
        <v>39</v>
      </c>
      <c r="E2" s="9"/>
      <c r="F2" s="9"/>
      <c r="G2" s="6" t="s">
        <v>8</v>
      </c>
      <c r="H2" s="6" t="s">
        <v>9</v>
      </c>
      <c r="I2" s="6">
        <v>190</v>
      </c>
      <c r="J2" s="6" t="s">
        <v>1073</v>
      </c>
    </row>
    <row r="3" spans="1:10" x14ac:dyDescent="0.35">
      <c r="A3" s="12" t="s">
        <v>457</v>
      </c>
      <c r="B3" s="6" t="s">
        <v>33</v>
      </c>
      <c r="C3" s="20" t="s">
        <v>7</v>
      </c>
      <c r="D3" s="9">
        <v>29</v>
      </c>
      <c r="E3" s="9"/>
      <c r="F3" s="9"/>
      <c r="G3" s="6" t="s">
        <v>8</v>
      </c>
      <c r="H3" s="6" t="s">
        <v>9</v>
      </c>
      <c r="I3" s="6">
        <v>829</v>
      </c>
      <c r="J3" s="6" t="s">
        <v>1074</v>
      </c>
    </row>
    <row r="4" spans="1:10" x14ac:dyDescent="0.35">
      <c r="A4" s="12" t="s">
        <v>457</v>
      </c>
      <c r="B4" s="6" t="s">
        <v>34</v>
      </c>
      <c r="C4" s="20" t="s">
        <v>7</v>
      </c>
      <c r="D4" s="9">
        <v>5</v>
      </c>
      <c r="E4" s="9"/>
      <c r="F4" s="9"/>
      <c r="G4" s="6" t="s">
        <v>8</v>
      </c>
      <c r="H4" s="6" t="s">
        <v>9</v>
      </c>
      <c r="I4" s="6">
        <v>826</v>
      </c>
      <c r="J4" s="6" t="s">
        <v>1075</v>
      </c>
    </row>
    <row r="5" spans="1:10" x14ac:dyDescent="0.35">
      <c r="A5" s="12" t="s">
        <v>457</v>
      </c>
      <c r="B5" s="6" t="s">
        <v>35</v>
      </c>
      <c r="C5" s="20" t="s">
        <v>7</v>
      </c>
      <c r="D5" s="9">
        <v>9</v>
      </c>
      <c r="E5" s="9"/>
      <c r="F5" s="9"/>
      <c r="G5" s="6" t="s">
        <v>8</v>
      </c>
      <c r="H5" s="6" t="s">
        <v>9</v>
      </c>
      <c r="I5" s="6">
        <v>827</v>
      </c>
      <c r="J5" s="6" t="s">
        <v>1076</v>
      </c>
    </row>
    <row r="6" spans="1:10" x14ac:dyDescent="0.35">
      <c r="A6" s="12" t="s">
        <v>457</v>
      </c>
      <c r="B6" s="6" t="s">
        <v>36</v>
      </c>
      <c r="C6" s="20" t="s">
        <v>7</v>
      </c>
      <c r="D6" s="9">
        <v>19</v>
      </c>
      <c r="E6" s="9"/>
      <c r="F6" s="9"/>
      <c r="G6" s="6" t="s">
        <v>8</v>
      </c>
      <c r="H6" s="6" t="s">
        <v>9</v>
      </c>
      <c r="I6" s="6">
        <v>828</v>
      </c>
      <c r="J6" s="6" t="s">
        <v>1077</v>
      </c>
    </row>
    <row r="7" spans="1:10" x14ac:dyDescent="0.35">
      <c r="A7" s="12" t="s">
        <v>457</v>
      </c>
      <c r="B7" s="6" t="s">
        <v>37</v>
      </c>
      <c r="C7" s="20" t="s">
        <v>7</v>
      </c>
      <c r="D7" s="9">
        <v>229</v>
      </c>
      <c r="E7" s="9"/>
      <c r="F7" s="9"/>
      <c r="G7" s="6" t="s">
        <v>8</v>
      </c>
      <c r="H7" s="6" t="s">
        <v>9</v>
      </c>
      <c r="I7" s="6">
        <v>453</v>
      </c>
      <c r="J7" s="6" t="s">
        <v>1078</v>
      </c>
    </row>
    <row r="8" spans="1:10" x14ac:dyDescent="0.35">
      <c r="A8" s="12" t="s">
        <v>457</v>
      </c>
      <c r="B8" s="6" t="s">
        <v>38</v>
      </c>
      <c r="C8" s="20" t="s">
        <v>7</v>
      </c>
      <c r="D8" s="9">
        <v>99</v>
      </c>
      <c r="E8" s="9"/>
      <c r="F8" s="9"/>
      <c r="G8" s="6" t="s">
        <v>8</v>
      </c>
      <c r="H8" s="6" t="s">
        <v>9</v>
      </c>
      <c r="I8" s="6">
        <v>132</v>
      </c>
      <c r="J8" s="6" t="s">
        <v>1079</v>
      </c>
    </row>
    <row r="9" spans="1:10" x14ac:dyDescent="0.35">
      <c r="A9" s="12" t="s">
        <v>457</v>
      </c>
      <c r="B9" s="6" t="s">
        <v>39</v>
      </c>
      <c r="C9" s="20" t="s">
        <v>7</v>
      </c>
      <c r="D9" s="9">
        <v>20</v>
      </c>
      <c r="E9" s="9"/>
      <c r="F9" s="9"/>
      <c r="G9" s="6" t="s">
        <v>8</v>
      </c>
      <c r="H9" s="6" t="s">
        <v>9</v>
      </c>
      <c r="I9" s="6">
        <v>451</v>
      </c>
      <c r="J9" s="6" t="s">
        <v>1080</v>
      </c>
    </row>
    <row r="10" spans="1:10" x14ac:dyDescent="0.35">
      <c r="A10" s="12" t="s">
        <v>457</v>
      </c>
      <c r="B10" s="6" t="s">
        <v>40</v>
      </c>
      <c r="C10" s="20" t="s">
        <v>7</v>
      </c>
      <c r="D10" s="9">
        <v>25</v>
      </c>
      <c r="E10" s="9"/>
      <c r="F10" s="9"/>
      <c r="G10" s="6" t="s">
        <v>8</v>
      </c>
      <c r="H10" s="6" t="s">
        <v>9</v>
      </c>
      <c r="I10" s="6">
        <v>1631</v>
      </c>
      <c r="J10" s="6" t="s">
        <v>1081</v>
      </c>
    </row>
    <row r="11" spans="1:10" x14ac:dyDescent="0.35">
      <c r="A11" s="12" t="s">
        <v>457</v>
      </c>
      <c r="B11" s="6" t="s">
        <v>41</v>
      </c>
      <c r="C11" s="20" t="s">
        <v>7</v>
      </c>
      <c r="D11" s="9">
        <v>135</v>
      </c>
      <c r="E11" s="9"/>
      <c r="F11" s="9"/>
      <c r="G11" s="6" t="s">
        <v>8</v>
      </c>
      <c r="H11" s="6" t="s">
        <v>9</v>
      </c>
      <c r="I11" s="6">
        <v>1632</v>
      </c>
      <c r="J11" s="6" t="s">
        <v>1082</v>
      </c>
    </row>
    <row r="12" spans="1:10" x14ac:dyDescent="0.35">
      <c r="A12" s="12" t="s">
        <v>457</v>
      </c>
      <c r="B12" s="6" t="s">
        <v>42</v>
      </c>
      <c r="C12" s="20" t="s">
        <v>7</v>
      </c>
      <c r="D12" s="9">
        <v>50</v>
      </c>
      <c r="E12" s="9"/>
      <c r="F12" s="9"/>
      <c r="G12" s="6" t="s">
        <v>8</v>
      </c>
      <c r="H12" s="6" t="s">
        <v>9</v>
      </c>
      <c r="I12" s="6">
        <v>452</v>
      </c>
      <c r="J12" s="6" t="s">
        <v>1083</v>
      </c>
    </row>
    <row r="13" spans="1:10" x14ac:dyDescent="0.35">
      <c r="A13" s="12" t="s">
        <v>457</v>
      </c>
      <c r="B13" s="6" t="s">
        <v>43</v>
      </c>
      <c r="C13" s="20" t="s">
        <v>7</v>
      </c>
      <c r="D13" s="9"/>
      <c r="E13" s="9">
        <v>2</v>
      </c>
      <c r="F13" s="9">
        <v>500</v>
      </c>
      <c r="G13" s="6" t="s">
        <v>8</v>
      </c>
      <c r="H13" s="6" t="s">
        <v>15</v>
      </c>
      <c r="I13" s="6">
        <v>930</v>
      </c>
      <c r="J13" s="6" t="s">
        <v>1084</v>
      </c>
    </row>
    <row r="14" spans="1:10" x14ac:dyDescent="0.35">
      <c r="A14" s="12" t="s">
        <v>457</v>
      </c>
      <c r="B14" s="6" t="s">
        <v>44</v>
      </c>
      <c r="C14" s="20" t="s">
        <v>7</v>
      </c>
      <c r="D14" s="9">
        <v>10</v>
      </c>
      <c r="E14" s="9"/>
      <c r="F14" s="9"/>
      <c r="G14" s="6" t="s">
        <v>8</v>
      </c>
      <c r="H14" s="6" t="s">
        <v>9</v>
      </c>
      <c r="I14" s="6">
        <v>192</v>
      </c>
      <c r="J14" s="6" t="s">
        <v>1085</v>
      </c>
    </row>
    <row r="15" spans="1:10" x14ac:dyDescent="0.35">
      <c r="A15" s="12" t="s">
        <v>457</v>
      </c>
      <c r="B15" s="6" t="s">
        <v>45</v>
      </c>
      <c r="C15" s="20" t="s">
        <v>7</v>
      </c>
      <c r="D15" s="9">
        <v>100</v>
      </c>
      <c r="E15" s="9"/>
      <c r="F15" s="9"/>
      <c r="G15" s="6" t="s">
        <v>8</v>
      </c>
      <c r="H15" s="6" t="s">
        <v>9</v>
      </c>
      <c r="I15" s="6">
        <v>197</v>
      </c>
      <c r="J15" s="6" t="s">
        <v>1086</v>
      </c>
    </row>
    <row r="16" spans="1:10" x14ac:dyDescent="0.35">
      <c r="A16" s="12" t="s">
        <v>457</v>
      </c>
      <c r="B16" s="6" t="s">
        <v>46</v>
      </c>
      <c r="C16" s="20" t="s">
        <v>7</v>
      </c>
      <c r="D16" s="9">
        <v>150</v>
      </c>
      <c r="E16" s="9"/>
      <c r="F16" s="9"/>
      <c r="G16" s="6" t="s">
        <v>8</v>
      </c>
      <c r="H16" s="6" t="s">
        <v>9</v>
      </c>
      <c r="I16" s="6">
        <v>198</v>
      </c>
      <c r="J16" s="6" t="s">
        <v>1087</v>
      </c>
    </row>
    <row r="17" spans="1:10" x14ac:dyDescent="0.35">
      <c r="A17" s="12" t="s">
        <v>457</v>
      </c>
      <c r="B17" s="6" t="s">
        <v>47</v>
      </c>
      <c r="C17" s="20" t="s">
        <v>7</v>
      </c>
      <c r="D17" s="9">
        <v>200</v>
      </c>
      <c r="E17" s="9"/>
      <c r="F17" s="9"/>
      <c r="G17" s="6" t="s">
        <v>8</v>
      </c>
      <c r="H17" s="6" t="s">
        <v>9</v>
      </c>
      <c r="I17" s="6">
        <v>199</v>
      </c>
      <c r="J17" s="6" t="s">
        <v>1088</v>
      </c>
    </row>
    <row r="18" spans="1:10" x14ac:dyDescent="0.35">
      <c r="A18" s="12" t="s">
        <v>457</v>
      </c>
      <c r="B18" s="6" t="s">
        <v>48</v>
      </c>
      <c r="C18" s="20" t="s">
        <v>7</v>
      </c>
      <c r="D18" s="9">
        <v>25</v>
      </c>
      <c r="E18" s="9"/>
      <c r="F18" s="9"/>
      <c r="G18" s="6" t="s">
        <v>8</v>
      </c>
      <c r="H18" s="6" t="s">
        <v>9</v>
      </c>
      <c r="I18" s="6">
        <v>193</v>
      </c>
      <c r="J18" s="6" t="s">
        <v>1089</v>
      </c>
    </row>
    <row r="19" spans="1:10" x14ac:dyDescent="0.35">
      <c r="A19" s="12" t="s">
        <v>457</v>
      </c>
      <c r="B19" s="6" t="s">
        <v>49</v>
      </c>
      <c r="C19" s="20" t="s">
        <v>7</v>
      </c>
      <c r="D19" s="9">
        <v>300</v>
      </c>
      <c r="E19" s="9"/>
      <c r="F19" s="9"/>
      <c r="G19" s="6" t="s">
        <v>8</v>
      </c>
      <c r="H19" s="6" t="s">
        <v>9</v>
      </c>
      <c r="I19" s="6">
        <v>200</v>
      </c>
      <c r="J19" s="6" t="s">
        <v>1090</v>
      </c>
    </row>
    <row r="20" spans="1:10" x14ac:dyDescent="0.35">
      <c r="A20" s="12" t="s">
        <v>457</v>
      </c>
      <c r="B20" s="6" t="s">
        <v>50</v>
      </c>
      <c r="C20" s="20" t="s">
        <v>7</v>
      </c>
      <c r="D20" s="9">
        <v>35</v>
      </c>
      <c r="E20" s="9"/>
      <c r="F20" s="9"/>
      <c r="G20" s="6" t="s">
        <v>8</v>
      </c>
      <c r="H20" s="6" t="s">
        <v>9</v>
      </c>
      <c r="I20" s="6">
        <v>194</v>
      </c>
      <c r="J20" s="6" t="s">
        <v>1091</v>
      </c>
    </row>
    <row r="21" spans="1:10" x14ac:dyDescent="0.35">
      <c r="A21" s="12" t="s">
        <v>457</v>
      </c>
      <c r="B21" s="6" t="s">
        <v>51</v>
      </c>
      <c r="C21" s="20" t="s">
        <v>7</v>
      </c>
      <c r="D21" s="9">
        <v>5</v>
      </c>
      <c r="E21" s="9"/>
      <c r="F21" s="9"/>
      <c r="G21" s="6" t="s">
        <v>8</v>
      </c>
      <c r="H21" s="6" t="s">
        <v>9</v>
      </c>
      <c r="I21" s="6">
        <v>191</v>
      </c>
      <c r="J21" s="6" t="s">
        <v>1092</v>
      </c>
    </row>
    <row r="22" spans="1:10" x14ac:dyDescent="0.35">
      <c r="A22" s="12" t="s">
        <v>457</v>
      </c>
      <c r="B22" s="6" t="s">
        <v>52</v>
      </c>
      <c r="C22" s="20" t="s">
        <v>7</v>
      </c>
      <c r="D22" s="9">
        <v>50</v>
      </c>
      <c r="E22" s="9"/>
      <c r="F22" s="9"/>
      <c r="G22" s="6" t="s">
        <v>8</v>
      </c>
      <c r="H22" s="6" t="s">
        <v>9</v>
      </c>
      <c r="I22" s="6">
        <v>195</v>
      </c>
      <c r="J22" s="6" t="s">
        <v>1093</v>
      </c>
    </row>
    <row r="23" spans="1:10" x14ac:dyDescent="0.35">
      <c r="A23" s="12" t="s">
        <v>457</v>
      </c>
      <c r="B23" s="6" t="s">
        <v>53</v>
      </c>
      <c r="C23" s="20" t="s">
        <v>7</v>
      </c>
      <c r="D23" s="9">
        <v>500</v>
      </c>
      <c r="E23" s="9"/>
      <c r="F23" s="9"/>
      <c r="G23" s="6" t="s">
        <v>8</v>
      </c>
      <c r="H23" s="6" t="s">
        <v>9</v>
      </c>
      <c r="I23" s="6">
        <v>201</v>
      </c>
      <c r="J23" s="6" t="s">
        <v>1094</v>
      </c>
    </row>
    <row r="24" spans="1:10" x14ac:dyDescent="0.35">
      <c r="A24" s="12" t="s">
        <v>457</v>
      </c>
      <c r="B24" s="6" t="s">
        <v>54</v>
      </c>
      <c r="C24" s="20" t="s">
        <v>7</v>
      </c>
      <c r="D24" s="9">
        <v>70</v>
      </c>
      <c r="E24" s="9"/>
      <c r="F24" s="9"/>
      <c r="G24" s="6" t="s">
        <v>8</v>
      </c>
      <c r="H24" s="6" t="s">
        <v>9</v>
      </c>
      <c r="I24" s="6">
        <v>196</v>
      </c>
      <c r="J24" s="6" t="s">
        <v>1095</v>
      </c>
    </row>
    <row r="25" spans="1:10" x14ac:dyDescent="0.35">
      <c r="A25" s="12" t="s">
        <v>457</v>
      </c>
      <c r="B25" s="6" t="s">
        <v>55</v>
      </c>
      <c r="C25" s="20" t="s">
        <v>7</v>
      </c>
      <c r="D25" s="9">
        <v>120</v>
      </c>
      <c r="E25" s="9"/>
      <c r="F25" s="9"/>
      <c r="G25" s="6" t="s">
        <v>8</v>
      </c>
      <c r="H25" s="6" t="s">
        <v>9</v>
      </c>
      <c r="I25" s="6">
        <v>205</v>
      </c>
      <c r="J25" s="6" t="s">
        <v>1096</v>
      </c>
    </row>
    <row r="26" spans="1:10" x14ac:dyDescent="0.35">
      <c r="A26" s="12" t="s">
        <v>457</v>
      </c>
      <c r="B26" s="6" t="s">
        <v>56</v>
      </c>
      <c r="C26" s="20" t="s">
        <v>7</v>
      </c>
      <c r="D26" s="9">
        <v>20</v>
      </c>
      <c r="E26" s="9"/>
      <c r="F26" s="9"/>
      <c r="G26" s="6" t="s">
        <v>8</v>
      </c>
      <c r="H26" s="6" t="s">
        <v>9</v>
      </c>
      <c r="I26" s="6">
        <v>202</v>
      </c>
      <c r="J26" s="6" t="s">
        <v>1097</v>
      </c>
    </row>
    <row r="27" spans="1:10" x14ac:dyDescent="0.35">
      <c r="A27" s="12" t="s">
        <v>457</v>
      </c>
      <c r="B27" s="6" t="s">
        <v>57</v>
      </c>
      <c r="C27" s="20" t="s">
        <v>7</v>
      </c>
      <c r="D27" s="9">
        <v>30</v>
      </c>
      <c r="E27" s="9"/>
      <c r="F27" s="9"/>
      <c r="G27" s="6" t="s">
        <v>8</v>
      </c>
      <c r="H27" s="6" t="s">
        <v>9</v>
      </c>
      <c r="I27" s="6">
        <v>203</v>
      </c>
      <c r="J27" s="6" t="s">
        <v>1098</v>
      </c>
    </row>
    <row r="28" spans="1:10" x14ac:dyDescent="0.35">
      <c r="A28" s="12" t="s">
        <v>457</v>
      </c>
      <c r="B28" s="6" t="s">
        <v>58</v>
      </c>
      <c r="C28" s="20" t="s">
        <v>7</v>
      </c>
      <c r="D28" s="9">
        <v>60</v>
      </c>
      <c r="E28" s="9"/>
      <c r="F28" s="9"/>
      <c r="G28" s="6" t="s">
        <v>8</v>
      </c>
      <c r="H28" s="6" t="s">
        <v>9</v>
      </c>
      <c r="I28" s="6">
        <v>204</v>
      </c>
      <c r="J28" s="6" t="s">
        <v>1099</v>
      </c>
    </row>
    <row r="29" spans="1:10" x14ac:dyDescent="0.35">
      <c r="A29" s="12" t="s">
        <v>457</v>
      </c>
      <c r="B29" s="6" t="s">
        <v>59</v>
      </c>
      <c r="C29" s="20" t="s">
        <v>7</v>
      </c>
      <c r="D29" s="9">
        <v>39</v>
      </c>
      <c r="E29" s="9"/>
      <c r="F29" s="9"/>
      <c r="G29" s="6" t="s">
        <v>8</v>
      </c>
      <c r="H29" s="6" t="s">
        <v>9</v>
      </c>
      <c r="I29" s="6">
        <v>53</v>
      </c>
      <c r="J29" s="6" t="s">
        <v>1100</v>
      </c>
    </row>
    <row r="30" spans="1:10" x14ac:dyDescent="0.35">
      <c r="A30" s="12" t="s">
        <v>457</v>
      </c>
      <c r="B30" s="6" t="s">
        <v>60</v>
      </c>
      <c r="C30" s="20" t="s">
        <v>7</v>
      </c>
      <c r="D30" s="9">
        <v>50</v>
      </c>
      <c r="E30" s="9"/>
      <c r="F30" s="9"/>
      <c r="G30" s="6" t="s">
        <v>8</v>
      </c>
      <c r="H30" s="6" t="s">
        <v>9</v>
      </c>
      <c r="I30" s="6">
        <v>1629</v>
      </c>
      <c r="J30" s="6" t="s">
        <v>1101</v>
      </c>
    </row>
    <row r="31" spans="1:10" x14ac:dyDescent="0.35">
      <c r="A31" s="12" t="s">
        <v>457</v>
      </c>
      <c r="B31" s="6" t="s">
        <v>61</v>
      </c>
      <c r="C31" s="20" t="s">
        <v>7</v>
      </c>
      <c r="D31" s="9">
        <v>10</v>
      </c>
      <c r="E31" s="9"/>
      <c r="F31" s="9"/>
      <c r="G31" s="6" t="s">
        <v>8</v>
      </c>
      <c r="H31" s="6" t="s">
        <v>9</v>
      </c>
      <c r="I31" s="6">
        <v>830</v>
      </c>
      <c r="J31" s="6" t="s">
        <v>1102</v>
      </c>
    </row>
    <row r="32" spans="1:10" x14ac:dyDescent="0.35">
      <c r="A32" s="12" t="s">
        <v>457</v>
      </c>
      <c r="B32" s="6" t="s">
        <v>62</v>
      </c>
      <c r="C32" s="20" t="s">
        <v>7</v>
      </c>
      <c r="D32" s="9">
        <v>69</v>
      </c>
      <c r="E32" s="9"/>
      <c r="F32" s="9"/>
      <c r="G32" s="6" t="s">
        <v>8</v>
      </c>
      <c r="H32" s="6" t="s">
        <v>9</v>
      </c>
      <c r="I32" s="6">
        <v>54</v>
      </c>
      <c r="J32" s="6" t="s">
        <v>1103</v>
      </c>
    </row>
    <row r="33" spans="1:10" x14ac:dyDescent="0.35">
      <c r="A33" s="12" t="s">
        <v>457</v>
      </c>
      <c r="B33" s="6" t="s">
        <v>63</v>
      </c>
      <c r="C33" s="20" t="s">
        <v>7</v>
      </c>
      <c r="D33" s="9">
        <v>19</v>
      </c>
      <c r="E33" s="9"/>
      <c r="F33" s="9"/>
      <c r="G33" s="6" t="s">
        <v>8</v>
      </c>
      <c r="H33" s="6" t="s">
        <v>9</v>
      </c>
      <c r="I33" s="6">
        <v>51</v>
      </c>
      <c r="J33" s="6" t="s">
        <v>1104</v>
      </c>
    </row>
    <row r="34" spans="1:10" x14ac:dyDescent="0.35">
      <c r="A34" s="12" t="s">
        <v>457</v>
      </c>
      <c r="B34" s="6" t="s">
        <v>64</v>
      </c>
      <c r="C34" s="20" t="s">
        <v>7</v>
      </c>
      <c r="D34" s="9">
        <v>100</v>
      </c>
      <c r="E34" s="9"/>
      <c r="F34" s="9"/>
      <c r="G34" s="6" t="s">
        <v>8</v>
      </c>
      <c r="H34" s="6" t="s">
        <v>9</v>
      </c>
      <c r="I34" s="6">
        <v>1630</v>
      </c>
      <c r="J34" s="6" t="s">
        <v>1105</v>
      </c>
    </row>
    <row r="35" spans="1:10" x14ac:dyDescent="0.35">
      <c r="A35" s="12" t="s">
        <v>457</v>
      </c>
      <c r="B35" s="6" t="s">
        <v>65</v>
      </c>
      <c r="C35" s="6" t="s">
        <v>7</v>
      </c>
      <c r="D35" s="9">
        <v>25</v>
      </c>
      <c r="E35" s="9"/>
      <c r="F35" s="9"/>
      <c r="G35" s="6" t="s">
        <v>8</v>
      </c>
      <c r="H35" s="6" t="s">
        <v>9</v>
      </c>
      <c r="I35" s="6">
        <v>52</v>
      </c>
      <c r="J35" s="6" t="s">
        <v>1106</v>
      </c>
    </row>
    <row r="36" spans="1:10" x14ac:dyDescent="0.35">
      <c r="A36" s="12" t="s">
        <v>457</v>
      </c>
      <c r="B36" s="6" t="s">
        <v>148</v>
      </c>
      <c r="C36" s="6" t="s">
        <v>7</v>
      </c>
      <c r="D36" s="9">
        <v>899</v>
      </c>
      <c r="E36" s="9"/>
      <c r="F36" s="9"/>
      <c r="G36" s="6" t="s">
        <v>116</v>
      </c>
      <c r="H36" s="6" t="s">
        <v>9</v>
      </c>
      <c r="I36" s="6">
        <v>782</v>
      </c>
      <c r="J36" s="6" t="s">
        <v>1107</v>
      </c>
    </row>
    <row r="37" spans="1:10" x14ac:dyDescent="0.35">
      <c r="A37" s="12" t="s">
        <v>457</v>
      </c>
      <c r="B37" s="6" t="s">
        <v>149</v>
      </c>
      <c r="C37" s="6" t="s">
        <v>7</v>
      </c>
      <c r="D37" s="9">
        <v>1699</v>
      </c>
      <c r="E37" s="9"/>
      <c r="F37" s="9"/>
      <c r="G37" s="6" t="s">
        <v>116</v>
      </c>
      <c r="H37" s="6" t="s">
        <v>9</v>
      </c>
      <c r="I37" s="6">
        <v>783</v>
      </c>
      <c r="J37" s="6" t="s">
        <v>1108</v>
      </c>
    </row>
    <row r="38" spans="1:10" x14ac:dyDescent="0.35">
      <c r="A38" s="12" t="s">
        <v>457</v>
      </c>
      <c r="B38" s="6" t="s">
        <v>150</v>
      </c>
      <c r="C38" s="6" t="s">
        <v>7</v>
      </c>
      <c r="D38" s="9">
        <v>299</v>
      </c>
      <c r="E38" s="9"/>
      <c r="F38" s="9"/>
      <c r="G38" s="6" t="s">
        <v>116</v>
      </c>
      <c r="H38" s="6" t="s">
        <v>9</v>
      </c>
      <c r="I38" s="6">
        <v>226</v>
      </c>
      <c r="J38" s="6" t="s">
        <v>1109</v>
      </c>
    </row>
    <row r="39" spans="1:10" x14ac:dyDescent="0.35">
      <c r="A39" s="12" t="s">
        <v>457</v>
      </c>
      <c r="B39" s="6" t="s">
        <v>151</v>
      </c>
      <c r="C39" s="6" t="s">
        <v>7</v>
      </c>
      <c r="D39" s="9">
        <v>549</v>
      </c>
      <c r="E39" s="9"/>
      <c r="F39" s="9"/>
      <c r="G39" s="6" t="s">
        <v>116</v>
      </c>
      <c r="H39" s="6" t="s">
        <v>9</v>
      </c>
      <c r="I39" s="6">
        <v>179</v>
      </c>
      <c r="J39" s="6" t="s">
        <v>1110</v>
      </c>
    </row>
    <row r="40" spans="1:10" x14ac:dyDescent="0.35">
      <c r="A40" s="12" t="s">
        <v>457</v>
      </c>
      <c r="B40" s="6" t="s">
        <v>152</v>
      </c>
      <c r="C40" s="6" t="s">
        <v>7</v>
      </c>
      <c r="D40" s="9">
        <v>99</v>
      </c>
      <c r="E40" s="9"/>
      <c r="F40" s="9"/>
      <c r="G40" s="6" t="s">
        <v>116</v>
      </c>
      <c r="H40" s="6" t="s">
        <v>9</v>
      </c>
      <c r="I40" s="6">
        <v>474</v>
      </c>
      <c r="J40" s="6" t="s">
        <v>1111</v>
      </c>
    </row>
    <row r="41" spans="1:10" x14ac:dyDescent="0.35">
      <c r="A41" s="12" t="s">
        <v>457</v>
      </c>
      <c r="B41" s="6" t="s">
        <v>153</v>
      </c>
      <c r="C41" s="6" t="s">
        <v>7</v>
      </c>
      <c r="D41" s="9">
        <v>669</v>
      </c>
      <c r="E41" s="9"/>
      <c r="F41" s="9"/>
      <c r="G41" s="6" t="s">
        <v>116</v>
      </c>
      <c r="H41" s="6" t="s">
        <v>9</v>
      </c>
      <c r="I41" s="6">
        <v>780</v>
      </c>
      <c r="J41" s="6" t="s">
        <v>1112</v>
      </c>
    </row>
    <row r="42" spans="1:10" x14ac:dyDescent="0.35">
      <c r="A42" s="12" t="s">
        <v>457</v>
      </c>
      <c r="B42" s="6" t="s">
        <v>154</v>
      </c>
      <c r="C42" s="6" t="s">
        <v>7</v>
      </c>
      <c r="D42" s="9">
        <v>15</v>
      </c>
      <c r="E42" s="9"/>
      <c r="F42" s="9"/>
      <c r="G42" s="6" t="s">
        <v>116</v>
      </c>
      <c r="H42" s="6" t="s">
        <v>9</v>
      </c>
      <c r="I42" s="6">
        <v>483</v>
      </c>
      <c r="J42" s="6" t="s">
        <v>1113</v>
      </c>
    </row>
    <row r="43" spans="1:10" x14ac:dyDescent="0.35">
      <c r="A43" s="12" t="s">
        <v>457</v>
      </c>
      <c r="B43" s="6" t="s">
        <v>155</v>
      </c>
      <c r="C43" s="6" t="s">
        <v>7</v>
      </c>
      <c r="D43" s="9">
        <v>95</v>
      </c>
      <c r="E43" s="9"/>
      <c r="F43" s="9"/>
      <c r="G43" s="6" t="s">
        <v>116</v>
      </c>
      <c r="H43" s="6" t="s">
        <v>9</v>
      </c>
      <c r="I43" s="6">
        <v>485</v>
      </c>
      <c r="J43" s="6" t="s">
        <v>1114</v>
      </c>
    </row>
    <row r="44" spans="1:10" x14ac:dyDescent="0.35">
      <c r="A44" s="12" t="s">
        <v>457</v>
      </c>
      <c r="B44" s="6" t="s">
        <v>156</v>
      </c>
      <c r="C44" s="6" t="s">
        <v>7</v>
      </c>
      <c r="D44" s="9">
        <v>195</v>
      </c>
      <c r="E44" s="9"/>
      <c r="F44" s="9"/>
      <c r="G44" s="6" t="s">
        <v>116</v>
      </c>
      <c r="H44" s="6" t="s">
        <v>9</v>
      </c>
      <c r="I44" s="6">
        <v>486</v>
      </c>
      <c r="J44" s="6" t="s">
        <v>1115</v>
      </c>
    </row>
    <row r="45" spans="1:10" x14ac:dyDescent="0.35">
      <c r="A45" s="12" t="s">
        <v>457</v>
      </c>
      <c r="B45" s="6" t="s">
        <v>157</v>
      </c>
      <c r="C45" s="6" t="s">
        <v>7</v>
      </c>
      <c r="D45" s="9">
        <v>1249</v>
      </c>
      <c r="E45" s="9"/>
      <c r="F45" s="9"/>
      <c r="G45" s="6" t="s">
        <v>116</v>
      </c>
      <c r="H45" s="6" t="s">
        <v>9</v>
      </c>
      <c r="I45" s="6">
        <v>781</v>
      </c>
      <c r="J45" s="6" t="s">
        <v>1116</v>
      </c>
    </row>
    <row r="46" spans="1:10" x14ac:dyDescent="0.35">
      <c r="A46" s="12" t="s">
        <v>457</v>
      </c>
      <c r="B46" s="6" t="s">
        <v>158</v>
      </c>
      <c r="C46" s="6" t="s">
        <v>7</v>
      </c>
      <c r="D46" s="9">
        <v>35</v>
      </c>
      <c r="E46" s="9"/>
      <c r="F46" s="9"/>
      <c r="G46" s="6" t="s">
        <v>116</v>
      </c>
      <c r="H46" s="6" t="s">
        <v>9</v>
      </c>
      <c r="I46" s="6">
        <v>484</v>
      </c>
      <c r="J46" s="6" t="s">
        <v>1117</v>
      </c>
    </row>
    <row r="47" spans="1:10" x14ac:dyDescent="0.35">
      <c r="A47" s="12" t="s">
        <v>457</v>
      </c>
      <c r="B47" s="6" t="s">
        <v>159</v>
      </c>
      <c r="C47" s="6" t="s">
        <v>7</v>
      </c>
      <c r="D47" s="9">
        <v>5</v>
      </c>
      <c r="E47" s="9"/>
      <c r="F47" s="9"/>
      <c r="G47" s="6" t="s">
        <v>116</v>
      </c>
      <c r="H47" s="6" t="s">
        <v>9</v>
      </c>
      <c r="I47" s="6">
        <v>482</v>
      </c>
      <c r="J47" s="6" t="s">
        <v>1118</v>
      </c>
    </row>
    <row r="48" spans="1:10" x14ac:dyDescent="0.35">
      <c r="A48" s="12" t="s">
        <v>457</v>
      </c>
      <c r="B48" s="6" t="s">
        <v>160</v>
      </c>
      <c r="C48" s="6" t="s">
        <v>7</v>
      </c>
      <c r="D48" s="9">
        <v>359</v>
      </c>
      <c r="E48" s="9"/>
      <c r="F48" s="9"/>
      <c r="G48" s="6" t="s">
        <v>116</v>
      </c>
      <c r="H48" s="6" t="s">
        <v>9</v>
      </c>
      <c r="I48" s="6">
        <v>779</v>
      </c>
      <c r="J48" s="6" t="s">
        <v>1119</v>
      </c>
    </row>
    <row r="49" spans="1:10" x14ac:dyDescent="0.35">
      <c r="A49" s="12" t="s">
        <v>457</v>
      </c>
      <c r="B49" s="6" t="s">
        <v>161</v>
      </c>
      <c r="C49" s="6" t="s">
        <v>7</v>
      </c>
      <c r="D49" s="9">
        <v>50</v>
      </c>
      <c r="E49" s="9"/>
      <c r="F49" s="9"/>
      <c r="G49" s="6" t="s">
        <v>116</v>
      </c>
      <c r="H49" s="6" t="s">
        <v>9</v>
      </c>
      <c r="I49" s="6">
        <v>473</v>
      </c>
      <c r="J49" s="6" t="s">
        <v>1120</v>
      </c>
    </row>
    <row r="50" spans="1:10" x14ac:dyDescent="0.35">
      <c r="A50" s="12" t="s">
        <v>457</v>
      </c>
      <c r="B50" s="6" t="s">
        <v>162</v>
      </c>
      <c r="C50" s="6" t="s">
        <v>7</v>
      </c>
      <c r="D50" s="9">
        <v>149</v>
      </c>
      <c r="E50" s="9"/>
      <c r="F50" s="9"/>
      <c r="G50" s="6" t="s">
        <v>116</v>
      </c>
      <c r="H50" s="6" t="s">
        <v>9</v>
      </c>
      <c r="I50" s="6">
        <v>475</v>
      </c>
      <c r="J50" s="6" t="s">
        <v>1121</v>
      </c>
    </row>
    <row r="51" spans="1:10" x14ac:dyDescent="0.35">
      <c r="A51" s="12" t="s">
        <v>457</v>
      </c>
      <c r="B51" s="6" t="s">
        <v>163</v>
      </c>
      <c r="C51" s="6" t="s">
        <v>7</v>
      </c>
      <c r="D51" s="9">
        <v>10</v>
      </c>
      <c r="E51" s="9"/>
      <c r="F51" s="9"/>
      <c r="G51" s="6" t="s">
        <v>116</v>
      </c>
      <c r="H51" s="6" t="s">
        <v>9</v>
      </c>
      <c r="I51" s="6">
        <v>467</v>
      </c>
      <c r="J51" s="6" t="s">
        <v>1122</v>
      </c>
    </row>
    <row r="52" spans="1:10" x14ac:dyDescent="0.35">
      <c r="A52" s="12" t="s">
        <v>457</v>
      </c>
      <c r="B52" s="6" t="s">
        <v>164</v>
      </c>
      <c r="C52" s="6" t="s">
        <v>7</v>
      </c>
      <c r="D52" s="9">
        <v>20</v>
      </c>
      <c r="E52" s="9"/>
      <c r="F52" s="9"/>
      <c r="G52" s="6" t="s">
        <v>116</v>
      </c>
      <c r="H52" s="6" t="s">
        <v>9</v>
      </c>
      <c r="I52" s="6">
        <v>468</v>
      </c>
      <c r="J52" s="6" t="s">
        <v>1123</v>
      </c>
    </row>
    <row r="53" spans="1:10" x14ac:dyDescent="0.35">
      <c r="A53" s="12" t="s">
        <v>457</v>
      </c>
      <c r="B53" s="6" t="s">
        <v>165</v>
      </c>
      <c r="C53" s="6" t="s">
        <v>7</v>
      </c>
      <c r="D53" s="9">
        <v>5</v>
      </c>
      <c r="E53" s="9"/>
      <c r="F53" s="9"/>
      <c r="G53" s="6" t="s">
        <v>116</v>
      </c>
      <c r="H53" s="6" t="s">
        <v>9</v>
      </c>
      <c r="I53" s="6">
        <v>466</v>
      </c>
      <c r="J53" s="6" t="s">
        <v>1124</v>
      </c>
    </row>
    <row r="54" spans="1:10" x14ac:dyDescent="0.35">
      <c r="A54" s="12" t="s">
        <v>457</v>
      </c>
      <c r="B54" s="6" t="s">
        <v>166</v>
      </c>
      <c r="C54" s="6" t="s">
        <v>7</v>
      </c>
      <c r="D54" s="9">
        <v>15</v>
      </c>
      <c r="E54" s="9"/>
      <c r="F54" s="9"/>
      <c r="G54" s="6" t="s">
        <v>116</v>
      </c>
      <c r="H54" s="6" t="s">
        <v>9</v>
      </c>
      <c r="I54" s="6">
        <v>184</v>
      </c>
      <c r="J54" s="6" t="s">
        <v>1125</v>
      </c>
    </row>
    <row r="55" spans="1:10" x14ac:dyDescent="0.35">
      <c r="A55" s="12" t="s">
        <v>457</v>
      </c>
      <c r="B55" s="6" t="s">
        <v>167</v>
      </c>
      <c r="C55" s="6" t="s">
        <v>7</v>
      </c>
      <c r="D55" s="9">
        <v>25</v>
      </c>
      <c r="E55" s="9"/>
      <c r="F55" s="9"/>
      <c r="G55" s="6" t="s">
        <v>116</v>
      </c>
      <c r="H55" s="6" t="s">
        <v>9</v>
      </c>
      <c r="I55" s="6">
        <v>185</v>
      </c>
      <c r="J55" s="6" t="s">
        <v>1126</v>
      </c>
    </row>
    <row r="56" spans="1:10" x14ac:dyDescent="0.35">
      <c r="A56" s="12" t="s">
        <v>457</v>
      </c>
      <c r="B56" s="6" t="s">
        <v>168</v>
      </c>
      <c r="C56" s="6" t="s">
        <v>7</v>
      </c>
      <c r="D56" s="9">
        <v>35</v>
      </c>
      <c r="E56" s="9"/>
      <c r="F56" s="9"/>
      <c r="G56" s="6" t="s">
        <v>116</v>
      </c>
      <c r="H56" s="6" t="s">
        <v>9</v>
      </c>
      <c r="I56" s="6">
        <v>294</v>
      </c>
      <c r="J56" s="6" t="s">
        <v>1127</v>
      </c>
    </row>
    <row r="57" spans="1:10" x14ac:dyDescent="0.35">
      <c r="A57" s="12" t="s">
        <v>457</v>
      </c>
      <c r="B57" s="6" t="s">
        <v>169</v>
      </c>
      <c r="C57" s="6" t="s">
        <v>7</v>
      </c>
      <c r="D57" s="9">
        <v>17</v>
      </c>
      <c r="E57" s="9"/>
      <c r="F57" s="9"/>
      <c r="G57" s="6" t="s">
        <v>116</v>
      </c>
      <c r="H57" s="6" t="s">
        <v>9</v>
      </c>
      <c r="I57" s="6">
        <v>209</v>
      </c>
      <c r="J57" s="6" t="s">
        <v>1128</v>
      </c>
    </row>
    <row r="58" spans="1:10" x14ac:dyDescent="0.35">
      <c r="A58" s="12" t="s">
        <v>457</v>
      </c>
      <c r="B58" s="6" t="s">
        <v>170</v>
      </c>
      <c r="C58" s="6" t="s">
        <v>7</v>
      </c>
      <c r="D58" s="9">
        <v>5</v>
      </c>
      <c r="E58" s="9"/>
      <c r="F58" s="9"/>
      <c r="G58" s="6" t="s">
        <v>116</v>
      </c>
      <c r="H58" s="6" t="s">
        <v>9</v>
      </c>
      <c r="I58" s="6">
        <v>182</v>
      </c>
      <c r="J58" s="6" t="s">
        <v>1129</v>
      </c>
    </row>
    <row r="59" spans="1:10" x14ac:dyDescent="0.35">
      <c r="A59" s="12" t="s">
        <v>457</v>
      </c>
      <c r="B59" s="6" t="s">
        <v>171</v>
      </c>
      <c r="C59" s="6" t="s">
        <v>7</v>
      </c>
      <c r="D59" s="9">
        <v>19</v>
      </c>
      <c r="E59" s="9"/>
      <c r="F59" s="9"/>
      <c r="G59" s="6" t="s">
        <v>116</v>
      </c>
      <c r="H59" s="6" t="s">
        <v>9</v>
      </c>
      <c r="I59" s="6">
        <v>252</v>
      </c>
      <c r="J59" s="6" t="s">
        <v>1130</v>
      </c>
    </row>
    <row r="60" spans="1:10" x14ac:dyDescent="0.35">
      <c r="A60" s="12" t="s">
        <v>457</v>
      </c>
      <c r="B60" s="6" t="s">
        <v>172</v>
      </c>
      <c r="C60" s="6" t="s">
        <v>7</v>
      </c>
      <c r="D60" s="9">
        <v>10</v>
      </c>
      <c r="E60" s="9"/>
      <c r="F60" s="9"/>
      <c r="G60" s="6" t="s">
        <v>116</v>
      </c>
      <c r="H60" s="6" t="s">
        <v>9</v>
      </c>
      <c r="I60" s="6">
        <v>183</v>
      </c>
      <c r="J60" s="6" t="s">
        <v>1131</v>
      </c>
    </row>
    <row r="61" spans="1:10" x14ac:dyDescent="0.35">
      <c r="A61" s="12" t="s">
        <v>457</v>
      </c>
      <c r="B61" s="6" t="s">
        <v>173</v>
      </c>
      <c r="C61" s="6" t="s">
        <v>7</v>
      </c>
      <c r="D61" s="9">
        <v>5</v>
      </c>
      <c r="E61" s="9"/>
      <c r="F61" s="9"/>
      <c r="G61" s="6" t="s">
        <v>116</v>
      </c>
      <c r="H61" s="6" t="s">
        <v>9</v>
      </c>
      <c r="I61" s="6">
        <v>1538</v>
      </c>
      <c r="J61" s="6" t="s">
        <v>1132</v>
      </c>
    </row>
    <row r="62" spans="1:10" x14ac:dyDescent="0.35">
      <c r="A62" s="12" t="s">
        <v>457</v>
      </c>
      <c r="B62" s="6" t="s">
        <v>174</v>
      </c>
      <c r="C62" s="6" t="s">
        <v>7</v>
      </c>
      <c r="D62" s="9">
        <v>9</v>
      </c>
      <c r="E62" s="9"/>
      <c r="F62" s="9"/>
      <c r="G62" s="6" t="s">
        <v>116</v>
      </c>
      <c r="H62" s="6" t="s">
        <v>9</v>
      </c>
      <c r="I62" s="6">
        <v>1542</v>
      </c>
      <c r="J62" s="6" t="s">
        <v>1133</v>
      </c>
    </row>
    <row r="63" spans="1:10" x14ac:dyDescent="0.35">
      <c r="A63" s="12" t="s">
        <v>457</v>
      </c>
      <c r="B63" s="6" t="s">
        <v>175</v>
      </c>
      <c r="C63" s="6" t="s">
        <v>7</v>
      </c>
      <c r="D63" s="9">
        <v>5</v>
      </c>
      <c r="E63" s="9"/>
      <c r="F63" s="9"/>
      <c r="G63" s="6" t="s">
        <v>116</v>
      </c>
      <c r="H63" s="6" t="s">
        <v>9</v>
      </c>
      <c r="I63" s="6">
        <v>1537</v>
      </c>
      <c r="J63" s="6" t="s">
        <v>1134</v>
      </c>
    </row>
    <row r="64" spans="1:10" x14ac:dyDescent="0.35">
      <c r="A64" s="12" t="s">
        <v>457</v>
      </c>
      <c r="B64" s="6" t="s">
        <v>176</v>
      </c>
      <c r="C64" s="6" t="s">
        <v>7</v>
      </c>
      <c r="D64" s="9">
        <v>9</v>
      </c>
      <c r="E64" s="9"/>
      <c r="F64" s="9"/>
      <c r="G64" s="6" t="s">
        <v>116</v>
      </c>
      <c r="H64" s="6" t="s">
        <v>9</v>
      </c>
      <c r="I64" s="6">
        <v>1541</v>
      </c>
      <c r="J64" s="6" t="s">
        <v>1135</v>
      </c>
    </row>
    <row r="65" spans="1:10" x14ac:dyDescent="0.35">
      <c r="A65" s="12" t="s">
        <v>457</v>
      </c>
      <c r="B65" s="6" t="s">
        <v>177</v>
      </c>
      <c r="C65" s="6" t="s">
        <v>7</v>
      </c>
      <c r="D65" s="9">
        <v>5</v>
      </c>
      <c r="E65" s="9"/>
      <c r="F65" s="9"/>
      <c r="G65" s="6" t="s">
        <v>116</v>
      </c>
      <c r="H65" s="6" t="s">
        <v>9</v>
      </c>
      <c r="I65" s="6">
        <v>1536</v>
      </c>
      <c r="J65" s="6" t="s">
        <v>1136</v>
      </c>
    </row>
    <row r="66" spans="1:10" x14ac:dyDescent="0.35">
      <c r="A66" s="12" t="s">
        <v>457</v>
      </c>
      <c r="B66" s="6" t="s">
        <v>178</v>
      </c>
      <c r="C66" s="6" t="s">
        <v>7</v>
      </c>
      <c r="D66" s="9">
        <v>9</v>
      </c>
      <c r="E66" s="9"/>
      <c r="F66" s="9"/>
      <c r="G66" s="6" t="s">
        <v>116</v>
      </c>
      <c r="H66" s="6" t="s">
        <v>9</v>
      </c>
      <c r="I66" s="6">
        <v>1540</v>
      </c>
      <c r="J66" s="6" t="s">
        <v>1137</v>
      </c>
    </row>
    <row r="67" spans="1:10" x14ac:dyDescent="0.35">
      <c r="A67" s="12" t="s">
        <v>457</v>
      </c>
      <c r="B67" s="6" t="s">
        <v>179</v>
      </c>
      <c r="C67" s="6" t="s">
        <v>7</v>
      </c>
      <c r="D67" s="9">
        <v>5</v>
      </c>
      <c r="E67" s="9"/>
      <c r="F67" s="9"/>
      <c r="G67" s="6" t="s">
        <v>116</v>
      </c>
      <c r="H67" s="6" t="s">
        <v>9</v>
      </c>
      <c r="I67" s="6">
        <v>1535</v>
      </c>
      <c r="J67" s="6" t="s">
        <v>1138</v>
      </c>
    </row>
    <row r="68" spans="1:10" x14ac:dyDescent="0.35">
      <c r="A68" s="12" t="s">
        <v>457</v>
      </c>
      <c r="B68" s="6" t="s">
        <v>180</v>
      </c>
      <c r="C68" s="6" t="s">
        <v>7</v>
      </c>
      <c r="D68" s="9">
        <v>9</v>
      </c>
      <c r="E68" s="9"/>
      <c r="F68" s="9"/>
      <c r="G68" s="6" t="s">
        <v>116</v>
      </c>
      <c r="H68" s="6" t="s">
        <v>9</v>
      </c>
      <c r="I68" s="6">
        <v>1539</v>
      </c>
      <c r="J68" s="6" t="s">
        <v>1139</v>
      </c>
    </row>
    <row r="69" spans="1:10" x14ac:dyDescent="0.35">
      <c r="A69" s="12" t="s">
        <v>457</v>
      </c>
      <c r="B69" s="6" t="s">
        <v>181</v>
      </c>
      <c r="C69" s="6" t="s">
        <v>7</v>
      </c>
      <c r="D69" s="9">
        <v>149</v>
      </c>
      <c r="E69" s="9"/>
      <c r="F69" s="9"/>
      <c r="G69" s="6" t="s">
        <v>116</v>
      </c>
      <c r="H69" s="6" t="s">
        <v>9</v>
      </c>
      <c r="I69" s="6">
        <v>49</v>
      </c>
      <c r="J69" s="6" t="s">
        <v>1140</v>
      </c>
    </row>
    <row r="70" spans="1:10" x14ac:dyDescent="0.35">
      <c r="A70" s="12" t="s">
        <v>457</v>
      </c>
      <c r="B70" s="6" t="s">
        <v>182</v>
      </c>
      <c r="C70" s="6" t="s">
        <v>7</v>
      </c>
      <c r="D70" s="9">
        <v>99</v>
      </c>
      <c r="E70" s="9"/>
      <c r="F70" s="9"/>
      <c r="G70" s="6" t="s">
        <v>116</v>
      </c>
      <c r="H70" s="6" t="s">
        <v>9</v>
      </c>
      <c r="I70" s="6">
        <v>46</v>
      </c>
      <c r="J70" s="6" t="s">
        <v>1141</v>
      </c>
    </row>
    <row r="71" spans="1:10" x14ac:dyDescent="0.35">
      <c r="A71" s="12" t="s">
        <v>457</v>
      </c>
      <c r="B71" s="6" t="s">
        <v>183</v>
      </c>
      <c r="C71" s="6" t="s">
        <v>7</v>
      </c>
      <c r="D71" s="9">
        <v>199</v>
      </c>
      <c r="E71" s="9"/>
      <c r="F71" s="9"/>
      <c r="G71" s="6" t="s">
        <v>116</v>
      </c>
      <c r="H71" s="6" t="s">
        <v>9</v>
      </c>
      <c r="I71" s="6">
        <v>47</v>
      </c>
      <c r="J71" s="6" t="s">
        <v>1142</v>
      </c>
    </row>
    <row r="72" spans="1:10" x14ac:dyDescent="0.35">
      <c r="A72" s="12" t="s">
        <v>457</v>
      </c>
      <c r="B72" s="6" t="s">
        <v>184</v>
      </c>
      <c r="C72" s="6" t="s">
        <v>7</v>
      </c>
      <c r="D72" s="9">
        <v>45</v>
      </c>
      <c r="E72" s="9"/>
      <c r="F72" s="9"/>
      <c r="G72" s="6" t="s">
        <v>116</v>
      </c>
      <c r="H72" s="6" t="s">
        <v>9</v>
      </c>
      <c r="I72" s="6">
        <v>297</v>
      </c>
      <c r="J72" s="6" t="s">
        <v>1143</v>
      </c>
    </row>
    <row r="73" spans="1:10" x14ac:dyDescent="0.35">
      <c r="A73" s="12" t="s">
        <v>457</v>
      </c>
      <c r="B73" s="6" t="s">
        <v>185</v>
      </c>
      <c r="C73" s="6" t="s">
        <v>7</v>
      </c>
      <c r="D73" s="9">
        <v>59</v>
      </c>
      <c r="E73" s="9"/>
      <c r="F73" s="9"/>
      <c r="G73" s="6" t="s">
        <v>116</v>
      </c>
      <c r="H73" s="6" t="s">
        <v>9</v>
      </c>
      <c r="I73" s="6">
        <v>298</v>
      </c>
      <c r="J73" s="6" t="s">
        <v>1144</v>
      </c>
    </row>
    <row r="74" spans="1:10" x14ac:dyDescent="0.35">
      <c r="A74" s="12" t="s">
        <v>457</v>
      </c>
      <c r="B74" s="6" t="s">
        <v>186</v>
      </c>
      <c r="C74" s="6" t="s">
        <v>7</v>
      </c>
      <c r="D74" s="9">
        <v>89</v>
      </c>
      <c r="E74" s="9"/>
      <c r="F74" s="9"/>
      <c r="G74" s="6" t="s">
        <v>116</v>
      </c>
      <c r="H74" s="6" t="s">
        <v>9</v>
      </c>
      <c r="I74" s="6">
        <v>299</v>
      </c>
      <c r="J74" s="6" t="s">
        <v>1145</v>
      </c>
    </row>
    <row r="75" spans="1:10" x14ac:dyDescent="0.35">
      <c r="A75" s="12" t="s">
        <v>457</v>
      </c>
      <c r="B75" s="6" t="s">
        <v>187</v>
      </c>
      <c r="C75" s="6" t="s">
        <v>7</v>
      </c>
      <c r="D75" s="9">
        <v>999</v>
      </c>
      <c r="E75" s="9"/>
      <c r="F75" s="9"/>
      <c r="G75" s="6" t="s">
        <v>116</v>
      </c>
      <c r="H75" s="6" t="s">
        <v>9</v>
      </c>
      <c r="I75" s="6">
        <v>219</v>
      </c>
      <c r="J75" s="6" t="s">
        <v>1146</v>
      </c>
    </row>
    <row r="76" spans="1:10" x14ac:dyDescent="0.35">
      <c r="A76" s="12" t="s">
        <v>457</v>
      </c>
      <c r="B76" s="6" t="s">
        <v>188</v>
      </c>
      <c r="C76" s="6" t="s">
        <v>7</v>
      </c>
      <c r="D76" s="9">
        <v>99</v>
      </c>
      <c r="E76" s="9"/>
      <c r="F76" s="9"/>
      <c r="G76" s="6" t="s">
        <v>116</v>
      </c>
      <c r="H76" s="6" t="s">
        <v>9</v>
      </c>
      <c r="I76" s="6">
        <v>506</v>
      </c>
      <c r="J76" s="6" t="s">
        <v>1147</v>
      </c>
    </row>
    <row r="77" spans="1:10" x14ac:dyDescent="0.35">
      <c r="A77" s="12" t="s">
        <v>457</v>
      </c>
      <c r="B77" s="6" t="s">
        <v>189</v>
      </c>
      <c r="C77" s="6" t="s">
        <v>7</v>
      </c>
      <c r="D77" s="9">
        <v>19</v>
      </c>
      <c r="E77" s="9"/>
      <c r="F77" s="9"/>
      <c r="G77" s="6" t="s">
        <v>116</v>
      </c>
      <c r="H77" s="6" t="s">
        <v>9</v>
      </c>
      <c r="I77" s="6">
        <v>176</v>
      </c>
      <c r="J77" s="6" t="s">
        <v>1148</v>
      </c>
    </row>
    <row r="78" spans="1:10" x14ac:dyDescent="0.35">
      <c r="A78" s="12" t="s">
        <v>457</v>
      </c>
      <c r="B78" s="6" t="s">
        <v>190</v>
      </c>
      <c r="C78" s="6" t="s">
        <v>7</v>
      </c>
      <c r="D78" s="9">
        <v>469</v>
      </c>
      <c r="E78" s="9"/>
      <c r="F78" s="9"/>
      <c r="G78" s="6" t="s">
        <v>116</v>
      </c>
      <c r="H78" s="6" t="s">
        <v>9</v>
      </c>
      <c r="I78" s="6">
        <v>177</v>
      </c>
      <c r="J78" s="6" t="s">
        <v>1149</v>
      </c>
    </row>
    <row r="79" spans="1:10" x14ac:dyDescent="0.35">
      <c r="A79" s="12" t="s">
        <v>457</v>
      </c>
      <c r="B79" s="6" t="s">
        <v>191</v>
      </c>
      <c r="C79" s="6" t="s">
        <v>7</v>
      </c>
      <c r="D79" s="9">
        <v>29</v>
      </c>
      <c r="E79" s="9"/>
      <c r="F79" s="9"/>
      <c r="G79" s="6" t="s">
        <v>116</v>
      </c>
      <c r="H79" s="6" t="s">
        <v>9</v>
      </c>
      <c r="I79" s="6">
        <v>55</v>
      </c>
      <c r="J79" s="6" t="s">
        <v>1150</v>
      </c>
    </row>
    <row r="80" spans="1:10" x14ac:dyDescent="0.35">
      <c r="A80" s="12" t="s">
        <v>457</v>
      </c>
      <c r="B80" s="6" t="s">
        <v>192</v>
      </c>
      <c r="C80" s="6" t="s">
        <v>7</v>
      </c>
      <c r="D80" s="9">
        <v>85</v>
      </c>
      <c r="E80" s="9"/>
      <c r="F80" s="9"/>
      <c r="G80" s="6" t="s">
        <v>116</v>
      </c>
      <c r="H80" s="6" t="s">
        <v>9</v>
      </c>
      <c r="I80" s="6">
        <v>505</v>
      </c>
      <c r="J80" s="6" t="s">
        <v>1151</v>
      </c>
    </row>
    <row r="81" spans="1:10" x14ac:dyDescent="0.35">
      <c r="A81" s="12" t="s">
        <v>457</v>
      </c>
      <c r="B81" s="6" t="s">
        <v>193</v>
      </c>
      <c r="C81" s="6" t="s">
        <v>7</v>
      </c>
      <c r="D81" s="9">
        <v>35</v>
      </c>
      <c r="E81" s="9"/>
      <c r="F81" s="9"/>
      <c r="G81" s="6" t="s">
        <v>116</v>
      </c>
      <c r="H81" s="6" t="s">
        <v>9</v>
      </c>
      <c r="I81" s="6">
        <v>504</v>
      </c>
      <c r="J81" s="6" t="s">
        <v>1152</v>
      </c>
    </row>
    <row r="82" spans="1:10" x14ac:dyDescent="0.35">
      <c r="A82" s="12" t="s">
        <v>457</v>
      </c>
      <c r="B82" s="6" t="s">
        <v>194</v>
      </c>
      <c r="C82" s="6" t="s">
        <v>7</v>
      </c>
      <c r="D82" s="9">
        <v>149</v>
      </c>
      <c r="E82" s="9"/>
      <c r="F82" s="9"/>
      <c r="G82" s="6" t="s">
        <v>116</v>
      </c>
      <c r="H82" s="6" t="s">
        <v>9</v>
      </c>
      <c r="I82" s="6">
        <v>296</v>
      </c>
      <c r="J82" s="6" t="s">
        <v>1153</v>
      </c>
    </row>
    <row r="83" spans="1:10" x14ac:dyDescent="0.35">
      <c r="A83" s="12" t="s">
        <v>457</v>
      </c>
      <c r="B83" s="6" t="s">
        <v>195</v>
      </c>
      <c r="C83" s="6" t="s">
        <v>7</v>
      </c>
      <c r="D83" s="9">
        <v>49</v>
      </c>
      <c r="E83" s="9"/>
      <c r="F83" s="9"/>
      <c r="G83" s="6" t="s">
        <v>116</v>
      </c>
      <c r="H83" s="6" t="s">
        <v>9</v>
      </c>
      <c r="I83" s="6">
        <v>56</v>
      </c>
      <c r="J83" s="6" t="s">
        <v>1154</v>
      </c>
    </row>
    <row r="84" spans="1:10" x14ac:dyDescent="0.35">
      <c r="A84" s="12" t="s">
        <v>457</v>
      </c>
      <c r="B84" s="6" t="s">
        <v>196</v>
      </c>
      <c r="C84" s="6" t="s">
        <v>7</v>
      </c>
      <c r="D84" s="9">
        <v>199</v>
      </c>
      <c r="E84" s="9"/>
      <c r="F84" s="9"/>
      <c r="G84" s="6" t="s">
        <v>116</v>
      </c>
      <c r="H84" s="6" t="s">
        <v>9</v>
      </c>
      <c r="I84" s="6">
        <v>503</v>
      </c>
      <c r="J84" s="6" t="s">
        <v>1155</v>
      </c>
    </row>
    <row r="85" spans="1:10" x14ac:dyDescent="0.35">
      <c r="A85" s="12" t="s">
        <v>457</v>
      </c>
      <c r="B85" s="6" t="s">
        <v>197</v>
      </c>
      <c r="C85" s="6" t="s">
        <v>7</v>
      </c>
      <c r="D85" s="9">
        <v>489</v>
      </c>
      <c r="E85" s="9"/>
      <c r="F85" s="9"/>
      <c r="G85" s="6" t="s">
        <v>116</v>
      </c>
      <c r="H85" s="6" t="s">
        <v>9</v>
      </c>
      <c r="I85" s="6">
        <v>178</v>
      </c>
      <c r="J85" s="6" t="s">
        <v>1156</v>
      </c>
    </row>
    <row r="86" spans="1:10" x14ac:dyDescent="0.35">
      <c r="A86" s="12" t="s">
        <v>457</v>
      </c>
      <c r="B86" s="6" t="s">
        <v>198</v>
      </c>
      <c r="C86" s="6" t="s">
        <v>7</v>
      </c>
      <c r="D86" s="9">
        <v>69</v>
      </c>
      <c r="E86" s="9"/>
      <c r="F86" s="9"/>
      <c r="G86" s="6" t="s">
        <v>116</v>
      </c>
      <c r="H86" s="6" t="s">
        <v>9</v>
      </c>
      <c r="I86" s="6">
        <v>295</v>
      </c>
      <c r="J86" s="6" t="s">
        <v>1157</v>
      </c>
    </row>
    <row r="87" spans="1:10" x14ac:dyDescent="0.35">
      <c r="A87" s="12" t="s">
        <v>457</v>
      </c>
      <c r="B87" s="6" t="s">
        <v>199</v>
      </c>
      <c r="C87" s="6" t="s">
        <v>7</v>
      </c>
      <c r="D87" s="9">
        <v>299</v>
      </c>
      <c r="E87" s="9"/>
      <c r="F87" s="9"/>
      <c r="G87" s="6" t="s">
        <v>116</v>
      </c>
      <c r="H87" s="6" t="s">
        <v>9</v>
      </c>
      <c r="I87" s="6">
        <v>188</v>
      </c>
      <c r="J87" s="6" t="s">
        <v>1158</v>
      </c>
    </row>
    <row r="88" spans="1:10" x14ac:dyDescent="0.35">
      <c r="A88" s="12" t="s">
        <v>457</v>
      </c>
      <c r="B88" s="6" t="s">
        <v>200</v>
      </c>
      <c r="C88" s="6" t="s">
        <v>7</v>
      </c>
      <c r="D88" s="9">
        <v>299</v>
      </c>
      <c r="E88" s="9"/>
      <c r="F88" s="9"/>
      <c r="G88" s="6" t="s">
        <v>116</v>
      </c>
      <c r="H88" s="6" t="s">
        <v>9</v>
      </c>
      <c r="I88" s="6">
        <v>41</v>
      </c>
      <c r="J88" s="6" t="s">
        <v>1159</v>
      </c>
    </row>
    <row r="89" spans="1:10" x14ac:dyDescent="0.35">
      <c r="A89" s="12" t="s">
        <v>457</v>
      </c>
      <c r="B89" s="6" t="s">
        <v>201</v>
      </c>
      <c r="C89" s="6" t="s">
        <v>7</v>
      </c>
      <c r="D89" s="9">
        <v>99</v>
      </c>
      <c r="E89" s="9"/>
      <c r="F89" s="9"/>
      <c r="G89" s="6" t="s">
        <v>116</v>
      </c>
      <c r="H89" s="6" t="s">
        <v>9</v>
      </c>
      <c r="I89" s="6">
        <v>40</v>
      </c>
      <c r="J89" s="6" t="s">
        <v>1160</v>
      </c>
    </row>
    <row r="90" spans="1:10" x14ac:dyDescent="0.35">
      <c r="A90" s="12" t="s">
        <v>457</v>
      </c>
      <c r="B90" s="6" t="s">
        <v>202</v>
      </c>
      <c r="C90" s="6" t="s">
        <v>7</v>
      </c>
      <c r="D90" s="9">
        <v>169</v>
      </c>
      <c r="E90" s="9"/>
      <c r="F90" s="9"/>
      <c r="G90" s="6" t="s">
        <v>116</v>
      </c>
      <c r="H90" s="6" t="s">
        <v>9</v>
      </c>
      <c r="I90" s="6">
        <v>704</v>
      </c>
      <c r="J90" s="6" t="s">
        <v>1161</v>
      </c>
    </row>
    <row r="91" spans="1:10" x14ac:dyDescent="0.35">
      <c r="A91" s="12" t="s">
        <v>457</v>
      </c>
      <c r="B91" s="6" t="s">
        <v>203</v>
      </c>
      <c r="C91" s="6" t="s">
        <v>7</v>
      </c>
      <c r="D91" s="9">
        <v>29</v>
      </c>
      <c r="E91" s="9"/>
      <c r="F91" s="9"/>
      <c r="G91" s="6" t="s">
        <v>116</v>
      </c>
      <c r="H91" s="6" t="s">
        <v>9</v>
      </c>
      <c r="I91" s="6">
        <v>1562</v>
      </c>
      <c r="J91" s="6" t="s">
        <v>1162</v>
      </c>
    </row>
    <row r="92" spans="1:10" x14ac:dyDescent="0.35">
      <c r="A92" s="12" t="s">
        <v>457</v>
      </c>
      <c r="B92" s="6" t="s">
        <v>204</v>
      </c>
      <c r="C92" s="6" t="s">
        <v>7</v>
      </c>
      <c r="D92" s="9">
        <v>49</v>
      </c>
      <c r="E92" s="9"/>
      <c r="F92" s="9"/>
      <c r="G92" s="6" t="s">
        <v>116</v>
      </c>
      <c r="H92" s="6" t="s">
        <v>9</v>
      </c>
      <c r="I92" s="6">
        <v>1566</v>
      </c>
      <c r="J92" s="6" t="s">
        <v>1163</v>
      </c>
    </row>
    <row r="93" spans="1:10" x14ac:dyDescent="0.35">
      <c r="A93" s="12" t="s">
        <v>457</v>
      </c>
      <c r="B93" s="6" t="s">
        <v>205</v>
      </c>
      <c r="C93" s="6" t="s">
        <v>7</v>
      </c>
      <c r="D93" s="9">
        <v>19</v>
      </c>
      <c r="E93" s="9"/>
      <c r="F93" s="9"/>
      <c r="G93" s="6" t="s">
        <v>116</v>
      </c>
      <c r="H93" s="6" t="s">
        <v>9</v>
      </c>
      <c r="I93" s="6">
        <v>1558</v>
      </c>
      <c r="J93" s="6" t="s">
        <v>1164</v>
      </c>
    </row>
    <row r="94" spans="1:10" x14ac:dyDescent="0.35">
      <c r="A94" s="12" t="s">
        <v>457</v>
      </c>
      <c r="B94" s="6" t="s">
        <v>206</v>
      </c>
      <c r="C94" s="6" t="s">
        <v>7</v>
      </c>
      <c r="D94" s="9">
        <v>29</v>
      </c>
      <c r="E94" s="9"/>
      <c r="F94" s="9"/>
      <c r="G94" s="6" t="s">
        <v>116</v>
      </c>
      <c r="H94" s="6" t="s">
        <v>9</v>
      </c>
      <c r="I94" s="6">
        <v>1561</v>
      </c>
      <c r="J94" s="6" t="s">
        <v>1165</v>
      </c>
    </row>
    <row r="95" spans="1:10" x14ac:dyDescent="0.35">
      <c r="A95" s="12" t="s">
        <v>457</v>
      </c>
      <c r="B95" s="6" t="s">
        <v>207</v>
      </c>
      <c r="C95" s="6" t="s">
        <v>7</v>
      </c>
      <c r="D95" s="9">
        <v>49</v>
      </c>
      <c r="E95" s="9"/>
      <c r="F95" s="9"/>
      <c r="G95" s="6" t="s">
        <v>116</v>
      </c>
      <c r="H95" s="6" t="s">
        <v>9</v>
      </c>
      <c r="I95" s="6">
        <v>1565</v>
      </c>
      <c r="J95" s="6" t="s">
        <v>1166</v>
      </c>
    </row>
    <row r="96" spans="1:10" x14ac:dyDescent="0.35">
      <c r="A96" s="12" t="s">
        <v>457</v>
      </c>
      <c r="B96" s="6" t="s">
        <v>208</v>
      </c>
      <c r="C96" s="6" t="s">
        <v>7</v>
      </c>
      <c r="D96" s="9">
        <v>19</v>
      </c>
      <c r="E96" s="9"/>
      <c r="F96" s="9"/>
      <c r="G96" s="6" t="s">
        <v>116</v>
      </c>
      <c r="H96" s="6" t="s">
        <v>9</v>
      </c>
      <c r="I96" s="6">
        <v>1557</v>
      </c>
      <c r="J96" s="6" t="s">
        <v>1167</v>
      </c>
    </row>
    <row r="97" spans="1:10" x14ac:dyDescent="0.35">
      <c r="A97" s="12" t="s">
        <v>457</v>
      </c>
      <c r="B97" s="6" t="s">
        <v>209</v>
      </c>
      <c r="C97" s="6" t="s">
        <v>7</v>
      </c>
      <c r="D97" s="9">
        <v>29</v>
      </c>
      <c r="E97" s="9"/>
      <c r="F97" s="9"/>
      <c r="G97" s="6" t="s">
        <v>116</v>
      </c>
      <c r="H97" s="6" t="s">
        <v>9</v>
      </c>
      <c r="I97" s="6">
        <v>1560</v>
      </c>
      <c r="J97" s="6" t="s">
        <v>1168</v>
      </c>
    </row>
    <row r="98" spans="1:10" x14ac:dyDescent="0.35">
      <c r="A98" s="12" t="s">
        <v>457</v>
      </c>
      <c r="B98" s="6" t="s">
        <v>210</v>
      </c>
      <c r="C98" s="6" t="s">
        <v>7</v>
      </c>
      <c r="D98" s="9">
        <v>49</v>
      </c>
      <c r="E98" s="9"/>
      <c r="F98" s="9"/>
      <c r="G98" s="6" t="s">
        <v>116</v>
      </c>
      <c r="H98" s="6" t="s">
        <v>9</v>
      </c>
      <c r="I98" s="6">
        <v>1564</v>
      </c>
      <c r="J98" s="6" t="s">
        <v>1169</v>
      </c>
    </row>
    <row r="99" spans="1:10" x14ac:dyDescent="0.35">
      <c r="A99" s="12" t="s">
        <v>457</v>
      </c>
      <c r="B99" s="6" t="s">
        <v>211</v>
      </c>
      <c r="C99" s="6" t="s">
        <v>7</v>
      </c>
      <c r="D99" s="9">
        <v>19</v>
      </c>
      <c r="E99" s="9"/>
      <c r="F99" s="9"/>
      <c r="G99" s="6" t="s">
        <v>116</v>
      </c>
      <c r="H99" s="6" t="s">
        <v>9</v>
      </c>
      <c r="I99" s="6">
        <v>1556</v>
      </c>
      <c r="J99" s="6" t="s">
        <v>1170</v>
      </c>
    </row>
    <row r="100" spans="1:10" x14ac:dyDescent="0.35">
      <c r="A100" s="12" t="s">
        <v>457</v>
      </c>
      <c r="B100" s="6" t="s">
        <v>212</v>
      </c>
      <c r="C100" s="6" t="s">
        <v>7</v>
      </c>
      <c r="D100" s="9">
        <v>29</v>
      </c>
      <c r="E100" s="9"/>
      <c r="F100" s="9"/>
      <c r="G100" s="6" t="s">
        <v>116</v>
      </c>
      <c r="H100" s="6" t="s">
        <v>9</v>
      </c>
      <c r="I100" s="6">
        <v>1653</v>
      </c>
      <c r="J100" s="6" t="s">
        <v>1171</v>
      </c>
    </row>
    <row r="101" spans="1:10" x14ac:dyDescent="0.35">
      <c r="A101" s="12" t="s">
        <v>457</v>
      </c>
      <c r="B101" s="6" t="s">
        <v>213</v>
      </c>
      <c r="C101" s="6" t="s">
        <v>7</v>
      </c>
      <c r="D101" s="9">
        <v>35</v>
      </c>
      <c r="E101" s="9"/>
      <c r="F101" s="9"/>
      <c r="G101" s="6" t="s">
        <v>116</v>
      </c>
      <c r="H101" s="6" t="s">
        <v>9</v>
      </c>
      <c r="I101" s="6">
        <v>189</v>
      </c>
      <c r="J101" s="6" t="s">
        <v>1172</v>
      </c>
    </row>
    <row r="102" spans="1:10" x14ac:dyDescent="0.35">
      <c r="A102" s="12" t="s">
        <v>457</v>
      </c>
      <c r="B102" s="6" t="s">
        <v>214</v>
      </c>
      <c r="C102" s="6" t="s">
        <v>7</v>
      </c>
      <c r="D102" s="9">
        <v>29</v>
      </c>
      <c r="E102" s="9"/>
      <c r="F102" s="9"/>
      <c r="G102" s="6" t="s">
        <v>116</v>
      </c>
      <c r="H102" s="6" t="s">
        <v>9</v>
      </c>
      <c r="I102" s="6">
        <v>1559</v>
      </c>
      <c r="J102" s="6" t="s">
        <v>1173</v>
      </c>
    </row>
    <row r="103" spans="1:10" x14ac:dyDescent="0.35">
      <c r="A103" s="12" t="s">
        <v>457</v>
      </c>
      <c r="B103" s="6" t="s">
        <v>215</v>
      </c>
      <c r="C103" s="6" t="s">
        <v>7</v>
      </c>
      <c r="D103" s="9">
        <v>49</v>
      </c>
      <c r="E103" s="9"/>
      <c r="F103" s="9"/>
      <c r="G103" s="6" t="s">
        <v>116</v>
      </c>
      <c r="H103" s="6" t="s">
        <v>9</v>
      </c>
      <c r="I103" s="6">
        <v>1563</v>
      </c>
      <c r="J103" s="6" t="s">
        <v>1174</v>
      </c>
    </row>
    <row r="104" spans="1:10" x14ac:dyDescent="0.35">
      <c r="A104" s="12" t="s">
        <v>457</v>
      </c>
      <c r="B104" s="6" t="s">
        <v>216</v>
      </c>
      <c r="C104" s="6" t="s">
        <v>7</v>
      </c>
      <c r="D104" s="9">
        <v>19</v>
      </c>
      <c r="E104" s="9"/>
      <c r="F104" s="9"/>
      <c r="G104" s="6" t="s">
        <v>116</v>
      </c>
      <c r="H104" s="6" t="s">
        <v>9</v>
      </c>
      <c r="I104" s="6">
        <v>1555</v>
      </c>
      <c r="J104" s="6" t="s">
        <v>1175</v>
      </c>
    </row>
    <row r="105" spans="1:10" x14ac:dyDescent="0.35">
      <c r="A105" s="12" t="s">
        <v>457</v>
      </c>
      <c r="B105" s="6" t="s">
        <v>217</v>
      </c>
      <c r="C105" s="6" t="s">
        <v>7</v>
      </c>
      <c r="D105" s="9">
        <v>49</v>
      </c>
      <c r="E105" s="9"/>
      <c r="F105" s="9"/>
      <c r="G105" s="6" t="s">
        <v>116</v>
      </c>
      <c r="H105" s="6" t="s">
        <v>9</v>
      </c>
      <c r="I105" s="6">
        <v>470</v>
      </c>
      <c r="J105" s="6" t="s">
        <v>1176</v>
      </c>
    </row>
    <row r="106" spans="1:10" x14ac:dyDescent="0.35">
      <c r="A106" s="12" t="s">
        <v>457</v>
      </c>
      <c r="B106" s="6" t="s">
        <v>218</v>
      </c>
      <c r="C106" s="6" t="s">
        <v>7</v>
      </c>
      <c r="D106" s="9">
        <v>20</v>
      </c>
      <c r="E106" s="9"/>
      <c r="F106" s="9"/>
      <c r="G106" s="6" t="s">
        <v>116</v>
      </c>
      <c r="H106" s="6" t="s">
        <v>9</v>
      </c>
      <c r="I106" s="6">
        <v>469</v>
      </c>
      <c r="J106" s="6" t="s">
        <v>1177</v>
      </c>
    </row>
    <row r="107" spans="1:10" x14ac:dyDescent="0.35">
      <c r="A107" s="12" t="s">
        <v>457</v>
      </c>
      <c r="B107" s="6" t="s">
        <v>219</v>
      </c>
      <c r="C107" s="6" t="s">
        <v>7</v>
      </c>
      <c r="D107" s="9">
        <v>79</v>
      </c>
      <c r="E107" s="9"/>
      <c r="F107" s="9"/>
      <c r="G107" s="6" t="s">
        <v>116</v>
      </c>
      <c r="H107" s="6" t="s">
        <v>9</v>
      </c>
      <c r="I107" s="6">
        <v>471</v>
      </c>
      <c r="J107" s="6" t="s">
        <v>1178</v>
      </c>
    </row>
    <row r="108" spans="1:10" x14ac:dyDescent="0.35">
      <c r="A108" s="12" t="s">
        <v>457</v>
      </c>
      <c r="B108" s="6" t="s">
        <v>220</v>
      </c>
      <c r="C108" s="6" t="s">
        <v>7</v>
      </c>
      <c r="D108" s="9">
        <v>129</v>
      </c>
      <c r="E108" s="9"/>
      <c r="F108" s="9"/>
      <c r="G108" s="6" t="s">
        <v>116</v>
      </c>
      <c r="H108" s="6" t="s">
        <v>9</v>
      </c>
      <c r="I108" s="6">
        <v>472</v>
      </c>
      <c r="J108" s="6" t="s">
        <v>1179</v>
      </c>
    </row>
    <row r="109" spans="1:10" x14ac:dyDescent="0.35">
      <c r="A109" s="12" t="s">
        <v>457</v>
      </c>
      <c r="B109" s="6" t="s">
        <v>221</v>
      </c>
      <c r="C109" s="6" t="s">
        <v>7</v>
      </c>
      <c r="D109" s="9">
        <v>19</v>
      </c>
      <c r="E109" s="9"/>
      <c r="F109" s="9"/>
      <c r="G109" s="6" t="s">
        <v>116</v>
      </c>
      <c r="H109" s="6" t="s">
        <v>9</v>
      </c>
      <c r="I109" s="6">
        <v>237</v>
      </c>
      <c r="J109" s="6" t="s">
        <v>1180</v>
      </c>
    </row>
    <row r="110" spans="1:10" x14ac:dyDescent="0.35">
      <c r="A110" s="12" t="s">
        <v>457</v>
      </c>
      <c r="B110" s="6" t="s">
        <v>222</v>
      </c>
      <c r="C110" s="6" t="s">
        <v>7</v>
      </c>
      <c r="D110" s="9">
        <v>69</v>
      </c>
      <c r="E110" s="9"/>
      <c r="F110" s="9"/>
      <c r="G110" s="6" t="s">
        <v>116</v>
      </c>
      <c r="H110" s="6" t="s">
        <v>9</v>
      </c>
      <c r="I110" s="6">
        <v>180</v>
      </c>
      <c r="J110" s="6" t="s">
        <v>1181</v>
      </c>
    </row>
    <row r="111" spans="1:10" x14ac:dyDescent="0.35">
      <c r="A111" s="12" t="s">
        <v>457</v>
      </c>
      <c r="B111" s="6" t="s">
        <v>223</v>
      </c>
      <c r="C111" s="6" t="s">
        <v>7</v>
      </c>
      <c r="D111" s="9">
        <v>29</v>
      </c>
      <c r="E111" s="9"/>
      <c r="F111" s="9"/>
      <c r="G111" s="6" t="s">
        <v>116</v>
      </c>
      <c r="H111" s="6" t="s">
        <v>9</v>
      </c>
      <c r="I111" s="6">
        <v>238</v>
      </c>
      <c r="J111" s="6" t="s">
        <v>1182</v>
      </c>
    </row>
    <row r="112" spans="1:10" x14ac:dyDescent="0.35">
      <c r="A112" s="12" t="s">
        <v>457</v>
      </c>
      <c r="B112" s="6" t="s">
        <v>224</v>
      </c>
      <c r="C112" s="6" t="s">
        <v>7</v>
      </c>
      <c r="D112" s="9">
        <v>99</v>
      </c>
      <c r="E112" s="9"/>
      <c r="F112" s="9"/>
      <c r="G112" s="6" t="s">
        <v>116</v>
      </c>
      <c r="H112" s="6" t="s">
        <v>9</v>
      </c>
      <c r="I112" s="6">
        <v>187</v>
      </c>
      <c r="J112" s="6" t="s">
        <v>1183</v>
      </c>
    </row>
    <row r="113" spans="1:10" x14ac:dyDescent="0.35">
      <c r="A113" s="12" t="s">
        <v>457</v>
      </c>
      <c r="B113" s="6" t="s">
        <v>225</v>
      </c>
      <c r="C113" s="6" t="s">
        <v>7</v>
      </c>
      <c r="D113" s="9">
        <v>49</v>
      </c>
      <c r="E113" s="9"/>
      <c r="F113" s="9"/>
      <c r="G113" s="6" t="s">
        <v>116</v>
      </c>
      <c r="H113" s="6" t="s">
        <v>9</v>
      </c>
      <c r="I113" s="6">
        <v>181</v>
      </c>
      <c r="J113" s="6" t="s">
        <v>1184</v>
      </c>
    </row>
    <row r="114" spans="1:10" x14ac:dyDescent="0.35">
      <c r="A114" s="12" t="s">
        <v>457</v>
      </c>
      <c r="B114" s="6" t="s">
        <v>226</v>
      </c>
      <c r="C114" s="6" t="s">
        <v>7</v>
      </c>
      <c r="D114" s="9">
        <v>10</v>
      </c>
      <c r="E114" s="9"/>
      <c r="F114" s="9"/>
      <c r="G114" s="6" t="s">
        <v>116</v>
      </c>
      <c r="H114" s="6" t="s">
        <v>9</v>
      </c>
      <c r="I114" s="6">
        <v>518</v>
      </c>
      <c r="J114" s="6" t="s">
        <v>1185</v>
      </c>
    </row>
    <row r="115" spans="1:10" x14ac:dyDescent="0.35">
      <c r="A115" s="12" t="s">
        <v>457</v>
      </c>
      <c r="B115" s="6" t="s">
        <v>227</v>
      </c>
      <c r="C115" s="6" t="s">
        <v>7</v>
      </c>
      <c r="D115" s="9">
        <v>89</v>
      </c>
      <c r="E115" s="9"/>
      <c r="F115" s="9"/>
      <c r="G115" s="6" t="s">
        <v>116</v>
      </c>
      <c r="H115" s="6" t="s">
        <v>9</v>
      </c>
      <c r="I115" s="6">
        <v>39</v>
      </c>
      <c r="J115" s="6" t="s">
        <v>1186</v>
      </c>
    </row>
    <row r="116" spans="1:10" x14ac:dyDescent="0.35">
      <c r="A116" s="12" t="s">
        <v>457</v>
      </c>
      <c r="B116" s="6" t="s">
        <v>228</v>
      </c>
      <c r="C116" s="6" t="s">
        <v>7</v>
      </c>
      <c r="D116" s="9">
        <v>5</v>
      </c>
      <c r="E116" s="9"/>
      <c r="F116" s="9"/>
      <c r="G116" s="6" t="s">
        <v>116</v>
      </c>
      <c r="H116" s="6" t="s">
        <v>9</v>
      </c>
      <c r="I116" s="6">
        <v>1546</v>
      </c>
      <c r="J116" s="6" t="s">
        <v>1187</v>
      </c>
    </row>
    <row r="117" spans="1:10" x14ac:dyDescent="0.35">
      <c r="A117" s="12" t="s">
        <v>457</v>
      </c>
      <c r="B117" s="6" t="s">
        <v>229</v>
      </c>
      <c r="C117" s="6" t="s">
        <v>7</v>
      </c>
      <c r="D117" s="9">
        <v>19</v>
      </c>
      <c r="E117" s="9"/>
      <c r="F117" s="9"/>
      <c r="G117" s="6" t="s">
        <v>116</v>
      </c>
      <c r="H117" s="6" t="s">
        <v>9</v>
      </c>
      <c r="I117" s="6">
        <v>1551</v>
      </c>
      <c r="J117" s="6" t="s">
        <v>1188</v>
      </c>
    </row>
    <row r="118" spans="1:10" x14ac:dyDescent="0.35">
      <c r="A118" s="12" t="s">
        <v>457</v>
      </c>
      <c r="B118" s="6" t="s">
        <v>230</v>
      </c>
      <c r="C118" s="6" t="s">
        <v>7</v>
      </c>
      <c r="D118" s="9">
        <v>10</v>
      </c>
      <c r="E118" s="9"/>
      <c r="F118" s="9"/>
      <c r="G118" s="6" t="s">
        <v>116</v>
      </c>
      <c r="H118" s="6" t="s">
        <v>9</v>
      </c>
      <c r="I118" s="6">
        <v>1550</v>
      </c>
      <c r="J118" s="6" t="s">
        <v>1189</v>
      </c>
    </row>
    <row r="119" spans="1:10" x14ac:dyDescent="0.35">
      <c r="A119" s="12" t="s">
        <v>457</v>
      </c>
      <c r="B119" s="6" t="s">
        <v>231</v>
      </c>
      <c r="C119" s="6" t="s">
        <v>7</v>
      </c>
      <c r="D119" s="9">
        <v>5</v>
      </c>
      <c r="E119" s="9"/>
      <c r="F119" s="9"/>
      <c r="G119" s="6" t="s">
        <v>116</v>
      </c>
      <c r="H119" s="6" t="s">
        <v>9</v>
      </c>
      <c r="I119" s="6">
        <v>1545</v>
      </c>
      <c r="J119" s="6" t="s">
        <v>1190</v>
      </c>
    </row>
    <row r="120" spans="1:10" x14ac:dyDescent="0.35">
      <c r="A120" s="12" t="s">
        <v>457</v>
      </c>
      <c r="B120" s="6" t="s">
        <v>232</v>
      </c>
      <c r="C120" s="6" t="s">
        <v>7</v>
      </c>
      <c r="D120" s="9">
        <v>19</v>
      </c>
      <c r="E120" s="9"/>
      <c r="F120" s="9"/>
      <c r="G120" s="6" t="s">
        <v>116</v>
      </c>
      <c r="H120" s="6" t="s">
        <v>9</v>
      </c>
      <c r="I120" s="6">
        <v>1553</v>
      </c>
      <c r="J120" s="6" t="s">
        <v>1191</v>
      </c>
    </row>
    <row r="121" spans="1:10" x14ac:dyDescent="0.35">
      <c r="A121" s="12" t="s">
        <v>457</v>
      </c>
      <c r="B121" s="6" t="s">
        <v>233</v>
      </c>
      <c r="C121" s="6" t="s">
        <v>7</v>
      </c>
      <c r="D121" s="9">
        <v>10</v>
      </c>
      <c r="E121" s="9"/>
      <c r="F121" s="9"/>
      <c r="G121" s="6" t="s">
        <v>116</v>
      </c>
      <c r="H121" s="6" t="s">
        <v>9</v>
      </c>
      <c r="I121" s="6">
        <v>1549</v>
      </c>
      <c r="J121" s="6" t="s">
        <v>1192</v>
      </c>
    </row>
    <row r="122" spans="1:10" x14ac:dyDescent="0.35">
      <c r="A122" s="12" t="s">
        <v>457</v>
      </c>
      <c r="B122" s="6" t="s">
        <v>234</v>
      </c>
      <c r="C122" s="6" t="s">
        <v>7</v>
      </c>
      <c r="D122" s="9">
        <v>5</v>
      </c>
      <c r="E122" s="9"/>
      <c r="F122" s="9"/>
      <c r="G122" s="6" t="s">
        <v>116</v>
      </c>
      <c r="H122" s="6" t="s">
        <v>9</v>
      </c>
      <c r="I122" s="6">
        <v>1544</v>
      </c>
      <c r="J122" s="6" t="s">
        <v>1193</v>
      </c>
    </row>
    <row r="123" spans="1:10" x14ac:dyDescent="0.35">
      <c r="A123" s="12" t="s">
        <v>457</v>
      </c>
      <c r="B123" s="6" t="s">
        <v>235</v>
      </c>
      <c r="C123" s="6" t="s">
        <v>7</v>
      </c>
      <c r="D123" s="9">
        <v>19</v>
      </c>
      <c r="E123" s="9"/>
      <c r="F123" s="9"/>
      <c r="G123" s="6" t="s">
        <v>116</v>
      </c>
      <c r="H123" s="6" t="s">
        <v>9</v>
      </c>
      <c r="I123" s="6">
        <v>1552</v>
      </c>
      <c r="J123" s="6" t="s">
        <v>1194</v>
      </c>
    </row>
    <row r="124" spans="1:10" x14ac:dyDescent="0.35">
      <c r="A124" s="12" t="s">
        <v>457</v>
      </c>
      <c r="B124" s="6" t="s">
        <v>236</v>
      </c>
      <c r="C124" s="6" t="s">
        <v>7</v>
      </c>
      <c r="D124" s="9">
        <v>10</v>
      </c>
      <c r="E124" s="9"/>
      <c r="F124" s="9"/>
      <c r="G124" s="6" t="s">
        <v>116</v>
      </c>
      <c r="H124" s="6" t="s">
        <v>9</v>
      </c>
      <c r="I124" s="6">
        <v>1548</v>
      </c>
      <c r="J124" s="6" t="s">
        <v>1195</v>
      </c>
    </row>
    <row r="125" spans="1:10" x14ac:dyDescent="0.35">
      <c r="A125" s="12" t="s">
        <v>457</v>
      </c>
      <c r="B125" s="6" t="s">
        <v>237</v>
      </c>
      <c r="C125" s="6" t="s">
        <v>7</v>
      </c>
      <c r="D125" s="9">
        <v>5</v>
      </c>
      <c r="E125" s="9"/>
      <c r="F125" s="9"/>
      <c r="G125" s="6" t="s">
        <v>116</v>
      </c>
      <c r="H125" s="6" t="s">
        <v>9</v>
      </c>
      <c r="I125" s="6">
        <v>1543</v>
      </c>
      <c r="J125" s="6" t="s">
        <v>1196</v>
      </c>
    </row>
    <row r="126" spans="1:10" x14ac:dyDescent="0.35">
      <c r="A126" s="12" t="s">
        <v>457</v>
      </c>
      <c r="B126" s="6" t="s">
        <v>238</v>
      </c>
      <c r="C126" s="6" t="s">
        <v>7</v>
      </c>
      <c r="D126" s="9">
        <v>19</v>
      </c>
      <c r="E126" s="9"/>
      <c r="F126" s="9"/>
      <c r="G126" s="6" t="s">
        <v>116</v>
      </c>
      <c r="H126" s="6" t="s">
        <v>9</v>
      </c>
      <c r="I126" s="6">
        <v>1554</v>
      </c>
      <c r="J126" s="6" t="s">
        <v>1197</v>
      </c>
    </row>
    <row r="127" spans="1:10" x14ac:dyDescent="0.35">
      <c r="A127" s="12" t="s">
        <v>457</v>
      </c>
      <c r="B127" s="6" t="s">
        <v>239</v>
      </c>
      <c r="C127" s="6" t="s">
        <v>7</v>
      </c>
      <c r="D127" s="9">
        <v>10</v>
      </c>
      <c r="E127" s="9"/>
      <c r="F127" s="9"/>
      <c r="G127" s="6" t="s">
        <v>116</v>
      </c>
      <c r="H127" s="6" t="s">
        <v>9</v>
      </c>
      <c r="I127" s="6">
        <v>1547</v>
      </c>
      <c r="J127" s="6" t="s">
        <v>1198</v>
      </c>
    </row>
    <row r="128" spans="1:10" x14ac:dyDescent="0.35">
      <c r="A128" s="12" t="s">
        <v>457</v>
      </c>
      <c r="B128" s="6" t="s">
        <v>240</v>
      </c>
      <c r="C128" s="6" t="s">
        <v>7</v>
      </c>
      <c r="D128" s="9">
        <v>10</v>
      </c>
      <c r="E128" s="9"/>
      <c r="F128" s="9"/>
      <c r="G128" s="6" t="s">
        <v>116</v>
      </c>
      <c r="H128" s="6" t="s">
        <v>9</v>
      </c>
      <c r="I128" s="6">
        <v>501</v>
      </c>
      <c r="J128" s="6" t="s">
        <v>1199</v>
      </c>
    </row>
    <row r="129" spans="1:10" x14ac:dyDescent="0.35">
      <c r="A129" s="12" t="s">
        <v>457</v>
      </c>
      <c r="B129" s="6" t="s">
        <v>241</v>
      </c>
      <c r="C129" s="6" t="s">
        <v>7</v>
      </c>
      <c r="D129" s="9">
        <v>15</v>
      </c>
      <c r="E129" s="9"/>
      <c r="F129" s="9"/>
      <c r="G129" s="6" t="s">
        <v>116</v>
      </c>
      <c r="H129" s="6" t="s">
        <v>9</v>
      </c>
      <c r="I129" s="6">
        <v>300</v>
      </c>
      <c r="J129" s="6" t="s">
        <v>1200</v>
      </c>
    </row>
    <row r="130" spans="1:10" x14ac:dyDescent="0.35">
      <c r="A130" s="12" t="s">
        <v>457</v>
      </c>
      <c r="B130" s="6" t="s">
        <v>242</v>
      </c>
      <c r="C130" s="6" t="s">
        <v>7</v>
      </c>
      <c r="D130" s="9">
        <v>20</v>
      </c>
      <c r="E130" s="9"/>
      <c r="F130" s="9"/>
      <c r="G130" s="6" t="s">
        <v>116</v>
      </c>
      <c r="H130" s="6" t="s">
        <v>9</v>
      </c>
      <c r="I130" s="6">
        <v>502</v>
      </c>
      <c r="J130" s="6" t="s">
        <v>1201</v>
      </c>
    </row>
    <row r="131" spans="1:10" x14ac:dyDescent="0.35">
      <c r="A131" s="13" t="s">
        <v>458</v>
      </c>
      <c r="B131" s="6" t="s">
        <v>158</v>
      </c>
      <c r="C131" s="6" t="s">
        <v>7</v>
      </c>
      <c r="D131" s="9">
        <v>35</v>
      </c>
      <c r="E131" s="9"/>
      <c r="F131" s="9"/>
      <c r="G131" s="6" t="s">
        <v>116</v>
      </c>
      <c r="H131" s="6" t="s">
        <v>9</v>
      </c>
      <c r="I131" s="6">
        <v>479</v>
      </c>
      <c r="J131" s="6" t="s">
        <v>911</v>
      </c>
    </row>
    <row r="132" spans="1:10" x14ac:dyDescent="0.35">
      <c r="A132" s="13" t="s">
        <v>458</v>
      </c>
      <c r="B132" s="6" t="s">
        <v>506</v>
      </c>
      <c r="C132" s="6" t="s">
        <v>7</v>
      </c>
      <c r="D132" s="9">
        <v>15</v>
      </c>
      <c r="E132" s="9"/>
      <c r="F132" s="9"/>
      <c r="G132" s="6" t="s">
        <v>116</v>
      </c>
      <c r="H132" s="6" t="s">
        <v>9</v>
      </c>
      <c r="I132" s="6">
        <v>326</v>
      </c>
      <c r="J132" s="6" t="s">
        <v>912</v>
      </c>
    </row>
    <row r="133" spans="1:10" x14ac:dyDescent="0.35">
      <c r="A133" s="13" t="s">
        <v>458</v>
      </c>
      <c r="B133" s="6" t="s">
        <v>507</v>
      </c>
      <c r="C133" s="6" t="s">
        <v>7</v>
      </c>
      <c r="D133" s="9">
        <v>25</v>
      </c>
      <c r="E133" s="9"/>
      <c r="F133" s="9"/>
      <c r="G133" s="6" t="s">
        <v>116</v>
      </c>
      <c r="H133" s="6" t="s">
        <v>9</v>
      </c>
      <c r="I133" s="6">
        <v>328</v>
      </c>
      <c r="J133" s="6" t="s">
        <v>913</v>
      </c>
    </row>
    <row r="134" spans="1:10" x14ac:dyDescent="0.35">
      <c r="A134" s="13" t="s">
        <v>458</v>
      </c>
      <c r="B134" s="6" t="s">
        <v>508</v>
      </c>
      <c r="C134" s="6" t="s">
        <v>7</v>
      </c>
      <c r="D134" s="9">
        <v>35</v>
      </c>
      <c r="E134" s="9"/>
      <c r="F134" s="9"/>
      <c r="G134" s="6" t="s">
        <v>116</v>
      </c>
      <c r="H134" s="6" t="s">
        <v>9</v>
      </c>
      <c r="I134" s="6">
        <v>315</v>
      </c>
      <c r="J134" s="6" t="s">
        <v>914</v>
      </c>
    </row>
    <row r="135" spans="1:10" x14ac:dyDescent="0.35">
      <c r="A135" s="13" t="s">
        <v>458</v>
      </c>
      <c r="B135" s="6" t="s">
        <v>509</v>
      </c>
      <c r="C135" s="6" t="s">
        <v>7</v>
      </c>
      <c r="D135" s="9">
        <v>17</v>
      </c>
      <c r="E135" s="9"/>
      <c r="F135" s="9"/>
      <c r="G135" s="6" t="s">
        <v>116</v>
      </c>
      <c r="H135" s="6" t="s">
        <v>9</v>
      </c>
      <c r="I135" s="6">
        <v>327</v>
      </c>
      <c r="J135" s="6" t="s">
        <v>915</v>
      </c>
    </row>
    <row r="136" spans="1:10" x14ac:dyDescent="0.35">
      <c r="A136" s="13" t="s">
        <v>458</v>
      </c>
      <c r="B136" s="6" t="s">
        <v>510</v>
      </c>
      <c r="C136" s="6" t="s">
        <v>7</v>
      </c>
      <c r="D136" s="9">
        <v>5</v>
      </c>
      <c r="E136" s="9"/>
      <c r="F136" s="9"/>
      <c r="G136" s="6" t="s">
        <v>116</v>
      </c>
      <c r="H136" s="6" t="s">
        <v>9</v>
      </c>
      <c r="I136" s="6">
        <v>324</v>
      </c>
      <c r="J136" s="6" t="s">
        <v>916</v>
      </c>
    </row>
    <row r="137" spans="1:10" x14ac:dyDescent="0.35">
      <c r="A137" s="13" t="s">
        <v>458</v>
      </c>
      <c r="B137" s="6" t="s">
        <v>511</v>
      </c>
      <c r="C137" s="6" t="s">
        <v>7</v>
      </c>
      <c r="D137" s="9">
        <v>19</v>
      </c>
      <c r="E137" s="9"/>
      <c r="F137" s="9"/>
      <c r="G137" s="6" t="s">
        <v>116</v>
      </c>
      <c r="H137" s="6" t="s">
        <v>9</v>
      </c>
      <c r="I137" s="6">
        <v>498</v>
      </c>
      <c r="J137" s="6" t="s">
        <v>917</v>
      </c>
    </row>
    <row r="138" spans="1:10" x14ac:dyDescent="0.35">
      <c r="A138" s="13" t="s">
        <v>458</v>
      </c>
      <c r="B138" s="6" t="s">
        <v>512</v>
      </c>
      <c r="C138" s="6" t="s">
        <v>7</v>
      </c>
      <c r="D138" s="9">
        <v>10</v>
      </c>
      <c r="E138" s="9"/>
      <c r="F138" s="9"/>
      <c r="G138" s="6" t="s">
        <v>116</v>
      </c>
      <c r="H138" s="6" t="s">
        <v>9</v>
      </c>
      <c r="I138" s="6">
        <v>325</v>
      </c>
      <c r="J138" s="6" t="s">
        <v>918</v>
      </c>
    </row>
    <row r="139" spans="1:10" x14ac:dyDescent="0.35">
      <c r="A139" s="13" t="s">
        <v>458</v>
      </c>
      <c r="B139" s="6" t="s">
        <v>513</v>
      </c>
      <c r="C139" s="6" t="s">
        <v>7</v>
      </c>
      <c r="D139" s="9">
        <v>95</v>
      </c>
      <c r="E139" s="9"/>
      <c r="F139" s="9"/>
      <c r="G139" s="6" t="s">
        <v>116</v>
      </c>
      <c r="H139" s="6" t="s">
        <v>9</v>
      </c>
      <c r="I139" s="6">
        <v>480</v>
      </c>
      <c r="J139" s="6" t="s">
        <v>919</v>
      </c>
    </row>
    <row r="140" spans="1:10" x14ac:dyDescent="0.35">
      <c r="A140" s="13" t="s">
        <v>458</v>
      </c>
      <c r="B140" s="6" t="s">
        <v>514</v>
      </c>
      <c r="C140" s="6" t="s">
        <v>7</v>
      </c>
      <c r="D140" s="9">
        <v>5</v>
      </c>
      <c r="E140" s="9"/>
      <c r="F140" s="9"/>
      <c r="G140" s="6" t="s">
        <v>116</v>
      </c>
      <c r="H140" s="6" t="s">
        <v>9</v>
      </c>
      <c r="I140" s="6">
        <v>477</v>
      </c>
      <c r="J140" s="6" t="s">
        <v>920</v>
      </c>
    </row>
    <row r="141" spans="1:10" x14ac:dyDescent="0.35">
      <c r="A141" s="13" t="s">
        <v>458</v>
      </c>
      <c r="B141" s="6" t="s">
        <v>163</v>
      </c>
      <c r="C141" s="6" t="s">
        <v>7</v>
      </c>
      <c r="D141" s="9">
        <v>10</v>
      </c>
      <c r="E141" s="9"/>
      <c r="F141" s="9"/>
      <c r="G141" s="6" t="s">
        <v>116</v>
      </c>
      <c r="H141" s="6" t="s">
        <v>9</v>
      </c>
      <c r="I141" s="6">
        <v>240</v>
      </c>
      <c r="J141" s="6" t="s">
        <v>921</v>
      </c>
    </row>
    <row r="142" spans="1:10" x14ac:dyDescent="0.35">
      <c r="A142" s="13" t="s">
        <v>458</v>
      </c>
      <c r="B142" s="6" t="s">
        <v>164</v>
      </c>
      <c r="C142" s="6" t="s">
        <v>7</v>
      </c>
      <c r="D142" s="9">
        <v>20</v>
      </c>
      <c r="E142" s="9"/>
      <c r="F142" s="9"/>
      <c r="G142" s="6" t="s">
        <v>116</v>
      </c>
      <c r="H142" s="6" t="s">
        <v>9</v>
      </c>
      <c r="I142" s="6">
        <v>241</v>
      </c>
      <c r="J142" s="6" t="s">
        <v>922</v>
      </c>
    </row>
    <row r="143" spans="1:10" x14ac:dyDescent="0.35">
      <c r="A143" s="13" t="s">
        <v>458</v>
      </c>
      <c r="B143" s="6" t="s">
        <v>165</v>
      </c>
      <c r="C143" s="6" t="s">
        <v>7</v>
      </c>
      <c r="D143" s="9">
        <v>5</v>
      </c>
      <c r="E143" s="9"/>
      <c r="F143" s="9"/>
      <c r="G143" s="6" t="s">
        <v>116</v>
      </c>
      <c r="H143" s="6" t="s">
        <v>9</v>
      </c>
      <c r="I143" s="6">
        <v>239</v>
      </c>
      <c r="J143" s="6" t="s">
        <v>923</v>
      </c>
    </row>
    <row r="144" spans="1:10" x14ac:dyDescent="0.35">
      <c r="A144" s="13" t="s">
        <v>458</v>
      </c>
      <c r="B144" s="6" t="s">
        <v>173</v>
      </c>
      <c r="C144" s="6" t="s">
        <v>7</v>
      </c>
      <c r="D144" s="9">
        <v>5</v>
      </c>
      <c r="E144" s="9"/>
      <c r="F144" s="9"/>
      <c r="G144" s="6" t="s">
        <v>116</v>
      </c>
      <c r="H144" s="6" t="s">
        <v>9</v>
      </c>
      <c r="I144" s="6">
        <v>455</v>
      </c>
      <c r="J144" s="6" t="s">
        <v>924</v>
      </c>
    </row>
    <row r="145" spans="1:10" x14ac:dyDescent="0.35">
      <c r="A145" s="13" t="s">
        <v>458</v>
      </c>
      <c r="B145" s="6" t="s">
        <v>174</v>
      </c>
      <c r="C145" s="6" t="s">
        <v>7</v>
      </c>
      <c r="D145" s="9">
        <v>9</v>
      </c>
      <c r="E145" s="9"/>
      <c r="F145" s="9"/>
      <c r="G145" s="6" t="s">
        <v>116</v>
      </c>
      <c r="H145" s="6" t="s">
        <v>9</v>
      </c>
      <c r="I145" s="6">
        <v>459</v>
      </c>
      <c r="J145" s="6" t="s">
        <v>925</v>
      </c>
    </row>
    <row r="146" spans="1:10" x14ac:dyDescent="0.35">
      <c r="A146" s="13" t="s">
        <v>458</v>
      </c>
      <c r="B146" s="6" t="s">
        <v>515</v>
      </c>
      <c r="C146" s="6" t="s">
        <v>7</v>
      </c>
      <c r="D146" s="9">
        <v>5</v>
      </c>
      <c r="E146" s="9"/>
      <c r="F146" s="9"/>
      <c r="G146" s="6" t="s">
        <v>116</v>
      </c>
      <c r="H146" s="6" t="s">
        <v>9</v>
      </c>
      <c r="I146" s="6">
        <v>456</v>
      </c>
      <c r="J146" s="6" t="s">
        <v>926</v>
      </c>
    </row>
    <row r="147" spans="1:10" x14ac:dyDescent="0.35">
      <c r="A147" s="13" t="s">
        <v>458</v>
      </c>
      <c r="B147" s="6" t="s">
        <v>176</v>
      </c>
      <c r="C147" s="6" t="s">
        <v>7</v>
      </c>
      <c r="D147" s="9">
        <v>9</v>
      </c>
      <c r="E147" s="9"/>
      <c r="F147" s="9"/>
      <c r="G147" s="6" t="s">
        <v>116</v>
      </c>
      <c r="H147" s="6" t="s">
        <v>9</v>
      </c>
      <c r="I147" s="6">
        <v>460</v>
      </c>
      <c r="J147" s="6" t="s">
        <v>927</v>
      </c>
    </row>
    <row r="148" spans="1:10" x14ac:dyDescent="0.35">
      <c r="A148" s="13" t="s">
        <v>458</v>
      </c>
      <c r="B148" s="6" t="s">
        <v>516</v>
      </c>
      <c r="C148" s="6" t="s">
        <v>7</v>
      </c>
      <c r="D148" s="9">
        <v>5</v>
      </c>
      <c r="E148" s="9"/>
      <c r="F148" s="9"/>
      <c r="G148" s="6" t="s">
        <v>116</v>
      </c>
      <c r="H148" s="6" t="s">
        <v>9</v>
      </c>
      <c r="I148" s="6">
        <v>457</v>
      </c>
      <c r="J148" s="6" t="s">
        <v>928</v>
      </c>
    </row>
    <row r="149" spans="1:10" x14ac:dyDescent="0.35">
      <c r="A149" s="13" t="s">
        <v>458</v>
      </c>
      <c r="B149" s="6" t="s">
        <v>517</v>
      </c>
      <c r="C149" s="6" t="s">
        <v>7</v>
      </c>
      <c r="D149" s="9">
        <v>9</v>
      </c>
      <c r="E149" s="9"/>
      <c r="F149" s="9"/>
      <c r="G149" s="6" t="s">
        <v>116</v>
      </c>
      <c r="H149" s="6" t="s">
        <v>9</v>
      </c>
      <c r="I149" s="6">
        <v>442</v>
      </c>
      <c r="J149" s="6" t="s">
        <v>929</v>
      </c>
    </row>
    <row r="150" spans="1:10" x14ac:dyDescent="0.35">
      <c r="A150" s="13" t="s">
        <v>458</v>
      </c>
      <c r="B150" s="6" t="s">
        <v>518</v>
      </c>
      <c r="C150" s="6" t="s">
        <v>7</v>
      </c>
      <c r="D150" s="9">
        <v>5</v>
      </c>
      <c r="E150" s="9"/>
      <c r="F150" s="9"/>
      <c r="G150" s="6" t="s">
        <v>116</v>
      </c>
      <c r="H150" s="6" t="s">
        <v>9</v>
      </c>
      <c r="I150" s="6">
        <v>458</v>
      </c>
      <c r="J150" s="6" t="s">
        <v>930</v>
      </c>
    </row>
    <row r="151" spans="1:10" x14ac:dyDescent="0.35">
      <c r="A151" s="13" t="s">
        <v>458</v>
      </c>
      <c r="B151" s="6" t="s">
        <v>519</v>
      </c>
      <c r="C151" s="6" t="s">
        <v>7</v>
      </c>
      <c r="D151" s="9">
        <v>9</v>
      </c>
      <c r="E151" s="9"/>
      <c r="F151" s="9"/>
      <c r="G151" s="6" t="s">
        <v>116</v>
      </c>
      <c r="H151" s="6" t="s">
        <v>9</v>
      </c>
      <c r="I151" s="6">
        <v>462</v>
      </c>
      <c r="J151" s="6" t="s">
        <v>931</v>
      </c>
    </row>
    <row r="152" spans="1:10" x14ac:dyDescent="0.35">
      <c r="A152" s="13" t="s">
        <v>458</v>
      </c>
      <c r="B152" s="6" t="s">
        <v>520</v>
      </c>
      <c r="C152" s="6" t="s">
        <v>7</v>
      </c>
      <c r="D152" s="9">
        <v>15</v>
      </c>
      <c r="E152" s="9"/>
      <c r="F152" s="9"/>
      <c r="G152" s="6" t="s">
        <v>116</v>
      </c>
      <c r="H152" s="6" t="s">
        <v>9</v>
      </c>
      <c r="I152" s="6">
        <v>478</v>
      </c>
      <c r="J152" s="6" t="s">
        <v>932</v>
      </c>
    </row>
    <row r="153" spans="1:10" x14ac:dyDescent="0.35">
      <c r="A153" s="13" t="s">
        <v>458</v>
      </c>
      <c r="B153" s="6" t="s">
        <v>521</v>
      </c>
      <c r="C153" s="6" t="s">
        <v>7</v>
      </c>
      <c r="D153" s="9">
        <v>35</v>
      </c>
      <c r="E153" s="9"/>
      <c r="F153" s="9"/>
      <c r="G153" s="6" t="s">
        <v>116</v>
      </c>
      <c r="H153" s="6" t="s">
        <v>9</v>
      </c>
      <c r="I153" s="6">
        <v>1645</v>
      </c>
      <c r="J153" s="6" t="s">
        <v>933</v>
      </c>
    </row>
    <row r="154" spans="1:10" x14ac:dyDescent="0.35">
      <c r="A154" s="13" t="s">
        <v>458</v>
      </c>
      <c r="B154" s="6" t="s">
        <v>522</v>
      </c>
      <c r="C154" s="6" t="s">
        <v>7</v>
      </c>
      <c r="D154" s="9">
        <v>45</v>
      </c>
      <c r="E154" s="9"/>
      <c r="F154" s="9"/>
      <c r="G154" s="6" t="s">
        <v>116</v>
      </c>
      <c r="H154" s="6" t="s">
        <v>9</v>
      </c>
      <c r="I154" s="6">
        <v>293</v>
      </c>
      <c r="J154" s="6" t="s">
        <v>934</v>
      </c>
    </row>
    <row r="155" spans="1:10" x14ac:dyDescent="0.35">
      <c r="A155" s="13" t="s">
        <v>458</v>
      </c>
      <c r="B155" s="6" t="s">
        <v>523</v>
      </c>
      <c r="C155" s="6" t="s">
        <v>7</v>
      </c>
      <c r="D155" s="9">
        <v>599</v>
      </c>
      <c r="E155" s="9"/>
      <c r="F155" s="9"/>
      <c r="G155" s="6" t="s">
        <v>116</v>
      </c>
      <c r="H155" s="6" t="s">
        <v>9</v>
      </c>
      <c r="I155" s="6">
        <v>546</v>
      </c>
      <c r="J155" s="6" t="s">
        <v>935</v>
      </c>
    </row>
    <row r="156" spans="1:10" x14ac:dyDescent="0.35">
      <c r="A156" s="13" t="s">
        <v>458</v>
      </c>
      <c r="B156" s="6" t="s">
        <v>524</v>
      </c>
      <c r="C156" s="6" t="s">
        <v>7</v>
      </c>
      <c r="D156" s="9">
        <v>1599</v>
      </c>
      <c r="E156" s="9"/>
      <c r="F156" s="9"/>
      <c r="G156" s="6" t="s">
        <v>116</v>
      </c>
      <c r="H156" s="6" t="s">
        <v>9</v>
      </c>
      <c r="I156" s="6">
        <v>550</v>
      </c>
      <c r="J156" s="6" t="s">
        <v>936</v>
      </c>
    </row>
    <row r="157" spans="1:10" x14ac:dyDescent="0.35">
      <c r="A157" s="13" t="s">
        <v>458</v>
      </c>
      <c r="B157" s="6" t="s">
        <v>525</v>
      </c>
      <c r="C157" s="6" t="s">
        <v>7</v>
      </c>
      <c r="D157" s="9">
        <v>799</v>
      </c>
      <c r="E157" s="9"/>
      <c r="F157" s="9"/>
      <c r="G157" s="6" t="s">
        <v>116</v>
      </c>
      <c r="H157" s="6" t="s">
        <v>9</v>
      </c>
      <c r="I157" s="6">
        <v>547</v>
      </c>
      <c r="J157" s="6" t="s">
        <v>937</v>
      </c>
    </row>
    <row r="158" spans="1:10" x14ac:dyDescent="0.35">
      <c r="A158" s="13" t="s">
        <v>458</v>
      </c>
      <c r="B158" s="6" t="s">
        <v>526</v>
      </c>
      <c r="C158" s="6" t="s">
        <v>7</v>
      </c>
      <c r="D158" s="9">
        <v>1999</v>
      </c>
      <c r="E158" s="9"/>
      <c r="F158" s="9"/>
      <c r="G158" s="6" t="s">
        <v>116</v>
      </c>
      <c r="H158" s="6" t="s">
        <v>9</v>
      </c>
      <c r="I158" s="6">
        <v>65</v>
      </c>
      <c r="J158" s="6" t="s">
        <v>938</v>
      </c>
    </row>
    <row r="159" spans="1:10" x14ac:dyDescent="0.35">
      <c r="A159" s="13" t="s">
        <v>458</v>
      </c>
      <c r="B159" s="6" t="s">
        <v>527</v>
      </c>
      <c r="C159" s="6" t="s">
        <v>7</v>
      </c>
      <c r="D159" s="9">
        <v>899</v>
      </c>
      <c r="E159" s="9"/>
      <c r="F159" s="9"/>
      <c r="G159" s="6" t="s">
        <v>116</v>
      </c>
      <c r="H159" s="6" t="s">
        <v>9</v>
      </c>
      <c r="I159" s="6">
        <v>548</v>
      </c>
      <c r="J159" s="6" t="s">
        <v>939</v>
      </c>
    </row>
    <row r="160" spans="1:10" x14ac:dyDescent="0.35">
      <c r="A160" s="13" t="s">
        <v>458</v>
      </c>
      <c r="B160" s="6" t="s">
        <v>528</v>
      </c>
      <c r="C160" s="6" t="s">
        <v>7</v>
      </c>
      <c r="D160" s="9">
        <v>1099</v>
      </c>
      <c r="E160" s="9"/>
      <c r="F160" s="9"/>
      <c r="G160" s="6" t="s">
        <v>116</v>
      </c>
      <c r="H160" s="6" t="s">
        <v>9</v>
      </c>
      <c r="I160" s="6">
        <v>549</v>
      </c>
      <c r="J160" s="6" t="s">
        <v>940</v>
      </c>
    </row>
    <row r="161" spans="1:10" x14ac:dyDescent="0.35">
      <c r="A161" s="13" t="s">
        <v>458</v>
      </c>
      <c r="B161" s="6" t="s">
        <v>181</v>
      </c>
      <c r="C161" s="6" t="s">
        <v>7</v>
      </c>
      <c r="D161" s="9">
        <v>149</v>
      </c>
      <c r="E161" s="9"/>
      <c r="F161" s="9"/>
      <c r="G161" s="6" t="s">
        <v>116</v>
      </c>
      <c r="H161" s="6" t="s">
        <v>9</v>
      </c>
      <c r="I161" s="6">
        <v>825</v>
      </c>
      <c r="J161" s="6" t="s">
        <v>941</v>
      </c>
    </row>
    <row r="162" spans="1:10" x14ac:dyDescent="0.35">
      <c r="A162" s="13" t="s">
        <v>458</v>
      </c>
      <c r="B162" s="6" t="s">
        <v>529</v>
      </c>
      <c r="C162" s="6" t="s">
        <v>7</v>
      </c>
      <c r="D162" s="9">
        <v>99</v>
      </c>
      <c r="E162" s="9"/>
      <c r="F162" s="9"/>
      <c r="G162" s="6" t="s">
        <v>116</v>
      </c>
      <c r="H162" s="6" t="s">
        <v>9</v>
      </c>
      <c r="I162" s="6">
        <v>817</v>
      </c>
      <c r="J162" s="6" t="s">
        <v>942</v>
      </c>
    </row>
    <row r="163" spans="1:10" x14ac:dyDescent="0.35">
      <c r="A163" s="13" t="s">
        <v>458</v>
      </c>
      <c r="B163" s="6" t="s">
        <v>530</v>
      </c>
      <c r="C163" s="6" t="s">
        <v>7</v>
      </c>
      <c r="D163" s="9">
        <v>19</v>
      </c>
      <c r="E163" s="9"/>
      <c r="F163" s="9"/>
      <c r="G163" s="6" t="s">
        <v>116</v>
      </c>
      <c r="H163" s="6" t="s">
        <v>9</v>
      </c>
      <c r="I163" s="6">
        <v>490</v>
      </c>
      <c r="J163" s="6" t="s">
        <v>943</v>
      </c>
    </row>
    <row r="164" spans="1:10" x14ac:dyDescent="0.35">
      <c r="A164" s="13" t="s">
        <v>458</v>
      </c>
      <c r="B164" s="6" t="s">
        <v>531</v>
      </c>
      <c r="C164" s="6" t="s">
        <v>7</v>
      </c>
      <c r="D164" s="9">
        <v>469</v>
      </c>
      <c r="E164" s="9"/>
      <c r="F164" s="9"/>
      <c r="G164" s="6" t="s">
        <v>116</v>
      </c>
      <c r="H164" s="6" t="s">
        <v>9</v>
      </c>
      <c r="I164" s="6">
        <v>813</v>
      </c>
      <c r="J164" s="6" t="s">
        <v>944</v>
      </c>
    </row>
    <row r="165" spans="1:10" x14ac:dyDescent="0.35">
      <c r="A165" s="13" t="s">
        <v>458</v>
      </c>
      <c r="B165" s="6" t="s">
        <v>532</v>
      </c>
      <c r="C165" s="6" t="s">
        <v>7</v>
      </c>
      <c r="D165" s="9">
        <v>29</v>
      </c>
      <c r="E165" s="9"/>
      <c r="F165" s="9"/>
      <c r="G165" s="6" t="s">
        <v>116</v>
      </c>
      <c r="H165" s="6" t="s">
        <v>9</v>
      </c>
      <c r="I165" s="6">
        <v>491</v>
      </c>
      <c r="J165" s="6" t="s">
        <v>945</v>
      </c>
    </row>
    <row r="166" spans="1:10" x14ac:dyDescent="0.35">
      <c r="A166" s="13" t="s">
        <v>458</v>
      </c>
      <c r="B166" s="6" t="s">
        <v>533</v>
      </c>
      <c r="C166" s="6" t="s">
        <v>7</v>
      </c>
      <c r="D166" s="9">
        <v>85</v>
      </c>
      <c r="E166" s="9"/>
      <c r="F166" s="9"/>
      <c r="G166" s="6" t="s">
        <v>116</v>
      </c>
      <c r="H166" s="6" t="s">
        <v>9</v>
      </c>
      <c r="I166" s="6">
        <v>816</v>
      </c>
      <c r="J166" s="6" t="s">
        <v>946</v>
      </c>
    </row>
    <row r="167" spans="1:10" x14ac:dyDescent="0.35">
      <c r="A167" s="13" t="s">
        <v>458</v>
      </c>
      <c r="B167" s="6" t="s">
        <v>534</v>
      </c>
      <c r="C167" s="6" t="s">
        <v>7</v>
      </c>
      <c r="D167" s="9">
        <v>35</v>
      </c>
      <c r="E167" s="9"/>
      <c r="F167" s="9"/>
      <c r="G167" s="6" t="s">
        <v>116</v>
      </c>
      <c r="H167" s="6" t="s">
        <v>9</v>
      </c>
      <c r="I167" s="6">
        <v>492</v>
      </c>
      <c r="J167" s="6" t="s">
        <v>947</v>
      </c>
    </row>
    <row r="168" spans="1:10" x14ac:dyDescent="0.35">
      <c r="A168" s="13" t="s">
        <v>458</v>
      </c>
      <c r="B168" s="6" t="s">
        <v>535</v>
      </c>
      <c r="C168" s="6" t="s">
        <v>7</v>
      </c>
      <c r="D168" s="9">
        <v>149</v>
      </c>
      <c r="E168" s="9"/>
      <c r="F168" s="9"/>
      <c r="G168" s="6" t="s">
        <v>116</v>
      </c>
      <c r="H168" s="6" t="s">
        <v>9</v>
      </c>
      <c r="I168" s="6">
        <v>818</v>
      </c>
      <c r="J168" s="6" t="s">
        <v>948</v>
      </c>
    </row>
    <row r="169" spans="1:10" x14ac:dyDescent="0.35">
      <c r="A169" s="13" t="s">
        <v>458</v>
      </c>
      <c r="B169" s="6" t="s">
        <v>536</v>
      </c>
      <c r="C169" s="6" t="s">
        <v>7</v>
      </c>
      <c r="D169" s="9">
        <v>49</v>
      </c>
      <c r="E169" s="9"/>
      <c r="F169" s="9"/>
      <c r="G169" s="6" t="s">
        <v>116</v>
      </c>
      <c r="H169" s="6" t="s">
        <v>9</v>
      </c>
      <c r="I169" s="6">
        <v>814</v>
      </c>
      <c r="J169" s="6" t="s">
        <v>949</v>
      </c>
    </row>
    <row r="170" spans="1:10" x14ac:dyDescent="0.35">
      <c r="A170" s="13" t="s">
        <v>458</v>
      </c>
      <c r="B170" s="6" t="s">
        <v>537</v>
      </c>
      <c r="C170" s="6" t="s">
        <v>7</v>
      </c>
      <c r="D170" s="9">
        <v>199</v>
      </c>
      <c r="E170" s="9"/>
      <c r="F170" s="9"/>
      <c r="G170" s="6" t="s">
        <v>116</v>
      </c>
      <c r="H170" s="6" t="s">
        <v>9</v>
      </c>
      <c r="I170" s="6">
        <v>819</v>
      </c>
      <c r="J170" s="6" t="s">
        <v>950</v>
      </c>
    </row>
    <row r="171" spans="1:10" x14ac:dyDescent="0.35">
      <c r="A171" s="13" t="s">
        <v>458</v>
      </c>
      <c r="B171" s="6" t="s">
        <v>538</v>
      </c>
      <c r="C171" s="6" t="s">
        <v>7</v>
      </c>
      <c r="D171" s="9">
        <v>489</v>
      </c>
      <c r="E171" s="9"/>
      <c r="F171" s="9"/>
      <c r="G171" s="6" t="s">
        <v>116</v>
      </c>
      <c r="H171" s="6" t="s">
        <v>9</v>
      </c>
      <c r="I171" s="6">
        <v>489</v>
      </c>
      <c r="J171" s="6" t="s">
        <v>951</v>
      </c>
    </row>
    <row r="172" spans="1:10" x14ac:dyDescent="0.35">
      <c r="A172" s="13" t="s">
        <v>458</v>
      </c>
      <c r="B172" s="6" t="s">
        <v>539</v>
      </c>
      <c r="C172" s="6" t="s">
        <v>7</v>
      </c>
      <c r="D172" s="9">
        <v>249</v>
      </c>
      <c r="E172" s="9"/>
      <c r="F172" s="9"/>
      <c r="G172" s="6" t="s">
        <v>116</v>
      </c>
      <c r="H172" s="6" t="s">
        <v>9</v>
      </c>
      <c r="I172" s="6">
        <v>820</v>
      </c>
      <c r="J172" s="6" t="s">
        <v>952</v>
      </c>
    </row>
    <row r="173" spans="1:10" x14ac:dyDescent="0.35">
      <c r="A173" s="13" t="s">
        <v>458</v>
      </c>
      <c r="B173" s="6" t="s">
        <v>540</v>
      </c>
      <c r="C173" s="6" t="s">
        <v>7</v>
      </c>
      <c r="D173" s="9">
        <v>69</v>
      </c>
      <c r="E173" s="9"/>
      <c r="F173" s="9"/>
      <c r="G173" s="6" t="s">
        <v>116</v>
      </c>
      <c r="H173" s="6" t="s">
        <v>9</v>
      </c>
      <c r="I173" s="6">
        <v>815</v>
      </c>
      <c r="J173" s="6" t="s">
        <v>953</v>
      </c>
    </row>
    <row r="174" spans="1:10" x14ac:dyDescent="0.35">
      <c r="A174" s="13" t="s">
        <v>458</v>
      </c>
      <c r="B174" s="6" t="s">
        <v>541</v>
      </c>
      <c r="C174" s="6" t="s">
        <v>7</v>
      </c>
      <c r="D174" s="9">
        <v>299</v>
      </c>
      <c r="E174" s="9"/>
      <c r="F174" s="9"/>
      <c r="G174" s="6" t="s">
        <v>116</v>
      </c>
      <c r="H174" s="6" t="s">
        <v>9</v>
      </c>
      <c r="I174" s="6">
        <v>60</v>
      </c>
      <c r="J174" s="6" t="s">
        <v>954</v>
      </c>
    </row>
    <row r="175" spans="1:10" x14ac:dyDescent="0.35">
      <c r="A175" s="13" t="s">
        <v>458</v>
      </c>
      <c r="B175" s="6" t="s">
        <v>542</v>
      </c>
      <c r="C175" s="6" t="s">
        <v>7</v>
      </c>
      <c r="D175" s="9">
        <v>99</v>
      </c>
      <c r="E175" s="9"/>
      <c r="F175" s="9"/>
      <c r="G175" s="6" t="s">
        <v>116</v>
      </c>
      <c r="H175" s="6" t="s">
        <v>9</v>
      </c>
      <c r="I175" s="6">
        <v>247</v>
      </c>
      <c r="J175" s="6" t="s">
        <v>955</v>
      </c>
    </row>
    <row r="176" spans="1:10" x14ac:dyDescent="0.35">
      <c r="A176" s="13" t="s">
        <v>458</v>
      </c>
      <c r="B176" s="6" t="s">
        <v>543</v>
      </c>
      <c r="C176" s="6" t="s">
        <v>7</v>
      </c>
      <c r="D176" s="9">
        <v>669</v>
      </c>
      <c r="E176" s="9"/>
      <c r="F176" s="9"/>
      <c r="G176" s="6" t="s">
        <v>116</v>
      </c>
      <c r="H176" s="6" t="s">
        <v>9</v>
      </c>
      <c r="I176" s="6">
        <v>740</v>
      </c>
      <c r="J176" s="6" t="s">
        <v>956</v>
      </c>
    </row>
    <row r="177" spans="1:10" x14ac:dyDescent="0.35">
      <c r="A177" s="13" t="s">
        <v>458</v>
      </c>
      <c r="B177" s="6" t="s">
        <v>544</v>
      </c>
      <c r="C177" s="6" t="s">
        <v>7</v>
      </c>
      <c r="D177" s="9">
        <v>195</v>
      </c>
      <c r="E177" s="9"/>
      <c r="F177" s="9"/>
      <c r="G177" s="6" t="s">
        <v>116</v>
      </c>
      <c r="H177" s="6" t="s">
        <v>9</v>
      </c>
      <c r="I177" s="6">
        <v>481</v>
      </c>
      <c r="J177" s="6" t="s">
        <v>957</v>
      </c>
    </row>
    <row r="178" spans="1:10" x14ac:dyDescent="0.35">
      <c r="A178" s="13" t="s">
        <v>458</v>
      </c>
      <c r="B178" s="6" t="s">
        <v>545</v>
      </c>
      <c r="C178" s="6" t="s">
        <v>7</v>
      </c>
      <c r="D178" s="9">
        <v>1249</v>
      </c>
      <c r="E178" s="9"/>
      <c r="F178" s="9"/>
      <c r="G178" s="6" t="s">
        <v>116</v>
      </c>
      <c r="H178" s="6" t="s">
        <v>9</v>
      </c>
      <c r="I178" s="6">
        <v>741</v>
      </c>
      <c r="J178" s="6" t="s">
        <v>958</v>
      </c>
    </row>
    <row r="179" spans="1:10" x14ac:dyDescent="0.35">
      <c r="A179" s="13" t="s">
        <v>458</v>
      </c>
      <c r="B179" s="6" t="s">
        <v>546</v>
      </c>
      <c r="C179" s="6" t="s">
        <v>7</v>
      </c>
      <c r="D179" s="9">
        <v>50</v>
      </c>
      <c r="E179" s="9"/>
      <c r="F179" s="9"/>
      <c r="G179" s="6" t="s">
        <v>116</v>
      </c>
      <c r="H179" s="6" t="s">
        <v>9</v>
      </c>
      <c r="I179" s="6">
        <v>823</v>
      </c>
      <c r="J179" s="6" t="s">
        <v>959</v>
      </c>
    </row>
    <row r="180" spans="1:10" x14ac:dyDescent="0.35">
      <c r="A180" s="13" t="s">
        <v>458</v>
      </c>
      <c r="B180" s="6" t="s">
        <v>547</v>
      </c>
      <c r="C180" s="6" t="s">
        <v>7</v>
      </c>
      <c r="D180" s="9">
        <v>359</v>
      </c>
      <c r="E180" s="9"/>
      <c r="F180" s="9"/>
      <c r="G180" s="6" t="s">
        <v>116</v>
      </c>
      <c r="H180" s="6" t="s">
        <v>9</v>
      </c>
      <c r="I180" s="6">
        <v>739</v>
      </c>
      <c r="J180" s="6" t="s">
        <v>960</v>
      </c>
    </row>
    <row r="181" spans="1:10" x14ac:dyDescent="0.35">
      <c r="A181" s="13" t="s">
        <v>458</v>
      </c>
      <c r="B181" s="6" t="s">
        <v>548</v>
      </c>
      <c r="C181" s="6" t="s">
        <v>7</v>
      </c>
      <c r="D181" s="9">
        <v>95</v>
      </c>
      <c r="E181" s="9"/>
      <c r="F181" s="9"/>
      <c r="G181" s="6" t="s">
        <v>116</v>
      </c>
      <c r="H181" s="6" t="s">
        <v>9</v>
      </c>
      <c r="I181" s="6">
        <v>246</v>
      </c>
      <c r="J181" s="6" t="s">
        <v>961</v>
      </c>
    </row>
    <row r="182" spans="1:10" x14ac:dyDescent="0.35">
      <c r="A182" s="13" t="s">
        <v>458</v>
      </c>
      <c r="B182" s="6" t="s">
        <v>549</v>
      </c>
      <c r="C182" s="6" t="s">
        <v>7</v>
      </c>
      <c r="D182" s="9">
        <v>149</v>
      </c>
      <c r="E182" s="9"/>
      <c r="F182" s="9"/>
      <c r="G182" s="6" t="s">
        <v>116</v>
      </c>
      <c r="H182" s="6" t="s">
        <v>9</v>
      </c>
      <c r="I182" s="6">
        <v>248</v>
      </c>
      <c r="J182" s="6" t="s">
        <v>962</v>
      </c>
    </row>
    <row r="183" spans="1:10" x14ac:dyDescent="0.35">
      <c r="A183" s="13" t="s">
        <v>458</v>
      </c>
      <c r="B183" s="6" t="s">
        <v>200</v>
      </c>
      <c r="C183" s="6" t="s">
        <v>7</v>
      </c>
      <c r="D183" s="9">
        <v>299</v>
      </c>
      <c r="E183" s="9"/>
      <c r="F183" s="9"/>
      <c r="G183" s="6" t="s">
        <v>116</v>
      </c>
      <c r="H183" s="6" t="s">
        <v>9</v>
      </c>
      <c r="I183" s="6">
        <v>933</v>
      </c>
      <c r="J183" s="6" t="s">
        <v>963</v>
      </c>
    </row>
    <row r="184" spans="1:10" x14ac:dyDescent="0.35">
      <c r="A184" s="13" t="s">
        <v>458</v>
      </c>
      <c r="B184" s="6" t="s">
        <v>201</v>
      </c>
      <c r="C184" s="6" t="s">
        <v>7</v>
      </c>
      <c r="D184" s="9">
        <v>99</v>
      </c>
      <c r="E184" s="9"/>
      <c r="F184" s="9"/>
      <c r="G184" s="6" t="s">
        <v>116</v>
      </c>
      <c r="H184" s="6" t="s">
        <v>9</v>
      </c>
      <c r="I184" s="6">
        <v>932</v>
      </c>
      <c r="J184" s="6" t="s">
        <v>964</v>
      </c>
    </row>
    <row r="185" spans="1:10" x14ac:dyDescent="0.35">
      <c r="A185" s="13" t="s">
        <v>458</v>
      </c>
      <c r="B185" s="6" t="s">
        <v>202</v>
      </c>
      <c r="C185" s="6" t="s">
        <v>7</v>
      </c>
      <c r="D185" s="9">
        <v>169</v>
      </c>
      <c r="E185" s="9"/>
      <c r="F185" s="9"/>
      <c r="G185" s="6" t="s">
        <v>116</v>
      </c>
      <c r="H185" s="6" t="s">
        <v>9</v>
      </c>
      <c r="I185" s="6">
        <v>821</v>
      </c>
      <c r="J185" s="6" t="s">
        <v>965</v>
      </c>
    </row>
    <row r="186" spans="1:10" x14ac:dyDescent="0.35">
      <c r="A186" s="13" t="s">
        <v>458</v>
      </c>
      <c r="B186" s="6" t="s">
        <v>203</v>
      </c>
      <c r="C186" s="6" t="s">
        <v>7</v>
      </c>
      <c r="D186" s="9">
        <v>29</v>
      </c>
      <c r="E186" s="9"/>
      <c r="F186" s="9"/>
      <c r="G186" s="6" t="s">
        <v>116</v>
      </c>
      <c r="H186" s="6" t="s">
        <v>9</v>
      </c>
      <c r="I186" s="6">
        <v>558</v>
      </c>
      <c r="J186" s="6" t="s">
        <v>966</v>
      </c>
    </row>
    <row r="187" spans="1:10" x14ac:dyDescent="0.35">
      <c r="A187" s="13" t="s">
        <v>458</v>
      </c>
      <c r="B187" s="6" t="s">
        <v>204</v>
      </c>
      <c r="C187" s="6" t="s">
        <v>7</v>
      </c>
      <c r="D187" s="9">
        <v>49</v>
      </c>
      <c r="E187" s="9"/>
      <c r="F187" s="9"/>
      <c r="G187" s="6" t="s">
        <v>116</v>
      </c>
      <c r="H187" s="6" t="s">
        <v>9</v>
      </c>
      <c r="I187" s="6">
        <v>692</v>
      </c>
      <c r="J187" s="6" t="s">
        <v>967</v>
      </c>
    </row>
    <row r="188" spans="1:10" x14ac:dyDescent="0.35">
      <c r="A188" s="13" t="s">
        <v>458</v>
      </c>
      <c r="B188" s="6" t="s">
        <v>205</v>
      </c>
      <c r="C188" s="6" t="s">
        <v>7</v>
      </c>
      <c r="D188" s="9">
        <v>19</v>
      </c>
      <c r="E188" s="9"/>
      <c r="F188" s="9"/>
      <c r="G188" s="6" t="s">
        <v>116</v>
      </c>
      <c r="H188" s="6" t="s">
        <v>9</v>
      </c>
      <c r="I188" s="6">
        <v>554</v>
      </c>
      <c r="J188" s="6" t="s">
        <v>968</v>
      </c>
    </row>
    <row r="189" spans="1:10" x14ac:dyDescent="0.35">
      <c r="A189" s="13" t="s">
        <v>458</v>
      </c>
      <c r="B189" s="6" t="s">
        <v>550</v>
      </c>
      <c r="C189" s="6" t="s">
        <v>7</v>
      </c>
      <c r="D189" s="9">
        <v>99</v>
      </c>
      <c r="E189" s="9"/>
      <c r="F189" s="9"/>
      <c r="G189" s="6" t="s">
        <v>116</v>
      </c>
      <c r="H189" s="6" t="s">
        <v>9</v>
      </c>
      <c r="I189" s="6">
        <v>925</v>
      </c>
      <c r="J189" s="6" t="s">
        <v>969</v>
      </c>
    </row>
    <row r="190" spans="1:10" x14ac:dyDescent="0.35">
      <c r="A190" s="13" t="s">
        <v>458</v>
      </c>
      <c r="B190" s="6" t="s">
        <v>551</v>
      </c>
      <c r="C190" s="6" t="s">
        <v>7</v>
      </c>
      <c r="D190" s="9">
        <v>199</v>
      </c>
      <c r="E190" s="9"/>
      <c r="F190" s="9"/>
      <c r="G190" s="6" t="s">
        <v>116</v>
      </c>
      <c r="H190" s="6" t="s">
        <v>9</v>
      </c>
      <c r="I190" s="6">
        <v>926</v>
      </c>
      <c r="J190" s="6" t="s">
        <v>970</v>
      </c>
    </row>
    <row r="191" spans="1:10" x14ac:dyDescent="0.35">
      <c r="A191" s="13" t="s">
        <v>458</v>
      </c>
      <c r="B191" s="6" t="s">
        <v>552</v>
      </c>
      <c r="C191" s="6" t="s">
        <v>7</v>
      </c>
      <c r="D191" s="9">
        <v>59</v>
      </c>
      <c r="E191" s="9"/>
      <c r="F191" s="9"/>
      <c r="G191" s="6" t="s">
        <v>116</v>
      </c>
      <c r="H191" s="6" t="s">
        <v>9</v>
      </c>
      <c r="I191" s="6">
        <v>822</v>
      </c>
      <c r="J191" s="6" t="s">
        <v>971</v>
      </c>
    </row>
    <row r="192" spans="1:10" x14ac:dyDescent="0.35">
      <c r="A192" s="13" t="s">
        <v>458</v>
      </c>
      <c r="B192" s="6" t="s">
        <v>553</v>
      </c>
      <c r="C192" s="6" t="s">
        <v>7</v>
      </c>
      <c r="D192" s="9">
        <v>999</v>
      </c>
      <c r="E192" s="9"/>
      <c r="F192" s="9"/>
      <c r="G192" s="6" t="s">
        <v>116</v>
      </c>
      <c r="H192" s="6" t="s">
        <v>9</v>
      </c>
      <c r="I192" s="6">
        <v>61</v>
      </c>
      <c r="J192" s="6" t="s">
        <v>972</v>
      </c>
    </row>
    <row r="193" spans="1:10" x14ac:dyDescent="0.35">
      <c r="A193" s="13" t="s">
        <v>458</v>
      </c>
      <c r="B193" s="6" t="s">
        <v>206</v>
      </c>
      <c r="C193" s="6" t="s">
        <v>7</v>
      </c>
      <c r="D193" s="9">
        <v>29</v>
      </c>
      <c r="E193" s="9"/>
      <c r="F193" s="9"/>
      <c r="G193" s="6" t="s">
        <v>116</v>
      </c>
      <c r="H193" s="6" t="s">
        <v>9</v>
      </c>
      <c r="I193" s="6">
        <v>559</v>
      </c>
      <c r="J193" s="6" t="s">
        <v>973</v>
      </c>
    </row>
    <row r="194" spans="1:10" x14ac:dyDescent="0.35">
      <c r="A194" s="13" t="s">
        <v>458</v>
      </c>
      <c r="B194" s="6" t="s">
        <v>207</v>
      </c>
      <c r="C194" s="6" t="s">
        <v>7</v>
      </c>
      <c r="D194" s="9">
        <v>49</v>
      </c>
      <c r="E194" s="9"/>
      <c r="F194" s="9"/>
      <c r="G194" s="6" t="s">
        <v>116</v>
      </c>
      <c r="H194" s="6" t="s">
        <v>9</v>
      </c>
      <c r="I194" s="6">
        <v>693</v>
      </c>
      <c r="J194" s="6" t="s">
        <v>974</v>
      </c>
    </row>
    <row r="195" spans="1:10" x14ac:dyDescent="0.35">
      <c r="A195" s="13" t="s">
        <v>458</v>
      </c>
      <c r="B195" s="6" t="s">
        <v>208</v>
      </c>
      <c r="C195" s="6" t="s">
        <v>7</v>
      </c>
      <c r="D195" s="9">
        <v>19</v>
      </c>
      <c r="E195" s="9"/>
      <c r="F195" s="9"/>
      <c r="G195" s="6" t="s">
        <v>116</v>
      </c>
      <c r="H195" s="6" t="s">
        <v>9</v>
      </c>
      <c r="I195" s="6">
        <v>555</v>
      </c>
      <c r="J195" s="6" t="s">
        <v>975</v>
      </c>
    </row>
    <row r="196" spans="1:10" x14ac:dyDescent="0.35">
      <c r="A196" s="13" t="s">
        <v>458</v>
      </c>
      <c r="B196" s="6" t="s">
        <v>554</v>
      </c>
      <c r="C196" s="6" t="s">
        <v>7</v>
      </c>
      <c r="D196" s="9">
        <v>29</v>
      </c>
      <c r="E196" s="9"/>
      <c r="F196" s="9"/>
      <c r="G196" s="6" t="s">
        <v>116</v>
      </c>
      <c r="H196" s="6" t="s">
        <v>9</v>
      </c>
      <c r="I196" s="6">
        <v>690</v>
      </c>
      <c r="J196" s="6" t="s">
        <v>976</v>
      </c>
    </row>
    <row r="197" spans="1:10" x14ac:dyDescent="0.35">
      <c r="A197" s="13" t="s">
        <v>458</v>
      </c>
      <c r="B197" s="6" t="s">
        <v>555</v>
      </c>
      <c r="C197" s="6" t="s">
        <v>7</v>
      </c>
      <c r="D197" s="9">
        <v>49</v>
      </c>
      <c r="E197" s="9"/>
      <c r="F197" s="9"/>
      <c r="G197" s="6" t="s">
        <v>116</v>
      </c>
      <c r="H197" s="6" t="s">
        <v>9</v>
      </c>
      <c r="I197" s="6">
        <v>694</v>
      </c>
      <c r="J197" s="6" t="s">
        <v>977</v>
      </c>
    </row>
    <row r="198" spans="1:10" x14ac:dyDescent="0.35">
      <c r="A198" s="13" t="s">
        <v>458</v>
      </c>
      <c r="B198" s="6" t="s">
        <v>556</v>
      </c>
      <c r="C198" s="6" t="s">
        <v>7</v>
      </c>
      <c r="D198" s="9">
        <v>19</v>
      </c>
      <c r="E198" s="9"/>
      <c r="F198" s="9"/>
      <c r="G198" s="6" t="s">
        <v>116</v>
      </c>
      <c r="H198" s="6" t="s">
        <v>9</v>
      </c>
      <c r="I198" s="6">
        <v>556</v>
      </c>
      <c r="J198" s="6" t="s">
        <v>978</v>
      </c>
    </row>
    <row r="199" spans="1:10" x14ac:dyDescent="0.35">
      <c r="A199" s="13" t="s">
        <v>458</v>
      </c>
      <c r="B199" s="6" t="s">
        <v>557</v>
      </c>
      <c r="C199" s="6" t="s">
        <v>7</v>
      </c>
      <c r="D199" s="9">
        <v>29</v>
      </c>
      <c r="E199" s="9"/>
      <c r="F199" s="9"/>
      <c r="G199" s="6" t="s">
        <v>116</v>
      </c>
      <c r="H199" s="6" t="s">
        <v>9</v>
      </c>
      <c r="I199" s="6">
        <v>1654</v>
      </c>
      <c r="J199" s="6" t="s">
        <v>979</v>
      </c>
    </row>
    <row r="200" spans="1:10" x14ac:dyDescent="0.35">
      <c r="A200" s="13" t="s">
        <v>458</v>
      </c>
      <c r="B200" s="6" t="s">
        <v>558</v>
      </c>
      <c r="C200" s="6" t="s">
        <v>7</v>
      </c>
      <c r="D200" s="9">
        <v>29</v>
      </c>
      <c r="E200" s="9"/>
      <c r="F200" s="9"/>
      <c r="G200" s="6" t="s">
        <v>116</v>
      </c>
      <c r="H200" s="6" t="s">
        <v>9</v>
      </c>
      <c r="I200" s="6">
        <v>691</v>
      </c>
      <c r="J200" s="6" t="s">
        <v>980</v>
      </c>
    </row>
    <row r="201" spans="1:10" x14ac:dyDescent="0.35">
      <c r="A201" s="13" t="s">
        <v>458</v>
      </c>
      <c r="B201" s="6" t="s">
        <v>559</v>
      </c>
      <c r="C201" s="6" t="s">
        <v>7</v>
      </c>
      <c r="D201" s="9">
        <v>49</v>
      </c>
      <c r="E201" s="9"/>
      <c r="F201" s="9"/>
      <c r="G201" s="6" t="s">
        <v>116</v>
      </c>
      <c r="H201" s="6" t="s">
        <v>9</v>
      </c>
      <c r="I201" s="6">
        <v>695</v>
      </c>
      <c r="J201" s="6" t="s">
        <v>981</v>
      </c>
    </row>
    <row r="202" spans="1:10" x14ac:dyDescent="0.35">
      <c r="A202" s="13" t="s">
        <v>458</v>
      </c>
      <c r="B202" s="6" t="s">
        <v>560</v>
      </c>
      <c r="C202" s="6" t="s">
        <v>7</v>
      </c>
      <c r="D202" s="9">
        <v>19</v>
      </c>
      <c r="E202" s="9"/>
      <c r="F202" s="9"/>
      <c r="G202" s="6" t="s">
        <v>116</v>
      </c>
      <c r="H202" s="6" t="s">
        <v>9</v>
      </c>
      <c r="I202" s="6">
        <v>557</v>
      </c>
      <c r="J202" s="6" t="s">
        <v>982</v>
      </c>
    </row>
    <row r="203" spans="1:10" x14ac:dyDescent="0.35">
      <c r="A203" s="13" t="s">
        <v>458</v>
      </c>
      <c r="B203" s="6" t="s">
        <v>561</v>
      </c>
      <c r="C203" s="6" t="s">
        <v>7</v>
      </c>
      <c r="D203" s="9">
        <v>899</v>
      </c>
      <c r="E203" s="9"/>
      <c r="F203" s="9"/>
      <c r="G203" s="6" t="s">
        <v>116</v>
      </c>
      <c r="H203" s="6" t="s">
        <v>9</v>
      </c>
      <c r="I203" s="6">
        <v>742</v>
      </c>
      <c r="J203" s="6" t="s">
        <v>983</v>
      </c>
    </row>
    <row r="204" spans="1:10" x14ac:dyDescent="0.35">
      <c r="A204" s="13" t="s">
        <v>458</v>
      </c>
      <c r="B204" s="6" t="s">
        <v>562</v>
      </c>
      <c r="C204" s="6" t="s">
        <v>7</v>
      </c>
      <c r="D204" s="9">
        <v>1699</v>
      </c>
      <c r="E204" s="9"/>
      <c r="F204" s="9"/>
      <c r="G204" s="6" t="s">
        <v>116</v>
      </c>
      <c r="H204" s="6" t="s">
        <v>9</v>
      </c>
      <c r="I204" s="6">
        <v>743</v>
      </c>
      <c r="J204" s="6" t="s">
        <v>984</v>
      </c>
    </row>
    <row r="205" spans="1:10" x14ac:dyDescent="0.35">
      <c r="A205" s="13" t="s">
        <v>458</v>
      </c>
      <c r="B205" s="6" t="s">
        <v>563</v>
      </c>
      <c r="C205" s="6" t="s">
        <v>7</v>
      </c>
      <c r="D205" s="9">
        <v>549</v>
      </c>
      <c r="E205" s="9"/>
      <c r="F205" s="9"/>
      <c r="G205" s="6" t="s">
        <v>116</v>
      </c>
      <c r="H205" s="6" t="s">
        <v>9</v>
      </c>
      <c r="I205" s="6">
        <v>964</v>
      </c>
      <c r="J205" s="6" t="s">
        <v>985</v>
      </c>
    </row>
    <row r="206" spans="1:10" x14ac:dyDescent="0.35">
      <c r="A206" s="13" t="s">
        <v>458</v>
      </c>
      <c r="B206" s="6" t="s">
        <v>564</v>
      </c>
      <c r="C206" s="6" t="s">
        <v>7</v>
      </c>
      <c r="D206" s="9">
        <v>10</v>
      </c>
      <c r="E206" s="9"/>
      <c r="F206" s="9"/>
      <c r="G206" s="6" t="s">
        <v>116</v>
      </c>
      <c r="H206" s="6" t="s">
        <v>9</v>
      </c>
      <c r="I206" s="6">
        <v>487</v>
      </c>
      <c r="J206" s="6" t="s">
        <v>986</v>
      </c>
    </row>
    <row r="207" spans="1:10" x14ac:dyDescent="0.35">
      <c r="A207" s="13" t="s">
        <v>458</v>
      </c>
      <c r="B207" s="6" t="s">
        <v>565</v>
      </c>
      <c r="C207" s="6" t="s">
        <v>7</v>
      </c>
      <c r="D207" s="9">
        <v>19</v>
      </c>
      <c r="E207" s="9"/>
      <c r="F207" s="9"/>
      <c r="G207" s="6" t="s">
        <v>116</v>
      </c>
      <c r="H207" s="6" t="s">
        <v>9</v>
      </c>
      <c r="I207" s="6">
        <v>513</v>
      </c>
      <c r="J207" s="6" t="s">
        <v>987</v>
      </c>
    </row>
    <row r="208" spans="1:10" x14ac:dyDescent="0.35">
      <c r="A208" s="13" t="s">
        <v>458</v>
      </c>
      <c r="B208" s="6" t="s">
        <v>566</v>
      </c>
      <c r="C208" s="6" t="s">
        <v>7</v>
      </c>
      <c r="D208" s="9">
        <v>69</v>
      </c>
      <c r="E208" s="9"/>
      <c r="F208" s="9"/>
      <c r="G208" s="6" t="s">
        <v>116</v>
      </c>
      <c r="H208" s="6" t="s">
        <v>9</v>
      </c>
      <c r="I208" s="6">
        <v>516</v>
      </c>
      <c r="J208" s="6" t="s">
        <v>988</v>
      </c>
    </row>
    <row r="209" spans="1:10" x14ac:dyDescent="0.35">
      <c r="A209" s="13" t="s">
        <v>458</v>
      </c>
      <c r="B209" s="6" t="s">
        <v>567</v>
      </c>
      <c r="C209" s="6" t="s">
        <v>7</v>
      </c>
      <c r="D209" s="9">
        <v>29</v>
      </c>
      <c r="E209" s="9"/>
      <c r="F209" s="9"/>
      <c r="G209" s="6" t="s">
        <v>116</v>
      </c>
      <c r="H209" s="6" t="s">
        <v>9</v>
      </c>
      <c r="I209" s="6">
        <v>514</v>
      </c>
      <c r="J209" s="6" t="s">
        <v>989</v>
      </c>
    </row>
    <row r="210" spans="1:10" x14ac:dyDescent="0.35">
      <c r="A210" s="13" t="s">
        <v>458</v>
      </c>
      <c r="B210" s="6" t="s">
        <v>568</v>
      </c>
      <c r="C210" s="6" t="s">
        <v>7</v>
      </c>
      <c r="D210" s="9">
        <v>99</v>
      </c>
      <c r="E210" s="9"/>
      <c r="F210" s="9"/>
      <c r="G210" s="6" t="s">
        <v>116</v>
      </c>
      <c r="H210" s="6" t="s">
        <v>9</v>
      </c>
      <c r="I210" s="6">
        <v>517</v>
      </c>
      <c r="J210" s="6" t="s">
        <v>990</v>
      </c>
    </row>
    <row r="211" spans="1:10" x14ac:dyDescent="0.35">
      <c r="A211" s="13" t="s">
        <v>458</v>
      </c>
      <c r="B211" s="6" t="s">
        <v>569</v>
      </c>
      <c r="C211" s="6" t="s">
        <v>7</v>
      </c>
      <c r="D211" s="9">
        <v>49</v>
      </c>
      <c r="E211" s="9"/>
      <c r="F211" s="9"/>
      <c r="G211" s="6" t="s">
        <v>116</v>
      </c>
      <c r="H211" s="6" t="s">
        <v>9</v>
      </c>
      <c r="I211" s="6">
        <v>515</v>
      </c>
      <c r="J211" s="6" t="s">
        <v>991</v>
      </c>
    </row>
    <row r="212" spans="1:10" x14ac:dyDescent="0.35">
      <c r="A212" s="13" t="s">
        <v>458</v>
      </c>
      <c r="B212" s="6" t="s">
        <v>217</v>
      </c>
      <c r="C212" s="6" t="s">
        <v>7</v>
      </c>
      <c r="D212" s="9">
        <v>49</v>
      </c>
      <c r="E212" s="9"/>
      <c r="F212" s="9"/>
      <c r="G212" s="6" t="s">
        <v>116</v>
      </c>
      <c r="H212" s="6" t="s">
        <v>9</v>
      </c>
      <c r="I212" s="6">
        <v>243</v>
      </c>
      <c r="J212" s="6" t="s">
        <v>992</v>
      </c>
    </row>
    <row r="213" spans="1:10" x14ac:dyDescent="0.35">
      <c r="A213" s="13" t="s">
        <v>458</v>
      </c>
      <c r="B213" s="6" t="s">
        <v>218</v>
      </c>
      <c r="C213" s="6" t="s">
        <v>7</v>
      </c>
      <c r="D213" s="9">
        <v>20</v>
      </c>
      <c r="E213" s="9"/>
      <c r="F213" s="9"/>
      <c r="G213" s="6" t="s">
        <v>116</v>
      </c>
      <c r="H213" s="6" t="s">
        <v>9</v>
      </c>
      <c r="I213" s="6">
        <v>242</v>
      </c>
      <c r="J213" s="6" t="s">
        <v>993</v>
      </c>
    </row>
    <row r="214" spans="1:10" x14ac:dyDescent="0.35">
      <c r="A214" s="13" t="s">
        <v>458</v>
      </c>
      <c r="B214" s="6" t="s">
        <v>219</v>
      </c>
      <c r="C214" s="6" t="s">
        <v>7</v>
      </c>
      <c r="D214" s="9">
        <v>79</v>
      </c>
      <c r="E214" s="9"/>
      <c r="F214" s="9"/>
      <c r="G214" s="6" t="s">
        <v>116</v>
      </c>
      <c r="H214" s="6" t="s">
        <v>9</v>
      </c>
      <c r="I214" s="6">
        <v>244</v>
      </c>
      <c r="J214" s="6" t="s">
        <v>994</v>
      </c>
    </row>
    <row r="215" spans="1:10" x14ac:dyDescent="0.35">
      <c r="A215" s="13" t="s">
        <v>458</v>
      </c>
      <c r="B215" s="6" t="s">
        <v>220</v>
      </c>
      <c r="C215" s="6" t="s">
        <v>7</v>
      </c>
      <c r="D215" s="9">
        <v>129</v>
      </c>
      <c r="E215" s="9"/>
      <c r="F215" s="9"/>
      <c r="G215" s="6" t="s">
        <v>116</v>
      </c>
      <c r="H215" s="6" t="s">
        <v>9</v>
      </c>
      <c r="I215" s="6">
        <v>245</v>
      </c>
      <c r="J215" s="6" t="s">
        <v>995</v>
      </c>
    </row>
    <row r="216" spans="1:10" x14ac:dyDescent="0.35">
      <c r="A216" s="13" t="s">
        <v>458</v>
      </c>
      <c r="B216" s="6" t="s">
        <v>227</v>
      </c>
      <c r="C216" s="6" t="s">
        <v>7</v>
      </c>
      <c r="D216" s="9">
        <v>89</v>
      </c>
      <c r="E216" s="9"/>
      <c r="F216" s="9"/>
      <c r="G216" s="6" t="s">
        <v>116</v>
      </c>
      <c r="H216" s="6" t="s">
        <v>9</v>
      </c>
      <c r="I216" s="6">
        <v>931</v>
      </c>
      <c r="J216" s="6" t="s">
        <v>996</v>
      </c>
    </row>
    <row r="217" spans="1:10" x14ac:dyDescent="0.35">
      <c r="A217" s="13" t="s">
        <v>458</v>
      </c>
      <c r="B217" s="6" t="s">
        <v>228</v>
      </c>
      <c r="C217" s="6" t="s">
        <v>7</v>
      </c>
      <c r="D217" s="9">
        <v>5</v>
      </c>
      <c r="E217" s="9"/>
      <c r="F217" s="9"/>
      <c r="G217" s="6" t="s">
        <v>116</v>
      </c>
      <c r="H217" s="6" t="s">
        <v>9</v>
      </c>
      <c r="I217" s="6">
        <v>355</v>
      </c>
      <c r="J217" s="6" t="s">
        <v>997</v>
      </c>
    </row>
    <row r="218" spans="1:10" x14ac:dyDescent="0.35">
      <c r="A218" s="13" t="s">
        <v>458</v>
      </c>
      <c r="B218" s="6" t="s">
        <v>229</v>
      </c>
      <c r="C218" s="6" t="s">
        <v>7</v>
      </c>
      <c r="D218" s="9">
        <v>19</v>
      </c>
      <c r="E218" s="9"/>
      <c r="F218" s="9"/>
      <c r="G218" s="6" t="s">
        <v>116</v>
      </c>
      <c r="H218" s="6" t="s">
        <v>9</v>
      </c>
      <c r="I218" s="6">
        <v>447</v>
      </c>
      <c r="J218" s="6" t="s">
        <v>998</v>
      </c>
    </row>
    <row r="219" spans="1:10" x14ac:dyDescent="0.35">
      <c r="A219" s="13" t="s">
        <v>458</v>
      </c>
      <c r="B219" s="6" t="s">
        <v>230</v>
      </c>
      <c r="C219" s="6" t="s">
        <v>7</v>
      </c>
      <c r="D219" s="9">
        <v>10</v>
      </c>
      <c r="E219" s="9"/>
      <c r="F219" s="9"/>
      <c r="G219" s="6" t="s">
        <v>116</v>
      </c>
      <c r="H219" s="6" t="s">
        <v>9</v>
      </c>
      <c r="I219" s="6">
        <v>359</v>
      </c>
      <c r="J219" s="6" t="s">
        <v>999</v>
      </c>
    </row>
    <row r="220" spans="1:10" x14ac:dyDescent="0.35">
      <c r="A220" s="13" t="s">
        <v>458</v>
      </c>
      <c r="B220" s="6" t="s">
        <v>231</v>
      </c>
      <c r="C220" s="6" t="s">
        <v>7</v>
      </c>
      <c r="D220" s="9">
        <v>5</v>
      </c>
      <c r="E220" s="9"/>
      <c r="F220" s="9"/>
      <c r="G220" s="6" t="s">
        <v>116</v>
      </c>
      <c r="H220" s="6" t="s">
        <v>9</v>
      </c>
      <c r="I220" s="6">
        <v>356</v>
      </c>
      <c r="J220" s="6" t="s">
        <v>1000</v>
      </c>
    </row>
    <row r="221" spans="1:10" x14ac:dyDescent="0.35">
      <c r="A221" s="13" t="s">
        <v>458</v>
      </c>
      <c r="B221" s="6" t="s">
        <v>232</v>
      </c>
      <c r="C221" s="6" t="s">
        <v>7</v>
      </c>
      <c r="D221" s="9">
        <v>19</v>
      </c>
      <c r="E221" s="9"/>
      <c r="F221" s="9"/>
      <c r="G221" s="6" t="s">
        <v>116</v>
      </c>
      <c r="H221" s="6" t="s">
        <v>9</v>
      </c>
      <c r="I221" s="6">
        <v>448</v>
      </c>
      <c r="J221" s="6" t="s">
        <v>1001</v>
      </c>
    </row>
    <row r="222" spans="1:10" x14ac:dyDescent="0.35">
      <c r="A222" s="13" t="s">
        <v>458</v>
      </c>
      <c r="B222" s="6" t="s">
        <v>233</v>
      </c>
      <c r="C222" s="6" t="s">
        <v>7</v>
      </c>
      <c r="D222" s="9">
        <v>10</v>
      </c>
      <c r="E222" s="9"/>
      <c r="F222" s="9"/>
      <c r="G222" s="6" t="s">
        <v>116</v>
      </c>
      <c r="H222" s="6" t="s">
        <v>9</v>
      </c>
      <c r="I222" s="6">
        <v>444</v>
      </c>
      <c r="J222" s="6" t="s">
        <v>1002</v>
      </c>
    </row>
    <row r="223" spans="1:10" x14ac:dyDescent="0.35">
      <c r="A223" s="13" t="s">
        <v>458</v>
      </c>
      <c r="B223" s="6" t="s">
        <v>570</v>
      </c>
      <c r="C223" s="6" t="s">
        <v>7</v>
      </c>
      <c r="D223" s="9">
        <v>5</v>
      </c>
      <c r="E223" s="9"/>
      <c r="F223" s="9"/>
      <c r="G223" s="6" t="s">
        <v>116</v>
      </c>
      <c r="H223" s="6" t="s">
        <v>9</v>
      </c>
      <c r="I223" s="6">
        <v>357</v>
      </c>
      <c r="J223" s="6" t="s">
        <v>1003</v>
      </c>
    </row>
    <row r="224" spans="1:10" x14ac:dyDescent="0.35">
      <c r="A224" s="13" t="s">
        <v>458</v>
      </c>
      <c r="B224" s="6" t="s">
        <v>571</v>
      </c>
      <c r="C224" s="6" t="s">
        <v>7</v>
      </c>
      <c r="D224" s="9">
        <v>19</v>
      </c>
      <c r="E224" s="9"/>
      <c r="F224" s="9"/>
      <c r="G224" s="6" t="s">
        <v>116</v>
      </c>
      <c r="H224" s="6" t="s">
        <v>9</v>
      </c>
      <c r="I224" s="6">
        <v>449</v>
      </c>
      <c r="J224" s="6" t="s">
        <v>1004</v>
      </c>
    </row>
    <row r="225" spans="1:10" x14ac:dyDescent="0.35">
      <c r="A225" s="13" t="s">
        <v>458</v>
      </c>
      <c r="B225" s="6" t="s">
        <v>572</v>
      </c>
      <c r="C225" s="6" t="s">
        <v>7</v>
      </c>
      <c r="D225" s="9">
        <v>10</v>
      </c>
      <c r="E225" s="9"/>
      <c r="F225" s="9"/>
      <c r="G225" s="6" t="s">
        <v>116</v>
      </c>
      <c r="H225" s="6" t="s">
        <v>9</v>
      </c>
      <c r="I225" s="6">
        <v>445</v>
      </c>
      <c r="J225" s="6" t="s">
        <v>1005</v>
      </c>
    </row>
    <row r="226" spans="1:10" x14ac:dyDescent="0.35">
      <c r="A226" s="13" t="s">
        <v>458</v>
      </c>
      <c r="B226" s="6" t="s">
        <v>573</v>
      </c>
      <c r="C226" s="6" t="s">
        <v>7</v>
      </c>
      <c r="D226" s="9">
        <v>15</v>
      </c>
      <c r="E226" s="9"/>
      <c r="F226" s="9"/>
      <c r="G226" s="6" t="s">
        <v>116</v>
      </c>
      <c r="H226" s="6" t="s">
        <v>9</v>
      </c>
      <c r="I226" s="6">
        <v>497</v>
      </c>
      <c r="J226" s="6" t="s">
        <v>1006</v>
      </c>
    </row>
    <row r="227" spans="1:10" x14ac:dyDescent="0.35">
      <c r="A227" s="13" t="s">
        <v>458</v>
      </c>
      <c r="B227" s="6" t="s">
        <v>574</v>
      </c>
      <c r="C227" s="6" t="s">
        <v>7</v>
      </c>
      <c r="D227" s="9">
        <v>5</v>
      </c>
      <c r="E227" s="9"/>
      <c r="F227" s="9"/>
      <c r="G227" s="6" t="s">
        <v>116</v>
      </c>
      <c r="H227" s="6" t="s">
        <v>9</v>
      </c>
      <c r="I227" s="6">
        <v>358</v>
      </c>
      <c r="J227" s="6" t="s">
        <v>1007</v>
      </c>
    </row>
    <row r="228" spans="1:10" x14ac:dyDescent="0.35">
      <c r="A228" s="13" t="s">
        <v>458</v>
      </c>
      <c r="B228" s="6" t="s">
        <v>238</v>
      </c>
      <c r="C228" s="6" t="s">
        <v>7</v>
      </c>
      <c r="D228" s="9">
        <v>19</v>
      </c>
      <c r="E228" s="9"/>
      <c r="F228" s="9"/>
      <c r="G228" s="6" t="s">
        <v>116</v>
      </c>
      <c r="H228" s="6" t="s">
        <v>9</v>
      </c>
      <c r="I228" s="6">
        <v>450</v>
      </c>
      <c r="J228" s="6" t="s">
        <v>1008</v>
      </c>
    </row>
    <row r="229" spans="1:10" x14ac:dyDescent="0.35">
      <c r="A229" s="13" t="s">
        <v>458</v>
      </c>
      <c r="B229" s="6" t="s">
        <v>239</v>
      </c>
      <c r="C229" s="6" t="s">
        <v>7</v>
      </c>
      <c r="D229" s="9">
        <v>10</v>
      </c>
      <c r="E229" s="9"/>
      <c r="F229" s="9"/>
      <c r="G229" s="6" t="s">
        <v>116</v>
      </c>
      <c r="H229" s="6" t="s">
        <v>9</v>
      </c>
      <c r="I229" s="6">
        <v>446</v>
      </c>
      <c r="J229" s="6" t="s">
        <v>1009</v>
      </c>
    </row>
    <row r="230" spans="1:10" x14ac:dyDescent="0.35">
      <c r="A230" s="13" t="s">
        <v>458</v>
      </c>
      <c r="B230" s="6" t="s">
        <v>575</v>
      </c>
      <c r="C230" s="6" t="s">
        <v>7</v>
      </c>
      <c r="D230" s="9">
        <v>35</v>
      </c>
      <c r="E230" s="9"/>
      <c r="F230" s="9"/>
      <c r="G230" s="6" t="s">
        <v>116</v>
      </c>
      <c r="H230" s="6" t="s">
        <v>9</v>
      </c>
      <c r="I230" s="6">
        <v>322</v>
      </c>
      <c r="J230" s="6" t="s">
        <v>1010</v>
      </c>
    </row>
    <row r="231" spans="1:10" x14ac:dyDescent="0.35">
      <c r="A231" s="13" t="s">
        <v>458</v>
      </c>
      <c r="B231" s="6" t="s">
        <v>576</v>
      </c>
      <c r="C231" s="6" t="s">
        <v>7</v>
      </c>
      <c r="D231" s="9">
        <v>5</v>
      </c>
      <c r="E231" s="9"/>
      <c r="F231" s="9"/>
      <c r="G231" s="6" t="s">
        <v>116</v>
      </c>
      <c r="H231" s="6" t="s">
        <v>9</v>
      </c>
      <c r="I231" s="6">
        <v>334</v>
      </c>
      <c r="J231" s="6" t="s">
        <v>1011</v>
      </c>
    </row>
    <row r="232" spans="1:10" x14ac:dyDescent="0.35">
      <c r="A232" s="13" t="s">
        <v>458</v>
      </c>
      <c r="B232" s="6" t="s">
        <v>577</v>
      </c>
      <c r="C232" s="6" t="s">
        <v>7</v>
      </c>
      <c r="D232" s="9">
        <v>20</v>
      </c>
      <c r="E232" s="9"/>
      <c r="F232" s="9"/>
      <c r="G232" s="6" t="s">
        <v>116</v>
      </c>
      <c r="H232" s="6" t="s">
        <v>9</v>
      </c>
      <c r="I232" s="6">
        <v>488</v>
      </c>
      <c r="J232" s="6" t="s">
        <v>1012</v>
      </c>
    </row>
    <row r="233" spans="1:10" x14ac:dyDescent="0.35">
      <c r="A233" s="13" t="s">
        <v>458</v>
      </c>
      <c r="B233" s="6" t="s">
        <v>490</v>
      </c>
      <c r="C233" s="6" t="s">
        <v>7</v>
      </c>
      <c r="D233" s="9">
        <v>30</v>
      </c>
      <c r="E233" s="9"/>
      <c r="F233" s="9"/>
      <c r="G233" s="6" t="s">
        <v>8</v>
      </c>
      <c r="H233" s="6" t="s">
        <v>9</v>
      </c>
      <c r="I233" s="6">
        <v>323</v>
      </c>
      <c r="J233" s="6" t="s">
        <v>1013</v>
      </c>
    </row>
    <row r="234" spans="1:10" x14ac:dyDescent="0.35">
      <c r="A234" s="13" t="s">
        <v>458</v>
      </c>
      <c r="B234" s="6" t="s">
        <v>491</v>
      </c>
      <c r="C234" s="6" t="s">
        <v>7</v>
      </c>
      <c r="D234" s="9">
        <v>7.5</v>
      </c>
      <c r="E234" s="9"/>
      <c r="F234" s="9"/>
      <c r="G234" s="6" t="s">
        <v>8</v>
      </c>
      <c r="H234" s="6" t="s">
        <v>9</v>
      </c>
      <c r="I234" s="6">
        <v>2379</v>
      </c>
      <c r="J234" s="6" t="s">
        <v>1014</v>
      </c>
    </row>
    <row r="235" spans="1:10" x14ac:dyDescent="0.35">
      <c r="A235" s="13" t="s">
        <v>458</v>
      </c>
      <c r="B235" s="6" t="s">
        <v>492</v>
      </c>
      <c r="C235" s="6" t="s">
        <v>7</v>
      </c>
      <c r="D235" s="9">
        <v>29</v>
      </c>
      <c r="E235" s="9"/>
      <c r="F235" s="9"/>
      <c r="G235" s="6" t="s">
        <v>8</v>
      </c>
      <c r="H235" s="6" t="s">
        <v>9</v>
      </c>
      <c r="I235" s="6">
        <v>166</v>
      </c>
      <c r="J235" s="6" t="s">
        <v>1015</v>
      </c>
    </row>
    <row r="236" spans="1:10" x14ac:dyDescent="0.35">
      <c r="A236" s="13" t="s">
        <v>458</v>
      </c>
      <c r="B236" s="6" t="s">
        <v>493</v>
      </c>
      <c r="C236" s="6" t="s">
        <v>7</v>
      </c>
      <c r="D236" s="9">
        <v>5</v>
      </c>
      <c r="E236" s="9"/>
      <c r="F236" s="9"/>
      <c r="G236" s="6" t="s">
        <v>8</v>
      </c>
      <c r="H236" s="6" t="s">
        <v>9</v>
      </c>
      <c r="I236" s="6">
        <v>91</v>
      </c>
      <c r="J236" s="6" t="s">
        <v>1016</v>
      </c>
    </row>
    <row r="237" spans="1:10" x14ac:dyDescent="0.35">
      <c r="A237" s="13" t="s">
        <v>458</v>
      </c>
      <c r="B237" s="6" t="s">
        <v>494</v>
      </c>
      <c r="C237" s="6" t="s">
        <v>7</v>
      </c>
      <c r="D237" s="9">
        <v>9</v>
      </c>
      <c r="E237" s="9"/>
      <c r="F237" s="9"/>
      <c r="G237" s="6" t="s">
        <v>8</v>
      </c>
      <c r="H237" s="6" t="s">
        <v>9</v>
      </c>
      <c r="I237" s="6">
        <v>94</v>
      </c>
      <c r="J237" s="6" t="s">
        <v>1017</v>
      </c>
    </row>
    <row r="238" spans="1:10" x14ac:dyDescent="0.35">
      <c r="A238" s="13" t="s">
        <v>458</v>
      </c>
      <c r="B238" s="6" t="s">
        <v>495</v>
      </c>
      <c r="C238" s="6" t="s">
        <v>7</v>
      </c>
      <c r="D238" s="9">
        <v>19</v>
      </c>
      <c r="E238" s="9"/>
      <c r="F238" s="9"/>
      <c r="G238" s="6" t="s">
        <v>8</v>
      </c>
      <c r="H238" s="6" t="s">
        <v>9</v>
      </c>
      <c r="I238" s="6">
        <v>95</v>
      </c>
      <c r="J238" s="6" t="s">
        <v>1018</v>
      </c>
    </row>
    <row r="239" spans="1:10" x14ac:dyDescent="0.35">
      <c r="A239" s="13" t="s">
        <v>458</v>
      </c>
      <c r="B239" s="6" t="s">
        <v>496</v>
      </c>
      <c r="C239" s="6" t="s">
        <v>7</v>
      </c>
      <c r="D239" s="9">
        <v>229</v>
      </c>
      <c r="E239" s="9"/>
      <c r="F239" s="9"/>
      <c r="G239" s="6" t="s">
        <v>8</v>
      </c>
      <c r="H239" s="6" t="s">
        <v>9</v>
      </c>
      <c r="I239" s="6">
        <v>292</v>
      </c>
      <c r="J239" s="6" t="s">
        <v>1019</v>
      </c>
    </row>
    <row r="240" spans="1:10" x14ac:dyDescent="0.35">
      <c r="A240" s="13" t="s">
        <v>458</v>
      </c>
      <c r="B240" s="6" t="s">
        <v>497</v>
      </c>
      <c r="C240" s="6" t="s">
        <v>7</v>
      </c>
      <c r="D240" s="9">
        <v>99</v>
      </c>
      <c r="E240" s="9"/>
      <c r="F240" s="9"/>
      <c r="G240" s="6" t="s">
        <v>8</v>
      </c>
      <c r="H240" s="6" t="s">
        <v>9</v>
      </c>
      <c r="I240" s="6">
        <v>291</v>
      </c>
      <c r="J240" s="6" t="s">
        <v>1020</v>
      </c>
    </row>
    <row r="241" spans="1:10" x14ac:dyDescent="0.35">
      <c r="A241" s="13" t="s">
        <v>458</v>
      </c>
      <c r="B241" s="6" t="s">
        <v>498</v>
      </c>
      <c r="C241" s="6" t="s">
        <v>7</v>
      </c>
      <c r="D241" s="9">
        <v>25</v>
      </c>
      <c r="E241" s="9"/>
      <c r="F241" s="9"/>
      <c r="G241" s="6" t="s">
        <v>8</v>
      </c>
      <c r="H241" s="6" t="s">
        <v>9</v>
      </c>
      <c r="I241" s="6">
        <v>289</v>
      </c>
      <c r="J241" s="6" t="s">
        <v>1021</v>
      </c>
    </row>
    <row r="242" spans="1:10" x14ac:dyDescent="0.35">
      <c r="A242" s="13" t="s">
        <v>458</v>
      </c>
      <c r="B242" s="6" t="s">
        <v>499</v>
      </c>
      <c r="C242" s="6" t="s">
        <v>7</v>
      </c>
      <c r="D242" s="9">
        <v>50</v>
      </c>
      <c r="E242" s="9"/>
      <c r="F242" s="9"/>
      <c r="G242" s="6" t="s">
        <v>8</v>
      </c>
      <c r="H242" s="6" t="s">
        <v>9</v>
      </c>
      <c r="I242" s="6">
        <v>290</v>
      </c>
      <c r="J242" s="6" t="s">
        <v>1022</v>
      </c>
    </row>
    <row r="243" spans="1:10" x14ac:dyDescent="0.35">
      <c r="A243" s="13" t="s">
        <v>458</v>
      </c>
      <c r="B243" s="6" t="s">
        <v>500</v>
      </c>
      <c r="C243" s="6" t="s">
        <v>7</v>
      </c>
      <c r="D243" s="9"/>
      <c r="E243" s="9">
        <v>2</v>
      </c>
      <c r="F243" s="9">
        <v>1000</v>
      </c>
      <c r="G243" s="6" t="s">
        <v>8</v>
      </c>
      <c r="H243" s="6" t="s">
        <v>15</v>
      </c>
      <c r="I243" s="6">
        <v>286</v>
      </c>
      <c r="J243" s="6" t="s">
        <v>1023</v>
      </c>
    </row>
    <row r="244" spans="1:10" x14ac:dyDescent="0.35">
      <c r="A244" s="13" t="s">
        <v>458</v>
      </c>
      <c r="B244" s="6" t="s">
        <v>501</v>
      </c>
      <c r="C244" s="6" t="s">
        <v>7</v>
      </c>
      <c r="D244" s="9">
        <v>39</v>
      </c>
      <c r="E244" s="9"/>
      <c r="F244" s="9"/>
      <c r="G244" s="6" t="s">
        <v>8</v>
      </c>
      <c r="H244" s="6" t="s">
        <v>9</v>
      </c>
      <c r="I244" s="6">
        <v>172</v>
      </c>
      <c r="J244" s="6" t="s">
        <v>1024</v>
      </c>
    </row>
    <row r="245" spans="1:10" x14ac:dyDescent="0.35">
      <c r="A245" s="13" t="s">
        <v>458</v>
      </c>
      <c r="B245" s="6" t="s">
        <v>502</v>
      </c>
      <c r="C245" s="6" t="s">
        <v>7</v>
      </c>
      <c r="D245" s="9">
        <v>10</v>
      </c>
      <c r="E245" s="9"/>
      <c r="F245" s="9"/>
      <c r="G245" s="6" t="s">
        <v>8</v>
      </c>
      <c r="H245" s="6" t="s">
        <v>9</v>
      </c>
      <c r="I245" s="6">
        <v>169</v>
      </c>
      <c r="J245" s="6" t="s">
        <v>1025</v>
      </c>
    </row>
    <row r="246" spans="1:10" x14ac:dyDescent="0.35">
      <c r="A246" s="13" t="s">
        <v>458</v>
      </c>
      <c r="B246" s="6" t="s">
        <v>503</v>
      </c>
      <c r="C246" s="6" t="s">
        <v>7</v>
      </c>
      <c r="D246" s="9">
        <v>69</v>
      </c>
      <c r="E246" s="9"/>
      <c r="F246" s="9"/>
      <c r="G246" s="6" t="s">
        <v>8</v>
      </c>
      <c r="H246" s="6" t="s">
        <v>9</v>
      </c>
      <c r="I246" s="6">
        <v>288</v>
      </c>
      <c r="J246" s="6" t="s">
        <v>1026</v>
      </c>
    </row>
    <row r="247" spans="1:10" x14ac:dyDescent="0.35">
      <c r="A247" s="13" t="s">
        <v>458</v>
      </c>
      <c r="B247" s="6" t="s">
        <v>504</v>
      </c>
      <c r="C247" s="6" t="s">
        <v>7</v>
      </c>
      <c r="D247" s="9">
        <v>19</v>
      </c>
      <c r="E247" s="9"/>
      <c r="F247" s="9"/>
      <c r="G247" s="6" t="s">
        <v>8</v>
      </c>
      <c r="H247" s="6" t="s">
        <v>9</v>
      </c>
      <c r="I247" s="6">
        <v>170</v>
      </c>
      <c r="J247" s="6" t="s">
        <v>1027</v>
      </c>
    </row>
    <row r="248" spans="1:10" x14ac:dyDescent="0.35">
      <c r="A248" s="13" t="s">
        <v>458</v>
      </c>
      <c r="B248" s="6" t="s">
        <v>505</v>
      </c>
      <c r="C248" s="6" t="s">
        <v>7</v>
      </c>
      <c r="D248" s="9">
        <v>25</v>
      </c>
      <c r="E248" s="9"/>
      <c r="F248" s="9"/>
      <c r="G248" s="6" t="s">
        <v>8</v>
      </c>
      <c r="H248" s="6" t="s">
        <v>9</v>
      </c>
      <c r="I248" s="6">
        <v>171</v>
      </c>
      <c r="J248" s="6" t="s">
        <v>1028</v>
      </c>
    </row>
    <row r="249" spans="1:10" x14ac:dyDescent="0.35">
      <c r="A249" s="13" t="s">
        <v>458</v>
      </c>
      <c r="B249" s="28" t="s">
        <v>648</v>
      </c>
      <c r="C249" s="28" t="s">
        <v>649</v>
      </c>
      <c r="D249" s="29">
        <v>149</v>
      </c>
      <c r="E249" s="28"/>
      <c r="F249" s="28"/>
      <c r="G249" s="28" t="s">
        <v>116</v>
      </c>
      <c r="H249" s="28" t="s">
        <v>9</v>
      </c>
      <c r="I249" s="15">
        <v>2557</v>
      </c>
      <c r="J249" s="18">
        <v>6009713711894</v>
      </c>
    </row>
    <row r="250" spans="1:10" x14ac:dyDescent="0.35">
      <c r="A250" s="13" t="s">
        <v>458</v>
      </c>
      <c r="B250" s="28" t="s">
        <v>650</v>
      </c>
      <c r="C250" s="28" t="s">
        <v>649</v>
      </c>
      <c r="D250" s="29">
        <v>219</v>
      </c>
      <c r="E250" s="28"/>
      <c r="F250" s="28"/>
      <c r="G250" s="28" t="s">
        <v>116</v>
      </c>
      <c r="H250" s="28" t="s">
        <v>9</v>
      </c>
      <c r="I250" s="15">
        <v>2558</v>
      </c>
      <c r="J250" s="18">
        <v>6009713711900</v>
      </c>
    </row>
    <row r="251" spans="1:10" x14ac:dyDescent="0.35">
      <c r="A251" s="13" t="s">
        <v>458</v>
      </c>
      <c r="B251" s="28" t="s">
        <v>651</v>
      </c>
      <c r="C251" s="28" t="s">
        <v>649</v>
      </c>
      <c r="D251" s="29">
        <v>259</v>
      </c>
      <c r="E251" s="28"/>
      <c r="F251" s="28"/>
      <c r="G251" s="28" t="s">
        <v>116</v>
      </c>
      <c r="H251" s="28" t="s">
        <v>9</v>
      </c>
      <c r="I251" s="15">
        <v>2559</v>
      </c>
      <c r="J251" s="18">
        <v>6009713711917</v>
      </c>
    </row>
    <row r="252" spans="1:10" x14ac:dyDescent="0.35">
      <c r="A252" s="13" t="s">
        <v>458</v>
      </c>
      <c r="B252" s="28" t="s">
        <v>652</v>
      </c>
      <c r="C252" s="28" t="s">
        <v>649</v>
      </c>
      <c r="D252" s="29">
        <v>279</v>
      </c>
      <c r="E252" s="28"/>
      <c r="F252" s="28"/>
      <c r="G252" s="28" t="s">
        <v>116</v>
      </c>
      <c r="H252" s="28" t="s">
        <v>9</v>
      </c>
      <c r="I252" s="15">
        <v>2560</v>
      </c>
      <c r="J252" s="18">
        <v>6009713711924</v>
      </c>
    </row>
    <row r="253" spans="1:10" x14ac:dyDescent="0.35">
      <c r="A253" s="13" t="s">
        <v>458</v>
      </c>
      <c r="B253" s="28" t="s">
        <v>653</v>
      </c>
      <c r="C253" s="28" t="s">
        <v>649</v>
      </c>
      <c r="D253" s="29">
        <v>99</v>
      </c>
      <c r="E253" s="28"/>
      <c r="F253" s="28"/>
      <c r="G253" s="28" t="s">
        <v>116</v>
      </c>
      <c r="H253" s="28" t="s">
        <v>9</v>
      </c>
      <c r="I253" s="15">
        <v>2556</v>
      </c>
      <c r="J253" s="18">
        <v>6009713711887</v>
      </c>
    </row>
    <row r="256" spans="1:10" x14ac:dyDescent="0.35">
      <c r="B256" s="2" t="s">
        <v>654</v>
      </c>
    </row>
  </sheetData>
  <conditionalFormatting sqref="B1:B130">
    <cfRule type="duplicateValues" dxfId="7" priority="1"/>
  </conditionalFormatting>
  <conditionalFormatting sqref="B131:B248">
    <cfRule type="duplicateValues" dxfId="6" priority="3"/>
  </conditionalFormatting>
  <dataValidations xWindow="480" yWindow="828" count="1">
    <dataValidation allowBlank="1" showInputMessage="1" showErrorMessage="1" promptTitle="Complete Version Control" prompt="Version control" sqref="B256" xr:uid="{CB747566-A9C1-4158-86E8-9F8F473D726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6115-D84F-4D8A-8CEE-AABA0EC9BF54}">
  <dimension ref="A1:J251"/>
  <sheetViews>
    <sheetView topLeftCell="A219" workbookViewId="0">
      <selection activeCell="B30" sqref="B30"/>
    </sheetView>
  </sheetViews>
  <sheetFormatPr defaultColWidth="8.81640625" defaultRowHeight="14.5" x14ac:dyDescent="0.35"/>
  <cols>
    <col min="1" max="1" width="20.36328125" style="2" bestFit="1" customWidth="1"/>
    <col min="2" max="2" width="53.81640625" style="2" bestFit="1" customWidth="1"/>
    <col min="3" max="3" width="22.453125" style="2" bestFit="1" customWidth="1"/>
    <col min="4" max="4" width="13.1796875" style="2" bestFit="1" customWidth="1"/>
    <col min="5" max="5" width="21.81640625" style="2" bestFit="1" customWidth="1"/>
    <col min="6" max="6" width="22.453125" style="2" bestFit="1" customWidth="1"/>
    <col min="7" max="7" width="10.81640625" style="2" bestFit="1" customWidth="1"/>
    <col min="8" max="8" width="21.1796875" style="2" bestFit="1" customWidth="1"/>
    <col min="9" max="9" width="7" style="2" bestFit="1" customWidth="1"/>
    <col min="10" max="10" width="13.90625" style="2" bestFit="1" customWidth="1"/>
    <col min="11" max="16384" width="8.81640625" style="2"/>
  </cols>
  <sheetData>
    <row r="1" spans="1:10" ht="15.5" x14ac:dyDescent="0.35">
      <c r="A1" s="1" t="s">
        <v>459</v>
      </c>
      <c r="B1" s="1" t="s">
        <v>0</v>
      </c>
      <c r="C1" s="1" t="s">
        <v>1</v>
      </c>
      <c r="D1" s="21" t="s">
        <v>2</v>
      </c>
      <c r="E1" s="21" t="s">
        <v>3</v>
      </c>
      <c r="F1" s="21" t="s">
        <v>4</v>
      </c>
      <c r="G1" s="1" t="s">
        <v>5</v>
      </c>
      <c r="H1" s="1" t="s">
        <v>6</v>
      </c>
      <c r="I1" s="22" t="s">
        <v>655</v>
      </c>
      <c r="J1" s="22" t="s">
        <v>656</v>
      </c>
    </row>
    <row r="2" spans="1:10" x14ac:dyDescent="0.35">
      <c r="A2" s="12" t="s">
        <v>457</v>
      </c>
      <c r="B2" s="6" t="s">
        <v>66</v>
      </c>
      <c r="C2" s="6" t="s">
        <v>147</v>
      </c>
      <c r="D2" s="9">
        <v>10</v>
      </c>
      <c r="E2" s="9"/>
      <c r="F2" s="9"/>
      <c r="G2" s="6" t="s">
        <v>8</v>
      </c>
      <c r="H2" s="6" t="s">
        <v>9</v>
      </c>
      <c r="I2" s="7">
        <v>228</v>
      </c>
      <c r="J2" s="7" t="s">
        <v>1202</v>
      </c>
    </row>
    <row r="3" spans="1:10" x14ac:dyDescent="0.35">
      <c r="A3" s="12" t="s">
        <v>457</v>
      </c>
      <c r="B3" s="6" t="s">
        <v>67</v>
      </c>
      <c r="C3" s="6" t="s">
        <v>147</v>
      </c>
      <c r="D3" s="9">
        <v>100</v>
      </c>
      <c r="E3" s="9"/>
      <c r="F3" s="9"/>
      <c r="G3" s="6" t="s">
        <v>8</v>
      </c>
      <c r="H3" s="6" t="s">
        <v>9</v>
      </c>
      <c r="I3" s="7">
        <v>232</v>
      </c>
      <c r="J3" s="7" t="s">
        <v>1203</v>
      </c>
    </row>
    <row r="4" spans="1:10" x14ac:dyDescent="0.35">
      <c r="A4" s="12" t="s">
        <v>457</v>
      </c>
      <c r="B4" s="6" t="s">
        <v>68</v>
      </c>
      <c r="C4" s="6" t="s">
        <v>147</v>
      </c>
      <c r="D4" s="9">
        <v>1000</v>
      </c>
      <c r="E4" s="9"/>
      <c r="F4" s="9"/>
      <c r="G4" s="6" t="s">
        <v>8</v>
      </c>
      <c r="H4" s="6" t="s">
        <v>9</v>
      </c>
      <c r="I4" s="7">
        <v>235</v>
      </c>
      <c r="J4" s="7" t="s">
        <v>1204</v>
      </c>
    </row>
    <row r="5" spans="1:10" x14ac:dyDescent="0.35">
      <c r="A5" s="12" t="s">
        <v>457</v>
      </c>
      <c r="B5" s="6" t="s">
        <v>69</v>
      </c>
      <c r="C5" s="6" t="s">
        <v>147</v>
      </c>
      <c r="D5" s="9">
        <v>20</v>
      </c>
      <c r="E5" s="9"/>
      <c r="F5" s="9"/>
      <c r="G5" s="6" t="s">
        <v>8</v>
      </c>
      <c r="H5" s="6" t="s">
        <v>9</v>
      </c>
      <c r="I5" s="7">
        <v>229</v>
      </c>
      <c r="J5" s="7" t="s">
        <v>1205</v>
      </c>
    </row>
    <row r="6" spans="1:10" x14ac:dyDescent="0.35">
      <c r="A6" s="12" t="s">
        <v>457</v>
      </c>
      <c r="B6" s="6" t="s">
        <v>70</v>
      </c>
      <c r="C6" s="6" t="s">
        <v>147</v>
      </c>
      <c r="D6" s="9">
        <v>250</v>
      </c>
      <c r="E6" s="9"/>
      <c r="F6" s="9"/>
      <c r="G6" s="6" t="s">
        <v>8</v>
      </c>
      <c r="H6" s="6" t="s">
        <v>9</v>
      </c>
      <c r="I6" s="7">
        <v>233</v>
      </c>
      <c r="J6" s="7" t="s">
        <v>1206</v>
      </c>
    </row>
    <row r="7" spans="1:10" x14ac:dyDescent="0.35">
      <c r="A7" s="12" t="s">
        <v>457</v>
      </c>
      <c r="B7" s="6" t="s">
        <v>71</v>
      </c>
      <c r="C7" s="6" t="s">
        <v>147</v>
      </c>
      <c r="D7" s="9">
        <v>30</v>
      </c>
      <c r="E7" s="9"/>
      <c r="F7" s="9"/>
      <c r="G7" s="6" t="s">
        <v>8</v>
      </c>
      <c r="H7" s="6" t="s">
        <v>9</v>
      </c>
      <c r="I7" s="7">
        <v>230</v>
      </c>
      <c r="J7" s="7" t="s">
        <v>1207</v>
      </c>
    </row>
    <row r="8" spans="1:10" x14ac:dyDescent="0.35">
      <c r="A8" s="12" t="s">
        <v>457</v>
      </c>
      <c r="B8" s="6" t="s">
        <v>72</v>
      </c>
      <c r="C8" s="6" t="s">
        <v>147</v>
      </c>
      <c r="D8" s="9">
        <v>5</v>
      </c>
      <c r="E8" s="9"/>
      <c r="F8" s="9"/>
      <c r="G8" s="6" t="s">
        <v>8</v>
      </c>
      <c r="H8" s="6" t="s">
        <v>9</v>
      </c>
      <c r="I8" s="7">
        <v>227</v>
      </c>
      <c r="J8" s="7" t="s">
        <v>1208</v>
      </c>
    </row>
    <row r="9" spans="1:10" x14ac:dyDescent="0.35">
      <c r="A9" s="12" t="s">
        <v>457</v>
      </c>
      <c r="B9" s="6" t="s">
        <v>73</v>
      </c>
      <c r="C9" s="6" t="s">
        <v>147</v>
      </c>
      <c r="D9" s="9">
        <v>50</v>
      </c>
      <c r="E9" s="9"/>
      <c r="F9" s="9"/>
      <c r="G9" s="6" t="s">
        <v>8</v>
      </c>
      <c r="H9" s="6" t="s">
        <v>9</v>
      </c>
      <c r="I9" s="7">
        <v>231</v>
      </c>
      <c r="J9" s="7" t="s">
        <v>1209</v>
      </c>
    </row>
    <row r="10" spans="1:10" x14ac:dyDescent="0.35">
      <c r="A10" s="12" t="s">
        <v>457</v>
      </c>
      <c r="B10" s="6" t="s">
        <v>74</v>
      </c>
      <c r="C10" s="6" t="s">
        <v>147</v>
      </c>
      <c r="D10" s="9">
        <v>500</v>
      </c>
      <c r="E10" s="9"/>
      <c r="F10" s="9"/>
      <c r="G10" s="6" t="s">
        <v>8</v>
      </c>
      <c r="H10" s="6" t="s">
        <v>9</v>
      </c>
      <c r="I10" s="7">
        <v>234</v>
      </c>
      <c r="J10" s="7" t="s">
        <v>1210</v>
      </c>
    </row>
    <row r="11" spans="1:10" x14ac:dyDescent="0.35">
      <c r="A11" s="12" t="s">
        <v>457</v>
      </c>
      <c r="B11" s="6" t="s">
        <v>75</v>
      </c>
      <c r="C11" s="6" t="s">
        <v>147</v>
      </c>
      <c r="D11" s="9"/>
      <c r="E11" s="9">
        <v>2</v>
      </c>
      <c r="F11" s="9">
        <v>500</v>
      </c>
      <c r="G11" s="6" t="s">
        <v>8</v>
      </c>
      <c r="H11" s="6" t="s">
        <v>15</v>
      </c>
      <c r="I11" s="7">
        <v>929</v>
      </c>
      <c r="J11" s="7" t="s">
        <v>1211</v>
      </c>
    </row>
    <row r="12" spans="1:10" x14ac:dyDescent="0.35">
      <c r="A12" s="12" t="s">
        <v>457</v>
      </c>
      <c r="B12" s="6" t="s">
        <v>76</v>
      </c>
      <c r="C12" s="6" t="s">
        <v>147</v>
      </c>
      <c r="D12" s="9">
        <v>30</v>
      </c>
      <c r="E12" s="9"/>
      <c r="F12" s="9"/>
      <c r="G12" s="6" t="s">
        <v>8</v>
      </c>
      <c r="H12" s="6" t="s">
        <v>9</v>
      </c>
      <c r="I12" s="7">
        <v>951</v>
      </c>
      <c r="J12" s="7" t="s">
        <v>1212</v>
      </c>
    </row>
    <row r="13" spans="1:10" x14ac:dyDescent="0.35">
      <c r="A13" s="12" t="s">
        <v>457</v>
      </c>
      <c r="B13" s="6" t="s">
        <v>77</v>
      </c>
      <c r="C13" s="6" t="s">
        <v>147</v>
      </c>
      <c r="D13" s="9">
        <v>531</v>
      </c>
      <c r="E13" s="9"/>
      <c r="F13" s="9"/>
      <c r="G13" s="6" t="s">
        <v>8</v>
      </c>
      <c r="H13" s="6" t="s">
        <v>9</v>
      </c>
      <c r="I13" s="7">
        <v>1516</v>
      </c>
      <c r="J13" s="7" t="s">
        <v>1213</v>
      </c>
    </row>
    <row r="14" spans="1:10" x14ac:dyDescent="0.35">
      <c r="A14" s="12" t="s">
        <v>457</v>
      </c>
      <c r="B14" s="6" t="s">
        <v>78</v>
      </c>
      <c r="C14" s="6" t="s">
        <v>147</v>
      </c>
      <c r="D14" s="9">
        <v>60</v>
      </c>
      <c r="E14" s="9"/>
      <c r="F14" s="9"/>
      <c r="G14" s="6" t="s">
        <v>8</v>
      </c>
      <c r="H14" s="6" t="s">
        <v>9</v>
      </c>
      <c r="I14" s="7">
        <v>952</v>
      </c>
      <c r="J14" s="7" t="s">
        <v>1214</v>
      </c>
    </row>
    <row r="15" spans="1:10" x14ac:dyDescent="0.35">
      <c r="A15" s="12" t="s">
        <v>457</v>
      </c>
      <c r="B15" s="6" t="s">
        <v>79</v>
      </c>
      <c r="C15" s="6" t="s">
        <v>147</v>
      </c>
      <c r="D15" s="9">
        <v>100</v>
      </c>
      <c r="E15" s="9"/>
      <c r="F15" s="9"/>
      <c r="G15" s="6" t="s">
        <v>8</v>
      </c>
      <c r="H15" s="6" t="s">
        <v>9</v>
      </c>
      <c r="I15" s="7">
        <v>953</v>
      </c>
      <c r="J15" s="7" t="s">
        <v>1215</v>
      </c>
    </row>
    <row r="16" spans="1:10" x14ac:dyDescent="0.35">
      <c r="A16" s="12" t="s">
        <v>457</v>
      </c>
      <c r="B16" s="6" t="s">
        <v>80</v>
      </c>
      <c r="C16" s="6" t="s">
        <v>147</v>
      </c>
      <c r="D16" s="9">
        <v>15</v>
      </c>
      <c r="E16" s="9"/>
      <c r="F16" s="9"/>
      <c r="G16" s="6" t="s">
        <v>8</v>
      </c>
      <c r="H16" s="6" t="s">
        <v>9</v>
      </c>
      <c r="I16" s="7">
        <v>950</v>
      </c>
      <c r="J16" s="7" t="s">
        <v>1216</v>
      </c>
    </row>
    <row r="17" spans="1:10" x14ac:dyDescent="0.35">
      <c r="A17" s="12" t="s">
        <v>457</v>
      </c>
      <c r="B17" s="6" t="s">
        <v>81</v>
      </c>
      <c r="C17" s="6" t="s">
        <v>147</v>
      </c>
      <c r="D17" s="9">
        <v>150</v>
      </c>
      <c r="E17" s="9"/>
      <c r="F17" s="9"/>
      <c r="G17" s="6" t="s">
        <v>8</v>
      </c>
      <c r="H17" s="6" t="s">
        <v>9</v>
      </c>
      <c r="I17" s="7">
        <v>954</v>
      </c>
      <c r="J17" s="7" t="s">
        <v>1217</v>
      </c>
    </row>
    <row r="18" spans="1:10" x14ac:dyDescent="0.35">
      <c r="A18" s="12" t="s">
        <v>457</v>
      </c>
      <c r="B18" s="6" t="s">
        <v>82</v>
      </c>
      <c r="C18" s="6" t="s">
        <v>147</v>
      </c>
      <c r="D18" s="9">
        <v>250</v>
      </c>
      <c r="E18" s="9"/>
      <c r="F18" s="9"/>
      <c r="G18" s="6" t="s">
        <v>8</v>
      </c>
      <c r="H18" s="6" t="s">
        <v>9</v>
      </c>
      <c r="I18" s="7">
        <v>955</v>
      </c>
      <c r="J18" s="7" t="s">
        <v>1218</v>
      </c>
    </row>
    <row r="19" spans="1:10" x14ac:dyDescent="0.35">
      <c r="A19" s="12" t="s">
        <v>457</v>
      </c>
      <c r="B19" s="6" t="s">
        <v>83</v>
      </c>
      <c r="C19" s="6" t="s">
        <v>147</v>
      </c>
      <c r="D19" s="9">
        <v>5</v>
      </c>
      <c r="E19" s="9"/>
      <c r="F19" s="9"/>
      <c r="G19" s="6" t="s">
        <v>8</v>
      </c>
      <c r="H19" s="6" t="s">
        <v>9</v>
      </c>
      <c r="I19" s="7">
        <v>948</v>
      </c>
      <c r="J19" s="7" t="s">
        <v>1219</v>
      </c>
    </row>
    <row r="20" spans="1:10" x14ac:dyDescent="0.35">
      <c r="A20" s="12" t="s">
        <v>457</v>
      </c>
      <c r="B20" s="6" t="s">
        <v>84</v>
      </c>
      <c r="C20" s="6" t="s">
        <v>147</v>
      </c>
      <c r="D20" s="9">
        <v>9</v>
      </c>
      <c r="E20" s="9"/>
      <c r="F20" s="9"/>
      <c r="G20" s="6" t="s">
        <v>8</v>
      </c>
      <c r="H20" s="6" t="s">
        <v>9</v>
      </c>
      <c r="I20" s="7">
        <v>949</v>
      </c>
      <c r="J20" s="7" t="s">
        <v>1220</v>
      </c>
    </row>
    <row r="21" spans="1:10" x14ac:dyDescent="0.35">
      <c r="A21" s="12" t="s">
        <v>457</v>
      </c>
      <c r="B21" s="6" t="s">
        <v>85</v>
      </c>
      <c r="C21" s="6" t="s">
        <v>147</v>
      </c>
      <c r="D21" s="9">
        <v>10</v>
      </c>
      <c r="E21" s="9"/>
      <c r="F21" s="9"/>
      <c r="G21" s="6" t="s">
        <v>8</v>
      </c>
      <c r="H21" s="6" t="s">
        <v>9</v>
      </c>
      <c r="I21" s="7">
        <v>256</v>
      </c>
      <c r="J21" s="7" t="s">
        <v>1221</v>
      </c>
    </row>
    <row r="22" spans="1:10" x14ac:dyDescent="0.35">
      <c r="A22" s="12" t="s">
        <v>457</v>
      </c>
      <c r="B22" s="6" t="s">
        <v>86</v>
      </c>
      <c r="C22" s="6" t="s">
        <v>147</v>
      </c>
      <c r="D22" s="9">
        <v>100</v>
      </c>
      <c r="E22" s="9"/>
      <c r="F22" s="9"/>
      <c r="G22" s="6" t="s">
        <v>8</v>
      </c>
      <c r="H22" s="6" t="s">
        <v>9</v>
      </c>
      <c r="I22" s="7">
        <v>258</v>
      </c>
      <c r="J22" s="7" t="s">
        <v>1222</v>
      </c>
    </row>
    <row r="23" spans="1:10" x14ac:dyDescent="0.35">
      <c r="A23" s="12" t="s">
        <v>457</v>
      </c>
      <c r="B23" s="6" t="s">
        <v>87</v>
      </c>
      <c r="C23" s="6" t="s">
        <v>147</v>
      </c>
      <c r="D23" s="9">
        <v>200</v>
      </c>
      <c r="E23" s="9"/>
      <c r="F23" s="9"/>
      <c r="G23" s="6" t="s">
        <v>8</v>
      </c>
      <c r="H23" s="6" t="s">
        <v>9</v>
      </c>
      <c r="I23" s="7">
        <v>259</v>
      </c>
      <c r="J23" s="7" t="s">
        <v>1223</v>
      </c>
    </row>
    <row r="24" spans="1:10" x14ac:dyDescent="0.35">
      <c r="A24" s="12" t="s">
        <v>457</v>
      </c>
      <c r="B24" s="6" t="s">
        <v>88</v>
      </c>
      <c r="C24" s="6" t="s">
        <v>147</v>
      </c>
      <c r="D24" s="9">
        <v>50</v>
      </c>
      <c r="E24" s="9"/>
      <c r="F24" s="9"/>
      <c r="G24" s="6" t="s">
        <v>8</v>
      </c>
      <c r="H24" s="6" t="s">
        <v>9</v>
      </c>
      <c r="I24" s="7">
        <v>257</v>
      </c>
      <c r="J24" s="7" t="s">
        <v>1224</v>
      </c>
    </row>
    <row r="25" spans="1:10" x14ac:dyDescent="0.35">
      <c r="A25" s="12" t="s">
        <v>457</v>
      </c>
      <c r="B25" s="6" t="s">
        <v>243</v>
      </c>
      <c r="C25" s="6" t="s">
        <v>147</v>
      </c>
      <c r="D25" s="9">
        <v>2624</v>
      </c>
      <c r="E25" s="9"/>
      <c r="F25" s="9"/>
      <c r="G25" s="6" t="s">
        <v>116</v>
      </c>
      <c r="H25" s="6" t="s">
        <v>9</v>
      </c>
      <c r="I25" s="7">
        <v>1528</v>
      </c>
      <c r="J25" s="7" t="s">
        <v>1225</v>
      </c>
    </row>
    <row r="26" spans="1:10" x14ac:dyDescent="0.35">
      <c r="A26" s="12" t="s">
        <v>457</v>
      </c>
      <c r="B26" s="6" t="s">
        <v>244</v>
      </c>
      <c r="C26" s="6" t="s">
        <v>147</v>
      </c>
      <c r="D26" s="9">
        <v>493</v>
      </c>
      <c r="E26" s="9"/>
      <c r="F26" s="9"/>
      <c r="G26" s="6" t="s">
        <v>116</v>
      </c>
      <c r="H26" s="6" t="s">
        <v>9</v>
      </c>
      <c r="I26" s="7">
        <v>1525</v>
      </c>
      <c r="J26" s="7" t="s">
        <v>1226</v>
      </c>
    </row>
    <row r="27" spans="1:10" x14ac:dyDescent="0.35">
      <c r="A27" s="12" t="s">
        <v>457</v>
      </c>
      <c r="B27" s="6" t="s">
        <v>245</v>
      </c>
      <c r="C27" s="6" t="s">
        <v>147</v>
      </c>
      <c r="D27" s="9">
        <v>734</v>
      </c>
      <c r="E27" s="9"/>
      <c r="F27" s="9"/>
      <c r="G27" s="6" t="s">
        <v>116</v>
      </c>
      <c r="H27" s="6" t="s">
        <v>9</v>
      </c>
      <c r="I27" s="7">
        <v>1526</v>
      </c>
      <c r="J27" s="7" t="s">
        <v>1227</v>
      </c>
    </row>
    <row r="28" spans="1:10" x14ac:dyDescent="0.35">
      <c r="A28" s="12" t="s">
        <v>457</v>
      </c>
      <c r="B28" s="6" t="s">
        <v>246</v>
      </c>
      <c r="C28" s="6" t="s">
        <v>147</v>
      </c>
      <c r="D28" s="9">
        <v>146</v>
      </c>
      <c r="E28" s="9"/>
      <c r="F28" s="9"/>
      <c r="G28" s="6" t="s">
        <v>116</v>
      </c>
      <c r="H28" s="6" t="s">
        <v>9</v>
      </c>
      <c r="I28" s="7">
        <v>1522</v>
      </c>
      <c r="J28" s="7" t="s">
        <v>1228</v>
      </c>
    </row>
    <row r="29" spans="1:10" x14ac:dyDescent="0.35">
      <c r="A29" s="12" t="s">
        <v>457</v>
      </c>
      <c r="B29" s="6" t="s">
        <v>247</v>
      </c>
      <c r="C29" s="6" t="s">
        <v>147</v>
      </c>
      <c r="D29" s="9">
        <v>209</v>
      </c>
      <c r="E29" s="9"/>
      <c r="F29" s="9"/>
      <c r="G29" s="6" t="s">
        <v>116</v>
      </c>
      <c r="H29" s="6" t="s">
        <v>9</v>
      </c>
      <c r="I29" s="7">
        <v>1523</v>
      </c>
      <c r="J29" s="7" t="s">
        <v>1229</v>
      </c>
    </row>
    <row r="30" spans="1:10" x14ac:dyDescent="0.35">
      <c r="A30" s="12" t="s">
        <v>457</v>
      </c>
      <c r="B30" s="6" t="s">
        <v>248</v>
      </c>
      <c r="C30" s="6" t="s">
        <v>147</v>
      </c>
      <c r="D30" s="9">
        <v>1574</v>
      </c>
      <c r="E30" s="9"/>
      <c r="F30" s="9"/>
      <c r="G30" s="6" t="s">
        <v>116</v>
      </c>
      <c r="H30" s="6" t="s">
        <v>9</v>
      </c>
      <c r="I30" s="7">
        <v>1527</v>
      </c>
      <c r="J30" s="7" t="s">
        <v>1230</v>
      </c>
    </row>
    <row r="31" spans="1:10" x14ac:dyDescent="0.35">
      <c r="A31" s="12" t="s">
        <v>457</v>
      </c>
      <c r="B31" s="6" t="s">
        <v>249</v>
      </c>
      <c r="C31" s="6" t="s">
        <v>147</v>
      </c>
      <c r="D31" s="9">
        <v>314</v>
      </c>
      <c r="E31" s="9"/>
      <c r="F31" s="9"/>
      <c r="G31" s="6" t="s">
        <v>116</v>
      </c>
      <c r="H31" s="6" t="s">
        <v>9</v>
      </c>
      <c r="I31" s="7">
        <v>1524</v>
      </c>
      <c r="J31" s="7" t="s">
        <v>1231</v>
      </c>
    </row>
    <row r="32" spans="1:10" x14ac:dyDescent="0.35">
      <c r="A32" s="12" t="s">
        <v>457</v>
      </c>
      <c r="B32" s="6" t="s">
        <v>250</v>
      </c>
      <c r="C32" s="6" t="s">
        <v>147</v>
      </c>
      <c r="D32" s="9">
        <v>10</v>
      </c>
      <c r="E32" s="9"/>
      <c r="F32" s="9"/>
      <c r="G32" s="6" t="s">
        <v>116</v>
      </c>
      <c r="H32" s="6" t="s">
        <v>9</v>
      </c>
      <c r="I32" s="7">
        <v>50</v>
      </c>
      <c r="J32" s="7" t="s">
        <v>1232</v>
      </c>
    </row>
    <row r="33" spans="1:10" x14ac:dyDescent="0.35">
      <c r="A33" s="12" t="s">
        <v>457</v>
      </c>
      <c r="B33" s="6" t="s">
        <v>251</v>
      </c>
      <c r="C33" s="6" t="s">
        <v>147</v>
      </c>
      <c r="D33" s="9">
        <v>29</v>
      </c>
      <c r="E33" s="9"/>
      <c r="F33" s="9"/>
      <c r="G33" s="6" t="s">
        <v>116</v>
      </c>
      <c r="H33" s="6" t="s">
        <v>9</v>
      </c>
      <c r="I33" s="7">
        <v>859</v>
      </c>
      <c r="J33" s="7" t="s">
        <v>1233</v>
      </c>
    </row>
    <row r="34" spans="1:10" x14ac:dyDescent="0.35">
      <c r="A34" s="12" t="s">
        <v>457</v>
      </c>
      <c r="B34" s="6" t="s">
        <v>252</v>
      </c>
      <c r="C34" s="6" t="s">
        <v>147</v>
      </c>
      <c r="D34" s="9">
        <v>50</v>
      </c>
      <c r="E34" s="9"/>
      <c r="F34" s="9"/>
      <c r="G34" s="6" t="s">
        <v>116</v>
      </c>
      <c r="H34" s="6" t="s">
        <v>9</v>
      </c>
      <c r="I34" s="7">
        <v>1517</v>
      </c>
      <c r="J34" s="7" t="s">
        <v>1234</v>
      </c>
    </row>
    <row r="35" spans="1:10" x14ac:dyDescent="0.35">
      <c r="A35" s="12" t="s">
        <v>457</v>
      </c>
      <c r="B35" s="6" t="s">
        <v>253</v>
      </c>
      <c r="C35" s="6" t="s">
        <v>147</v>
      </c>
      <c r="D35" s="9">
        <v>15</v>
      </c>
      <c r="E35" s="9"/>
      <c r="F35" s="9"/>
      <c r="G35" s="6" t="s">
        <v>116</v>
      </c>
      <c r="H35" s="6" t="s">
        <v>9</v>
      </c>
      <c r="I35" s="7">
        <v>858</v>
      </c>
      <c r="J35" s="7" t="s">
        <v>1235</v>
      </c>
    </row>
    <row r="36" spans="1:10" x14ac:dyDescent="0.35">
      <c r="A36" s="12" t="s">
        <v>457</v>
      </c>
      <c r="B36" s="6" t="s">
        <v>254</v>
      </c>
      <c r="C36" s="6" t="s">
        <v>147</v>
      </c>
      <c r="D36" s="9">
        <v>16</v>
      </c>
      <c r="E36" s="9"/>
      <c r="F36" s="9"/>
      <c r="G36" s="6" t="s">
        <v>116</v>
      </c>
      <c r="H36" s="6" t="s">
        <v>9</v>
      </c>
      <c r="I36" s="7">
        <v>1692</v>
      </c>
      <c r="J36" s="7" t="s">
        <v>1236</v>
      </c>
    </row>
    <row r="37" spans="1:10" x14ac:dyDescent="0.35">
      <c r="A37" s="12" t="s">
        <v>457</v>
      </c>
      <c r="B37" s="6" t="s">
        <v>255</v>
      </c>
      <c r="C37" s="6" t="s">
        <v>147</v>
      </c>
      <c r="D37" s="9">
        <v>5.5</v>
      </c>
      <c r="E37" s="9"/>
      <c r="F37" s="9"/>
      <c r="G37" s="6" t="s">
        <v>116</v>
      </c>
      <c r="H37" s="6" t="s">
        <v>9</v>
      </c>
      <c r="I37" s="7">
        <v>1690</v>
      </c>
      <c r="J37" s="7" t="s">
        <v>1237</v>
      </c>
    </row>
    <row r="38" spans="1:10" x14ac:dyDescent="0.35">
      <c r="A38" s="12" t="s">
        <v>457</v>
      </c>
      <c r="B38" s="6" t="s">
        <v>256</v>
      </c>
      <c r="C38" s="6" t="s">
        <v>147</v>
      </c>
      <c r="D38" s="9">
        <v>10</v>
      </c>
      <c r="E38" s="9"/>
      <c r="F38" s="9"/>
      <c r="G38" s="6" t="s">
        <v>116</v>
      </c>
      <c r="H38" s="6" t="s">
        <v>9</v>
      </c>
      <c r="I38" s="7">
        <v>1691</v>
      </c>
      <c r="J38" s="7" t="s">
        <v>1238</v>
      </c>
    </row>
    <row r="39" spans="1:10" x14ac:dyDescent="0.35">
      <c r="A39" s="12" t="s">
        <v>457</v>
      </c>
      <c r="B39" s="6" t="s">
        <v>257</v>
      </c>
      <c r="C39" s="6" t="s">
        <v>147</v>
      </c>
      <c r="D39" s="9">
        <v>2.5</v>
      </c>
      <c r="E39" s="9"/>
      <c r="F39" s="9"/>
      <c r="G39" s="6" t="s">
        <v>116</v>
      </c>
      <c r="H39" s="6" t="s">
        <v>9</v>
      </c>
      <c r="I39" s="7">
        <v>1687</v>
      </c>
      <c r="J39" s="7" t="s">
        <v>1239</v>
      </c>
    </row>
    <row r="40" spans="1:10" x14ac:dyDescent="0.35">
      <c r="A40" s="12" t="s">
        <v>457</v>
      </c>
      <c r="B40" s="6" t="s">
        <v>258</v>
      </c>
      <c r="C40" s="6" t="s">
        <v>147</v>
      </c>
      <c r="D40" s="9">
        <v>3.5</v>
      </c>
      <c r="E40" s="9"/>
      <c r="F40" s="9"/>
      <c r="G40" s="6" t="s">
        <v>116</v>
      </c>
      <c r="H40" s="6" t="s">
        <v>9</v>
      </c>
      <c r="I40" s="7">
        <v>1688</v>
      </c>
      <c r="J40" s="7" t="s">
        <v>1240</v>
      </c>
    </row>
    <row r="41" spans="1:10" x14ac:dyDescent="0.35">
      <c r="A41" s="12" t="s">
        <v>457</v>
      </c>
      <c r="B41" s="6" t="s">
        <v>259</v>
      </c>
      <c r="C41" s="6" t="s">
        <v>147</v>
      </c>
      <c r="D41" s="9">
        <v>4.5</v>
      </c>
      <c r="E41" s="9"/>
      <c r="F41" s="9"/>
      <c r="G41" s="6" t="s">
        <v>116</v>
      </c>
      <c r="H41" s="6" t="s">
        <v>9</v>
      </c>
      <c r="I41" s="7">
        <v>1689</v>
      </c>
      <c r="J41" s="7" t="s">
        <v>1241</v>
      </c>
    </row>
    <row r="42" spans="1:10" x14ac:dyDescent="0.35">
      <c r="A42" s="12" t="s">
        <v>457</v>
      </c>
      <c r="B42" s="6" t="s">
        <v>260</v>
      </c>
      <c r="C42" s="6" t="s">
        <v>147</v>
      </c>
      <c r="D42" s="9">
        <v>5</v>
      </c>
      <c r="E42" s="9"/>
      <c r="F42" s="9"/>
      <c r="G42" s="6" t="s">
        <v>116</v>
      </c>
      <c r="H42" s="6" t="s">
        <v>9</v>
      </c>
      <c r="I42" s="7">
        <v>1577</v>
      </c>
      <c r="J42" s="7" t="s">
        <v>1242</v>
      </c>
    </row>
    <row r="43" spans="1:10" x14ac:dyDescent="0.35">
      <c r="A43" s="12" t="s">
        <v>457</v>
      </c>
      <c r="B43" s="6" t="s">
        <v>261</v>
      </c>
      <c r="C43" s="6" t="s">
        <v>147</v>
      </c>
      <c r="D43" s="9">
        <v>10</v>
      </c>
      <c r="E43" s="9"/>
      <c r="F43" s="9"/>
      <c r="G43" s="6" t="s">
        <v>116</v>
      </c>
      <c r="H43" s="6" t="s">
        <v>9</v>
      </c>
      <c r="I43" s="7">
        <v>1578</v>
      </c>
      <c r="J43" s="7" t="s">
        <v>1243</v>
      </c>
    </row>
    <row r="44" spans="1:10" x14ac:dyDescent="0.35">
      <c r="A44" s="12" t="s">
        <v>457</v>
      </c>
      <c r="B44" s="6" t="s">
        <v>262</v>
      </c>
      <c r="C44" s="6" t="s">
        <v>147</v>
      </c>
      <c r="D44" s="9">
        <v>5</v>
      </c>
      <c r="E44" s="9"/>
      <c r="F44" s="9"/>
      <c r="G44" s="6" t="s">
        <v>116</v>
      </c>
      <c r="H44" s="6" t="s">
        <v>9</v>
      </c>
      <c r="I44" s="7">
        <v>144</v>
      </c>
      <c r="J44" s="7" t="s">
        <v>1244</v>
      </c>
    </row>
    <row r="45" spans="1:10" x14ac:dyDescent="0.35">
      <c r="A45" s="12" t="s">
        <v>457</v>
      </c>
      <c r="B45" s="6" t="s">
        <v>263</v>
      </c>
      <c r="C45" s="6" t="s">
        <v>147</v>
      </c>
      <c r="D45" s="9">
        <v>10</v>
      </c>
      <c r="E45" s="9"/>
      <c r="F45" s="9"/>
      <c r="G45" s="6" t="s">
        <v>116</v>
      </c>
      <c r="H45" s="6" t="s">
        <v>9</v>
      </c>
      <c r="I45" s="7">
        <v>145</v>
      </c>
      <c r="J45" s="7" t="s">
        <v>1245</v>
      </c>
    </row>
    <row r="46" spans="1:10" x14ac:dyDescent="0.35">
      <c r="A46" s="12" t="s">
        <v>457</v>
      </c>
      <c r="B46" s="6" t="s">
        <v>264</v>
      </c>
      <c r="C46" s="6" t="s">
        <v>147</v>
      </c>
      <c r="D46" s="9">
        <v>15</v>
      </c>
      <c r="E46" s="9"/>
      <c r="F46" s="9"/>
      <c r="G46" s="6" t="s">
        <v>116</v>
      </c>
      <c r="H46" s="6" t="s">
        <v>9</v>
      </c>
      <c r="I46" s="7">
        <v>146</v>
      </c>
      <c r="J46" s="7" t="s">
        <v>1246</v>
      </c>
    </row>
    <row r="47" spans="1:10" x14ac:dyDescent="0.35">
      <c r="A47" s="12" t="s">
        <v>457</v>
      </c>
      <c r="B47" s="6" t="s">
        <v>265</v>
      </c>
      <c r="C47" s="6" t="s">
        <v>147</v>
      </c>
      <c r="D47" s="9">
        <v>89</v>
      </c>
      <c r="E47" s="9"/>
      <c r="F47" s="9"/>
      <c r="G47" s="6" t="s">
        <v>116</v>
      </c>
      <c r="H47" s="6" t="s">
        <v>9</v>
      </c>
      <c r="I47" s="7">
        <v>857</v>
      </c>
      <c r="J47" s="7" t="s">
        <v>1247</v>
      </c>
    </row>
    <row r="48" spans="1:10" x14ac:dyDescent="0.35">
      <c r="A48" s="12" t="s">
        <v>457</v>
      </c>
      <c r="B48" s="6" t="s">
        <v>266</v>
      </c>
      <c r="C48" s="6" t="s">
        <v>147</v>
      </c>
      <c r="D48" s="9">
        <v>10</v>
      </c>
      <c r="E48" s="9"/>
      <c r="F48" s="9"/>
      <c r="G48" s="6" t="s">
        <v>116</v>
      </c>
      <c r="H48" s="6" t="s">
        <v>9</v>
      </c>
      <c r="I48" s="7">
        <v>957</v>
      </c>
      <c r="J48" s="7" t="s">
        <v>1248</v>
      </c>
    </row>
    <row r="49" spans="1:10" x14ac:dyDescent="0.35">
      <c r="A49" s="12" t="s">
        <v>457</v>
      </c>
      <c r="B49" s="6" t="s">
        <v>267</v>
      </c>
      <c r="C49" s="6" t="s">
        <v>147</v>
      </c>
      <c r="D49" s="9">
        <v>29</v>
      </c>
      <c r="E49" s="9"/>
      <c r="F49" s="9"/>
      <c r="G49" s="6" t="s">
        <v>116</v>
      </c>
      <c r="H49" s="6" t="s">
        <v>9</v>
      </c>
      <c r="I49" s="7">
        <v>536</v>
      </c>
      <c r="J49" s="7" t="s">
        <v>1249</v>
      </c>
    </row>
    <row r="50" spans="1:10" x14ac:dyDescent="0.35">
      <c r="A50" s="12" t="s">
        <v>457</v>
      </c>
      <c r="B50" s="6" t="s">
        <v>268</v>
      </c>
      <c r="C50" s="6" t="s">
        <v>147</v>
      </c>
      <c r="D50" s="9">
        <v>79</v>
      </c>
      <c r="E50" s="9"/>
      <c r="F50" s="9"/>
      <c r="G50" s="6" t="s">
        <v>116</v>
      </c>
      <c r="H50" s="6" t="s">
        <v>9</v>
      </c>
      <c r="I50" s="7">
        <v>856</v>
      </c>
      <c r="J50" s="7" t="s">
        <v>1250</v>
      </c>
    </row>
    <row r="51" spans="1:10" x14ac:dyDescent="0.35">
      <c r="A51" s="12" t="s">
        <v>457</v>
      </c>
      <c r="B51" s="6" t="s">
        <v>269</v>
      </c>
      <c r="C51" s="6" t="s">
        <v>147</v>
      </c>
      <c r="D51" s="9">
        <v>49</v>
      </c>
      <c r="E51" s="9"/>
      <c r="F51" s="9"/>
      <c r="G51" s="6" t="s">
        <v>116</v>
      </c>
      <c r="H51" s="6" t="s">
        <v>9</v>
      </c>
      <c r="I51" s="7">
        <v>537</v>
      </c>
      <c r="J51" s="7" t="s">
        <v>1251</v>
      </c>
    </row>
    <row r="52" spans="1:10" x14ac:dyDescent="0.35">
      <c r="A52" s="12" t="s">
        <v>457</v>
      </c>
      <c r="B52" s="6" t="s">
        <v>270</v>
      </c>
      <c r="C52" s="6" t="s">
        <v>147</v>
      </c>
      <c r="D52" s="9">
        <v>69</v>
      </c>
      <c r="E52" s="9"/>
      <c r="F52" s="9"/>
      <c r="G52" s="6" t="s">
        <v>116</v>
      </c>
      <c r="H52" s="6" t="s">
        <v>9</v>
      </c>
      <c r="I52" s="7">
        <v>538</v>
      </c>
      <c r="J52" s="7" t="s">
        <v>1252</v>
      </c>
    </row>
    <row r="53" spans="1:10" x14ac:dyDescent="0.35">
      <c r="A53" s="12" t="s">
        <v>457</v>
      </c>
      <c r="B53" s="6" t="s">
        <v>271</v>
      </c>
      <c r="C53" s="6" t="s">
        <v>147</v>
      </c>
      <c r="D53" s="9">
        <v>14</v>
      </c>
      <c r="E53" s="9"/>
      <c r="F53" s="9"/>
      <c r="G53" s="6" t="s">
        <v>116</v>
      </c>
      <c r="H53" s="6" t="s">
        <v>9</v>
      </c>
      <c r="I53" s="7">
        <v>535</v>
      </c>
      <c r="J53" s="7" t="s">
        <v>1253</v>
      </c>
    </row>
    <row r="54" spans="1:10" x14ac:dyDescent="0.35">
      <c r="A54" s="12" t="s">
        <v>457</v>
      </c>
      <c r="B54" s="6" t="s">
        <v>272</v>
      </c>
      <c r="C54" s="6" t="s">
        <v>147</v>
      </c>
      <c r="D54" s="9">
        <v>589</v>
      </c>
      <c r="E54" s="9"/>
      <c r="F54" s="9"/>
      <c r="G54" s="6" t="s">
        <v>116</v>
      </c>
      <c r="H54" s="6" t="s">
        <v>9</v>
      </c>
      <c r="I54" s="7">
        <v>962</v>
      </c>
      <c r="J54" s="7" t="s">
        <v>1254</v>
      </c>
    </row>
    <row r="55" spans="1:10" x14ac:dyDescent="0.35">
      <c r="A55" s="12" t="s">
        <v>457</v>
      </c>
      <c r="B55" s="6" t="s">
        <v>273</v>
      </c>
      <c r="C55" s="6" t="s">
        <v>147</v>
      </c>
      <c r="D55" s="9">
        <v>19</v>
      </c>
      <c r="E55" s="9"/>
      <c r="F55" s="9"/>
      <c r="G55" s="6" t="s">
        <v>116</v>
      </c>
      <c r="H55" s="6" t="s">
        <v>9</v>
      </c>
      <c r="I55" s="7">
        <v>253</v>
      </c>
      <c r="J55" s="7" t="s">
        <v>1255</v>
      </c>
    </row>
    <row r="56" spans="1:10" x14ac:dyDescent="0.35">
      <c r="A56" s="12" t="s">
        <v>457</v>
      </c>
      <c r="B56" s="6" t="s">
        <v>274</v>
      </c>
      <c r="C56" s="6" t="s">
        <v>147</v>
      </c>
      <c r="D56" s="9">
        <v>29</v>
      </c>
      <c r="E56" s="9"/>
      <c r="F56" s="9"/>
      <c r="G56" s="6" t="s">
        <v>116</v>
      </c>
      <c r="H56" s="6" t="s">
        <v>9</v>
      </c>
      <c r="I56" s="7">
        <v>380</v>
      </c>
      <c r="J56" s="7" t="s">
        <v>1256</v>
      </c>
    </row>
    <row r="57" spans="1:10" x14ac:dyDescent="0.35">
      <c r="A57" s="12" t="s">
        <v>457</v>
      </c>
      <c r="B57" s="6" t="s">
        <v>275</v>
      </c>
      <c r="C57" s="6" t="s">
        <v>147</v>
      </c>
      <c r="D57" s="9">
        <v>39</v>
      </c>
      <c r="E57" s="9"/>
      <c r="F57" s="9"/>
      <c r="G57" s="6" t="s">
        <v>116</v>
      </c>
      <c r="H57" s="6" t="s">
        <v>9</v>
      </c>
      <c r="I57" s="7">
        <v>381</v>
      </c>
      <c r="J57" s="7" t="s">
        <v>1257</v>
      </c>
    </row>
    <row r="58" spans="1:10" x14ac:dyDescent="0.35">
      <c r="A58" s="12" t="s">
        <v>457</v>
      </c>
      <c r="B58" s="6" t="s">
        <v>276</v>
      </c>
      <c r="C58" s="6" t="s">
        <v>147</v>
      </c>
      <c r="D58" s="9">
        <v>5</v>
      </c>
      <c r="E58" s="9"/>
      <c r="F58" s="9"/>
      <c r="G58" s="6" t="s">
        <v>116</v>
      </c>
      <c r="H58" s="6" t="s">
        <v>9</v>
      </c>
      <c r="I58" s="7">
        <v>1097</v>
      </c>
      <c r="J58" s="7" t="s">
        <v>1258</v>
      </c>
    </row>
    <row r="59" spans="1:10" x14ac:dyDescent="0.35">
      <c r="A59" s="12" t="s">
        <v>457</v>
      </c>
      <c r="B59" s="6" t="s">
        <v>277</v>
      </c>
      <c r="C59" s="6" t="s">
        <v>147</v>
      </c>
      <c r="D59" s="9">
        <v>10</v>
      </c>
      <c r="E59" s="9"/>
      <c r="F59" s="9"/>
      <c r="G59" s="6" t="s">
        <v>116</v>
      </c>
      <c r="H59" s="6" t="s">
        <v>9</v>
      </c>
      <c r="I59" s="7">
        <v>1099</v>
      </c>
      <c r="J59" s="7" t="s">
        <v>1259</v>
      </c>
    </row>
    <row r="60" spans="1:10" x14ac:dyDescent="0.35">
      <c r="A60" s="12" t="s">
        <v>457</v>
      </c>
      <c r="B60" s="6" t="s">
        <v>278</v>
      </c>
      <c r="C60" s="6" t="s">
        <v>147</v>
      </c>
      <c r="D60" s="9">
        <v>8</v>
      </c>
      <c r="E60" s="9"/>
      <c r="F60" s="9"/>
      <c r="G60" s="6" t="s">
        <v>116</v>
      </c>
      <c r="H60" s="6" t="s">
        <v>9</v>
      </c>
      <c r="I60" s="7">
        <v>1098</v>
      </c>
      <c r="J60" s="7" t="s">
        <v>1260</v>
      </c>
    </row>
    <row r="61" spans="1:10" x14ac:dyDescent="0.35">
      <c r="A61" s="12" t="s">
        <v>457</v>
      </c>
      <c r="B61" s="6" t="s">
        <v>279</v>
      </c>
      <c r="C61" s="6" t="s">
        <v>147</v>
      </c>
      <c r="D61" s="9">
        <v>12</v>
      </c>
      <c r="E61" s="9"/>
      <c r="F61" s="9"/>
      <c r="G61" s="6" t="s">
        <v>116</v>
      </c>
      <c r="H61" s="6" t="s">
        <v>9</v>
      </c>
      <c r="I61" s="7">
        <v>1100</v>
      </c>
      <c r="J61" s="7" t="s">
        <v>1261</v>
      </c>
    </row>
    <row r="62" spans="1:10" x14ac:dyDescent="0.35">
      <c r="A62" s="12" t="s">
        <v>457</v>
      </c>
      <c r="B62" s="6" t="s">
        <v>280</v>
      </c>
      <c r="C62" s="6" t="s">
        <v>147</v>
      </c>
      <c r="D62" s="9">
        <v>15</v>
      </c>
      <c r="E62" s="9"/>
      <c r="F62" s="9"/>
      <c r="G62" s="6" t="s">
        <v>116</v>
      </c>
      <c r="H62" s="6" t="s">
        <v>9</v>
      </c>
      <c r="I62" s="7">
        <v>1101</v>
      </c>
      <c r="J62" s="7" t="s">
        <v>1262</v>
      </c>
    </row>
    <row r="63" spans="1:10" x14ac:dyDescent="0.35">
      <c r="A63" s="12" t="s">
        <v>457</v>
      </c>
      <c r="B63" s="6" t="s">
        <v>281</v>
      </c>
      <c r="C63" s="6" t="s">
        <v>147</v>
      </c>
      <c r="D63" s="9">
        <v>5</v>
      </c>
      <c r="E63" s="9"/>
      <c r="F63" s="9"/>
      <c r="G63" s="6" t="s">
        <v>116</v>
      </c>
      <c r="H63" s="6" t="s">
        <v>9</v>
      </c>
      <c r="I63" s="7">
        <v>476</v>
      </c>
      <c r="J63" s="7" t="s">
        <v>1263</v>
      </c>
    </row>
    <row r="64" spans="1:10" x14ac:dyDescent="0.35">
      <c r="A64" s="12" t="s">
        <v>457</v>
      </c>
      <c r="B64" s="6" t="s">
        <v>282</v>
      </c>
      <c r="C64" s="6" t="s">
        <v>147</v>
      </c>
      <c r="D64" s="9">
        <v>149</v>
      </c>
      <c r="E64" s="9"/>
      <c r="F64" s="9"/>
      <c r="G64" s="6" t="s">
        <v>116</v>
      </c>
      <c r="H64" s="6" t="s">
        <v>9</v>
      </c>
      <c r="I64" s="7">
        <v>427</v>
      </c>
      <c r="J64" s="7" t="s">
        <v>1264</v>
      </c>
    </row>
    <row r="65" spans="1:10" x14ac:dyDescent="0.35">
      <c r="A65" s="12" t="s">
        <v>457</v>
      </c>
      <c r="B65" s="6" t="s">
        <v>432</v>
      </c>
      <c r="C65" s="6" t="s">
        <v>147</v>
      </c>
      <c r="D65" s="9">
        <v>549</v>
      </c>
      <c r="E65" s="9"/>
      <c r="F65" s="9"/>
      <c r="G65" s="6" t="s">
        <v>116</v>
      </c>
      <c r="H65" s="6" t="s">
        <v>9</v>
      </c>
      <c r="I65" s="7">
        <v>2518</v>
      </c>
      <c r="J65" s="7" t="s">
        <v>1265</v>
      </c>
    </row>
    <row r="66" spans="1:10" x14ac:dyDescent="0.35">
      <c r="A66" s="12" t="s">
        <v>457</v>
      </c>
      <c r="B66" s="6" t="s">
        <v>433</v>
      </c>
      <c r="C66" s="6" t="s">
        <v>147</v>
      </c>
      <c r="D66" s="9">
        <v>199</v>
      </c>
      <c r="E66" s="9"/>
      <c r="F66" s="9"/>
      <c r="G66" s="6" t="s">
        <v>116</v>
      </c>
      <c r="H66" s="6" t="s">
        <v>9</v>
      </c>
      <c r="I66" s="7">
        <v>2524</v>
      </c>
      <c r="J66" s="7" t="s">
        <v>1266</v>
      </c>
    </row>
    <row r="67" spans="1:10" x14ac:dyDescent="0.35">
      <c r="A67" s="12" t="s">
        <v>457</v>
      </c>
      <c r="B67" s="6" t="s">
        <v>1267</v>
      </c>
      <c r="C67" s="6" t="s">
        <v>147</v>
      </c>
      <c r="D67" s="9">
        <v>249</v>
      </c>
      <c r="E67" s="9"/>
      <c r="F67" s="9"/>
      <c r="G67" s="6" t="s">
        <v>116</v>
      </c>
      <c r="H67" s="6" t="s">
        <v>9</v>
      </c>
      <c r="I67" s="7">
        <v>2522</v>
      </c>
      <c r="J67" s="7" t="s">
        <v>1268</v>
      </c>
    </row>
    <row r="68" spans="1:10" x14ac:dyDescent="0.35">
      <c r="A68" s="12" t="s">
        <v>457</v>
      </c>
      <c r="B68" s="6" t="s">
        <v>435</v>
      </c>
      <c r="C68" s="6" t="s">
        <v>147</v>
      </c>
      <c r="D68" s="9">
        <v>299</v>
      </c>
      <c r="E68" s="9"/>
      <c r="F68" s="9"/>
      <c r="G68" s="6" t="s">
        <v>116</v>
      </c>
      <c r="H68" s="6" t="s">
        <v>9</v>
      </c>
      <c r="I68" s="7">
        <v>2523</v>
      </c>
      <c r="J68" s="7" t="s">
        <v>1269</v>
      </c>
    </row>
    <row r="69" spans="1:10" x14ac:dyDescent="0.35">
      <c r="A69" s="12" t="s">
        <v>457</v>
      </c>
      <c r="B69" s="6" t="s">
        <v>283</v>
      </c>
      <c r="C69" s="6" t="s">
        <v>147</v>
      </c>
      <c r="D69" s="9">
        <v>49</v>
      </c>
      <c r="E69" s="9"/>
      <c r="F69" s="9"/>
      <c r="G69" s="6" t="s">
        <v>116</v>
      </c>
      <c r="H69" s="6" t="s">
        <v>9</v>
      </c>
      <c r="I69" s="7">
        <v>784</v>
      </c>
      <c r="J69" s="7" t="s">
        <v>1270</v>
      </c>
    </row>
    <row r="70" spans="1:10" x14ac:dyDescent="0.35">
      <c r="A70" s="12" t="s">
        <v>457</v>
      </c>
      <c r="B70" s="6" t="s">
        <v>436</v>
      </c>
      <c r="C70" s="6" t="s">
        <v>147</v>
      </c>
      <c r="D70" s="9">
        <v>349</v>
      </c>
      <c r="E70" s="9"/>
      <c r="F70" s="9"/>
      <c r="G70" s="6" t="s">
        <v>116</v>
      </c>
      <c r="H70" s="6" t="s">
        <v>9</v>
      </c>
      <c r="I70" s="7">
        <v>2525</v>
      </c>
      <c r="J70" s="7" t="s">
        <v>1271</v>
      </c>
    </row>
    <row r="71" spans="1:10" x14ac:dyDescent="0.35">
      <c r="A71" s="12" t="s">
        <v>457</v>
      </c>
      <c r="B71" s="6" t="s">
        <v>437</v>
      </c>
      <c r="C71" s="6" t="s">
        <v>147</v>
      </c>
      <c r="D71" s="9">
        <v>429</v>
      </c>
      <c r="E71" s="9"/>
      <c r="F71" s="9"/>
      <c r="G71" s="6" t="s">
        <v>116</v>
      </c>
      <c r="H71" s="6" t="s">
        <v>9</v>
      </c>
      <c r="I71" s="7">
        <v>2520</v>
      </c>
      <c r="J71" s="7" t="s">
        <v>1272</v>
      </c>
    </row>
    <row r="72" spans="1:10" x14ac:dyDescent="0.35">
      <c r="A72" s="12" t="s">
        <v>457</v>
      </c>
      <c r="B72" s="6" t="s">
        <v>284</v>
      </c>
      <c r="C72" s="6" t="s">
        <v>147</v>
      </c>
      <c r="D72" s="9">
        <v>99</v>
      </c>
      <c r="E72" s="9"/>
      <c r="F72" s="9"/>
      <c r="G72" s="6" t="s">
        <v>116</v>
      </c>
      <c r="H72" s="6" t="s">
        <v>9</v>
      </c>
      <c r="I72" s="7">
        <v>426</v>
      </c>
      <c r="J72" s="7" t="s">
        <v>1273</v>
      </c>
    </row>
    <row r="73" spans="1:10" x14ac:dyDescent="0.35">
      <c r="A73" s="12" t="s">
        <v>457</v>
      </c>
      <c r="B73" s="6" t="s">
        <v>438</v>
      </c>
      <c r="C73" s="6" t="s">
        <v>147</v>
      </c>
      <c r="D73" s="9">
        <v>499</v>
      </c>
      <c r="E73" s="9"/>
      <c r="F73" s="9"/>
      <c r="G73" s="6" t="s">
        <v>116</v>
      </c>
      <c r="H73" s="6" t="s">
        <v>9</v>
      </c>
      <c r="I73" s="7">
        <v>2519</v>
      </c>
      <c r="J73" s="7" t="s">
        <v>1274</v>
      </c>
    </row>
    <row r="74" spans="1:10" x14ac:dyDescent="0.35">
      <c r="A74" s="12" t="s">
        <v>457</v>
      </c>
      <c r="B74" s="6" t="s">
        <v>285</v>
      </c>
      <c r="C74" s="6" t="s">
        <v>147</v>
      </c>
      <c r="D74" s="9">
        <v>99</v>
      </c>
      <c r="E74" s="9"/>
      <c r="F74" s="9"/>
      <c r="G74" s="6" t="s">
        <v>116</v>
      </c>
      <c r="H74" s="6" t="s">
        <v>9</v>
      </c>
      <c r="I74" s="7">
        <v>382</v>
      </c>
      <c r="J74" s="7" t="s">
        <v>1275</v>
      </c>
    </row>
    <row r="75" spans="1:10" x14ac:dyDescent="0.35">
      <c r="A75" s="12" t="s">
        <v>457</v>
      </c>
      <c r="B75" s="6" t="s">
        <v>286</v>
      </c>
      <c r="C75" s="6" t="s">
        <v>147</v>
      </c>
      <c r="D75" s="9">
        <v>139</v>
      </c>
      <c r="E75" s="9"/>
      <c r="F75" s="9"/>
      <c r="G75" s="6" t="s">
        <v>116</v>
      </c>
      <c r="H75" s="6" t="s">
        <v>9</v>
      </c>
      <c r="I75" s="7">
        <v>383</v>
      </c>
      <c r="J75" s="7" t="s">
        <v>1276</v>
      </c>
    </row>
    <row r="76" spans="1:10" x14ac:dyDescent="0.35">
      <c r="A76" s="12" t="s">
        <v>457</v>
      </c>
      <c r="B76" s="6" t="s">
        <v>287</v>
      </c>
      <c r="C76" s="6" t="s">
        <v>147</v>
      </c>
      <c r="D76" s="9">
        <v>389</v>
      </c>
      <c r="E76" s="9"/>
      <c r="F76" s="9"/>
      <c r="G76" s="6" t="s">
        <v>116</v>
      </c>
      <c r="H76" s="6" t="s">
        <v>9</v>
      </c>
      <c r="I76" s="7">
        <v>386</v>
      </c>
      <c r="J76" s="7" t="s">
        <v>1277</v>
      </c>
    </row>
    <row r="77" spans="1:10" x14ac:dyDescent="0.35">
      <c r="A77" s="12" t="s">
        <v>457</v>
      </c>
      <c r="B77" s="6" t="s">
        <v>288</v>
      </c>
      <c r="C77" s="6" t="s">
        <v>147</v>
      </c>
      <c r="D77" s="9">
        <v>689</v>
      </c>
      <c r="E77" s="9"/>
      <c r="F77" s="9"/>
      <c r="G77" s="6" t="s">
        <v>116</v>
      </c>
      <c r="H77" s="6" t="s">
        <v>9</v>
      </c>
      <c r="I77" s="7">
        <v>387</v>
      </c>
      <c r="J77" s="7" t="s">
        <v>1278</v>
      </c>
    </row>
    <row r="78" spans="1:10" x14ac:dyDescent="0.35">
      <c r="A78" s="12" t="s">
        <v>457</v>
      </c>
      <c r="B78" s="6" t="s">
        <v>289</v>
      </c>
      <c r="C78" s="6" t="s">
        <v>147</v>
      </c>
      <c r="D78" s="9">
        <v>189</v>
      </c>
      <c r="E78" s="9"/>
      <c r="F78" s="9"/>
      <c r="G78" s="6" t="s">
        <v>116</v>
      </c>
      <c r="H78" s="6" t="s">
        <v>9</v>
      </c>
      <c r="I78" s="7">
        <v>384</v>
      </c>
      <c r="J78" s="7" t="s">
        <v>1279</v>
      </c>
    </row>
    <row r="79" spans="1:10" x14ac:dyDescent="0.35">
      <c r="A79" s="12" t="s">
        <v>457</v>
      </c>
      <c r="B79" s="6" t="s">
        <v>290</v>
      </c>
      <c r="C79" s="6" t="s">
        <v>147</v>
      </c>
      <c r="D79" s="9">
        <v>289</v>
      </c>
      <c r="E79" s="9"/>
      <c r="F79" s="9"/>
      <c r="G79" s="6" t="s">
        <v>116</v>
      </c>
      <c r="H79" s="6" t="s">
        <v>9</v>
      </c>
      <c r="I79" s="7">
        <v>385</v>
      </c>
      <c r="J79" s="7" t="s">
        <v>1280</v>
      </c>
    </row>
    <row r="80" spans="1:10" x14ac:dyDescent="0.35">
      <c r="A80" s="12" t="s">
        <v>457</v>
      </c>
      <c r="B80" s="6" t="s">
        <v>440</v>
      </c>
      <c r="C80" s="6" t="s">
        <v>147</v>
      </c>
      <c r="D80" s="9">
        <v>699</v>
      </c>
      <c r="E80" s="9"/>
      <c r="F80" s="9"/>
      <c r="G80" s="6" t="s">
        <v>116</v>
      </c>
      <c r="H80" s="6" t="s">
        <v>9</v>
      </c>
      <c r="I80" s="7">
        <v>2527</v>
      </c>
      <c r="J80" s="7" t="s">
        <v>1281</v>
      </c>
    </row>
    <row r="81" spans="1:10" x14ac:dyDescent="0.35">
      <c r="A81" s="12" t="s">
        <v>457</v>
      </c>
      <c r="B81" s="6" t="s">
        <v>291</v>
      </c>
      <c r="C81" s="6" t="s">
        <v>147</v>
      </c>
      <c r="D81" s="9">
        <v>16</v>
      </c>
      <c r="E81" s="9"/>
      <c r="F81" s="9"/>
      <c r="G81" s="6" t="s">
        <v>116</v>
      </c>
      <c r="H81" s="6" t="s">
        <v>9</v>
      </c>
      <c r="I81" s="7">
        <v>1694</v>
      </c>
      <c r="J81" s="7" t="s">
        <v>1282</v>
      </c>
    </row>
    <row r="82" spans="1:10" x14ac:dyDescent="0.35">
      <c r="A82" s="12" t="s">
        <v>457</v>
      </c>
      <c r="B82" s="6" t="s">
        <v>292</v>
      </c>
      <c r="C82" s="6" t="s">
        <v>147</v>
      </c>
      <c r="D82" s="9">
        <v>10.5</v>
      </c>
      <c r="E82" s="9"/>
      <c r="F82" s="9"/>
      <c r="G82" s="6" t="s">
        <v>116</v>
      </c>
      <c r="H82" s="6" t="s">
        <v>9</v>
      </c>
      <c r="I82" s="7">
        <v>1693</v>
      </c>
      <c r="J82" s="7" t="s">
        <v>1283</v>
      </c>
    </row>
    <row r="83" spans="1:10" x14ac:dyDescent="0.35">
      <c r="A83" s="12" t="s">
        <v>457</v>
      </c>
      <c r="B83" s="6" t="s">
        <v>293</v>
      </c>
      <c r="C83" s="6" t="s">
        <v>147</v>
      </c>
      <c r="D83" s="9">
        <v>40</v>
      </c>
      <c r="E83" s="9"/>
      <c r="F83" s="9"/>
      <c r="G83" s="6" t="s">
        <v>116</v>
      </c>
      <c r="H83" s="6" t="s">
        <v>9</v>
      </c>
      <c r="I83" s="7">
        <v>1696</v>
      </c>
      <c r="J83" s="7" t="s">
        <v>1284</v>
      </c>
    </row>
    <row r="84" spans="1:10" x14ac:dyDescent="0.35">
      <c r="A84" s="12" t="s">
        <v>457</v>
      </c>
      <c r="B84" s="6" t="s">
        <v>294</v>
      </c>
      <c r="C84" s="6" t="s">
        <v>147</v>
      </c>
      <c r="D84" s="9">
        <v>70</v>
      </c>
      <c r="E84" s="9"/>
      <c r="F84" s="9"/>
      <c r="G84" s="6" t="s">
        <v>116</v>
      </c>
      <c r="H84" s="6" t="s">
        <v>9</v>
      </c>
      <c r="I84" s="7">
        <v>1697</v>
      </c>
      <c r="J84" s="7" t="s">
        <v>1285</v>
      </c>
    </row>
    <row r="85" spans="1:10" x14ac:dyDescent="0.35">
      <c r="A85" s="12" t="s">
        <v>457</v>
      </c>
      <c r="B85" s="6" t="s">
        <v>295</v>
      </c>
      <c r="C85" s="6" t="s">
        <v>147</v>
      </c>
      <c r="D85" s="9">
        <v>100</v>
      </c>
      <c r="E85" s="9"/>
      <c r="F85" s="9"/>
      <c r="G85" s="6" t="s">
        <v>116</v>
      </c>
      <c r="H85" s="6" t="s">
        <v>9</v>
      </c>
      <c r="I85" s="7">
        <v>1698</v>
      </c>
      <c r="J85" s="7" t="s">
        <v>1286</v>
      </c>
    </row>
    <row r="86" spans="1:10" x14ac:dyDescent="0.35">
      <c r="A86" s="12" t="s">
        <v>457</v>
      </c>
      <c r="B86" s="6" t="s">
        <v>296</v>
      </c>
      <c r="C86" s="6" t="s">
        <v>147</v>
      </c>
      <c r="D86" s="9">
        <v>28</v>
      </c>
      <c r="E86" s="9"/>
      <c r="F86" s="9"/>
      <c r="G86" s="6" t="s">
        <v>116</v>
      </c>
      <c r="H86" s="6" t="s">
        <v>9</v>
      </c>
      <c r="I86" s="7">
        <v>1695</v>
      </c>
      <c r="J86" s="7" t="s">
        <v>1287</v>
      </c>
    </row>
    <row r="87" spans="1:10" x14ac:dyDescent="0.35">
      <c r="A87" s="12" t="s">
        <v>457</v>
      </c>
      <c r="B87" s="6" t="s">
        <v>297</v>
      </c>
      <c r="C87" s="6" t="s">
        <v>147</v>
      </c>
      <c r="D87" s="9">
        <v>35</v>
      </c>
      <c r="E87" s="9"/>
      <c r="F87" s="9"/>
      <c r="G87" s="6" t="s">
        <v>116</v>
      </c>
      <c r="H87" s="6" t="s">
        <v>9</v>
      </c>
      <c r="I87" s="7">
        <v>1583</v>
      </c>
      <c r="J87" s="7" t="s">
        <v>1288</v>
      </c>
    </row>
    <row r="88" spans="1:10" x14ac:dyDescent="0.35">
      <c r="A88" s="12" t="s">
        <v>457</v>
      </c>
      <c r="B88" s="6" t="s">
        <v>298</v>
      </c>
      <c r="C88" s="6" t="s">
        <v>147</v>
      </c>
      <c r="D88" s="9">
        <v>40</v>
      </c>
      <c r="E88" s="9"/>
      <c r="F88" s="9"/>
      <c r="G88" s="6" t="s">
        <v>116</v>
      </c>
      <c r="H88" s="6" t="s">
        <v>9</v>
      </c>
      <c r="I88" s="7">
        <v>151</v>
      </c>
      <c r="J88" s="7" t="s">
        <v>1289</v>
      </c>
    </row>
    <row r="89" spans="1:10" x14ac:dyDescent="0.35">
      <c r="A89" s="12" t="s">
        <v>457</v>
      </c>
      <c r="B89" s="6" t="s">
        <v>299</v>
      </c>
      <c r="C89" s="6" t="s">
        <v>147</v>
      </c>
      <c r="D89" s="9">
        <v>30</v>
      </c>
      <c r="E89" s="9"/>
      <c r="F89" s="9"/>
      <c r="G89" s="6" t="s">
        <v>116</v>
      </c>
      <c r="H89" s="6" t="s">
        <v>9</v>
      </c>
      <c r="I89" s="7">
        <v>150</v>
      </c>
      <c r="J89" s="7" t="s">
        <v>1290</v>
      </c>
    </row>
    <row r="90" spans="1:10" x14ac:dyDescent="0.35">
      <c r="A90" s="12" t="s">
        <v>457</v>
      </c>
      <c r="B90" s="6" t="s">
        <v>300</v>
      </c>
      <c r="C90" s="6" t="s">
        <v>147</v>
      </c>
      <c r="D90" s="9">
        <v>100</v>
      </c>
      <c r="E90" s="9"/>
      <c r="F90" s="9"/>
      <c r="G90" s="6" t="s">
        <v>116</v>
      </c>
      <c r="H90" s="6" t="s">
        <v>9</v>
      </c>
      <c r="I90" s="7">
        <v>152</v>
      </c>
      <c r="J90" s="7" t="s">
        <v>1291</v>
      </c>
    </row>
    <row r="91" spans="1:10" x14ac:dyDescent="0.35">
      <c r="A91" s="12" t="s">
        <v>457</v>
      </c>
      <c r="B91" s="6" t="s">
        <v>301</v>
      </c>
      <c r="C91" s="6" t="s">
        <v>147</v>
      </c>
      <c r="D91" s="9">
        <v>7</v>
      </c>
      <c r="E91" s="9"/>
      <c r="F91" s="9"/>
      <c r="G91" s="6" t="s">
        <v>116</v>
      </c>
      <c r="H91" s="6" t="s">
        <v>9</v>
      </c>
      <c r="I91" s="7">
        <v>534</v>
      </c>
      <c r="J91" s="7" t="s">
        <v>1292</v>
      </c>
    </row>
    <row r="92" spans="1:10" x14ac:dyDescent="0.35">
      <c r="A92" s="12" t="s">
        <v>457</v>
      </c>
      <c r="B92" s="6" t="s">
        <v>302</v>
      </c>
      <c r="C92" s="6" t="s">
        <v>147</v>
      </c>
      <c r="D92" s="9">
        <v>49</v>
      </c>
      <c r="E92" s="9"/>
      <c r="F92" s="9"/>
      <c r="G92" s="6" t="s">
        <v>116</v>
      </c>
      <c r="H92" s="6" t="s">
        <v>9</v>
      </c>
      <c r="I92" s="7">
        <v>251</v>
      </c>
      <c r="J92" s="7" t="s">
        <v>1293</v>
      </c>
    </row>
    <row r="93" spans="1:10" x14ac:dyDescent="0.35">
      <c r="A93" s="12" t="s">
        <v>457</v>
      </c>
      <c r="B93" s="6" t="s">
        <v>303</v>
      </c>
      <c r="C93" s="6" t="s">
        <v>147</v>
      </c>
      <c r="D93" s="9">
        <v>19</v>
      </c>
      <c r="E93" s="9"/>
      <c r="F93" s="9"/>
      <c r="G93" s="6" t="s">
        <v>116</v>
      </c>
      <c r="H93" s="6" t="s">
        <v>9</v>
      </c>
      <c r="I93" s="7">
        <v>254</v>
      </c>
      <c r="J93" s="7" t="s">
        <v>1294</v>
      </c>
    </row>
    <row r="94" spans="1:10" x14ac:dyDescent="0.35">
      <c r="A94" s="12" t="s">
        <v>457</v>
      </c>
      <c r="B94" s="6" t="s">
        <v>304</v>
      </c>
      <c r="C94" s="6" t="s">
        <v>147</v>
      </c>
      <c r="D94" s="9">
        <v>29</v>
      </c>
      <c r="E94" s="9"/>
      <c r="F94" s="9"/>
      <c r="G94" s="6" t="s">
        <v>116</v>
      </c>
      <c r="H94" s="6" t="s">
        <v>9</v>
      </c>
      <c r="I94" s="7">
        <v>250</v>
      </c>
      <c r="J94" s="7" t="s">
        <v>1295</v>
      </c>
    </row>
    <row r="95" spans="1:10" x14ac:dyDescent="0.35">
      <c r="A95" s="12" t="s">
        <v>457</v>
      </c>
      <c r="B95" s="6" t="s">
        <v>305</v>
      </c>
      <c r="C95" s="6" t="s">
        <v>147</v>
      </c>
      <c r="D95" s="9">
        <v>10</v>
      </c>
      <c r="E95" s="9"/>
      <c r="F95" s="9"/>
      <c r="G95" s="6" t="s">
        <v>116</v>
      </c>
      <c r="H95" s="6" t="s">
        <v>9</v>
      </c>
      <c r="I95" s="7">
        <v>1579</v>
      </c>
      <c r="J95" s="7" t="s">
        <v>1296</v>
      </c>
    </row>
    <row r="96" spans="1:10" x14ac:dyDescent="0.35">
      <c r="A96" s="12" t="s">
        <v>457</v>
      </c>
      <c r="B96" s="6" t="s">
        <v>306</v>
      </c>
      <c r="C96" s="6" t="s">
        <v>147</v>
      </c>
      <c r="D96" s="9">
        <v>15</v>
      </c>
      <c r="E96" s="9"/>
      <c r="F96" s="9"/>
      <c r="G96" s="6" t="s">
        <v>116</v>
      </c>
      <c r="H96" s="6" t="s">
        <v>9</v>
      </c>
      <c r="I96" s="7">
        <v>1580</v>
      </c>
      <c r="J96" s="7" t="s">
        <v>1297</v>
      </c>
    </row>
    <row r="97" spans="1:10" x14ac:dyDescent="0.35">
      <c r="A97" s="12" t="s">
        <v>457</v>
      </c>
      <c r="B97" s="6" t="s">
        <v>307</v>
      </c>
      <c r="C97" s="6" t="s">
        <v>147</v>
      </c>
      <c r="D97" s="9">
        <v>9</v>
      </c>
      <c r="E97" s="9"/>
      <c r="F97" s="9"/>
      <c r="G97" s="6" t="s">
        <v>116</v>
      </c>
      <c r="H97" s="6" t="s">
        <v>9</v>
      </c>
      <c r="I97" s="7">
        <v>1571</v>
      </c>
      <c r="J97" s="7" t="s">
        <v>1298</v>
      </c>
    </row>
    <row r="98" spans="1:10" x14ac:dyDescent="0.35">
      <c r="A98" s="12" t="s">
        <v>457</v>
      </c>
      <c r="B98" s="6" t="s">
        <v>308</v>
      </c>
      <c r="C98" s="6" t="s">
        <v>147</v>
      </c>
      <c r="D98" s="9">
        <v>36</v>
      </c>
      <c r="E98" s="9"/>
      <c r="F98" s="9"/>
      <c r="G98" s="6" t="s">
        <v>116</v>
      </c>
      <c r="H98" s="6" t="s">
        <v>9</v>
      </c>
      <c r="I98" s="7">
        <v>1572</v>
      </c>
      <c r="J98" s="7" t="s">
        <v>1299</v>
      </c>
    </row>
    <row r="99" spans="1:10" x14ac:dyDescent="0.35">
      <c r="A99" s="12" t="s">
        <v>457</v>
      </c>
      <c r="B99" s="6" t="s">
        <v>309</v>
      </c>
      <c r="C99" s="6" t="s">
        <v>147</v>
      </c>
      <c r="D99" s="9">
        <v>10</v>
      </c>
      <c r="E99" s="9"/>
      <c r="F99" s="9"/>
      <c r="G99" s="6" t="s">
        <v>116</v>
      </c>
      <c r="H99" s="6" t="s">
        <v>9</v>
      </c>
      <c r="I99" s="7">
        <v>752</v>
      </c>
      <c r="J99" s="7" t="s">
        <v>1300</v>
      </c>
    </row>
    <row r="100" spans="1:10" x14ac:dyDescent="0.35">
      <c r="A100" s="12" t="s">
        <v>457</v>
      </c>
      <c r="B100" s="6" t="s">
        <v>1301</v>
      </c>
      <c r="C100" s="6" t="s">
        <v>147</v>
      </c>
      <c r="D100" s="9">
        <v>18</v>
      </c>
      <c r="E100" s="9"/>
      <c r="F100" s="9"/>
      <c r="G100" s="6" t="s">
        <v>116</v>
      </c>
      <c r="H100" s="6" t="s">
        <v>9</v>
      </c>
      <c r="I100" s="7">
        <v>753</v>
      </c>
      <c r="J100" s="7" t="s">
        <v>1302</v>
      </c>
    </row>
    <row r="101" spans="1:10" x14ac:dyDescent="0.35">
      <c r="A101" s="12" t="s">
        <v>457</v>
      </c>
      <c r="B101" s="6" t="s">
        <v>636</v>
      </c>
      <c r="C101" s="6" t="s">
        <v>147</v>
      </c>
      <c r="D101" s="9">
        <v>9</v>
      </c>
      <c r="E101" s="9"/>
      <c r="F101" s="9"/>
      <c r="G101" s="6" t="s">
        <v>116</v>
      </c>
      <c r="H101" s="6" t="s">
        <v>9</v>
      </c>
      <c r="I101" s="7">
        <v>1519</v>
      </c>
      <c r="J101" s="7" t="s">
        <v>1303</v>
      </c>
    </row>
    <row r="102" spans="1:10" x14ac:dyDescent="0.35">
      <c r="A102" s="12" t="s">
        <v>457</v>
      </c>
      <c r="B102" s="6" t="s">
        <v>637</v>
      </c>
      <c r="C102" s="6" t="s">
        <v>147</v>
      </c>
      <c r="D102" s="9">
        <v>36</v>
      </c>
      <c r="E102" s="9"/>
      <c r="F102" s="9"/>
      <c r="G102" s="6" t="s">
        <v>116</v>
      </c>
      <c r="H102" s="6" t="s">
        <v>9</v>
      </c>
      <c r="I102" s="7">
        <v>1521</v>
      </c>
      <c r="J102" s="7" t="s">
        <v>1304</v>
      </c>
    </row>
    <row r="103" spans="1:10" x14ac:dyDescent="0.35">
      <c r="A103" s="12" t="s">
        <v>457</v>
      </c>
      <c r="B103" s="6" t="s">
        <v>310</v>
      </c>
      <c r="C103" s="6" t="s">
        <v>147</v>
      </c>
      <c r="D103" s="9">
        <v>10</v>
      </c>
      <c r="E103" s="9"/>
      <c r="F103" s="9"/>
      <c r="G103" s="6" t="s">
        <v>116</v>
      </c>
      <c r="H103" s="6" t="s">
        <v>9</v>
      </c>
      <c r="I103" s="7">
        <v>1652</v>
      </c>
      <c r="J103" s="7" t="s">
        <v>1305</v>
      </c>
    </row>
    <row r="104" spans="1:10" x14ac:dyDescent="0.35">
      <c r="A104" s="12" t="s">
        <v>457</v>
      </c>
      <c r="B104" s="6" t="s">
        <v>638</v>
      </c>
      <c r="C104" s="6" t="s">
        <v>147</v>
      </c>
      <c r="D104" s="9">
        <v>60</v>
      </c>
      <c r="E104" s="9"/>
      <c r="F104" s="9"/>
      <c r="G104" s="6" t="s">
        <v>116</v>
      </c>
      <c r="H104" s="6" t="s">
        <v>9</v>
      </c>
      <c r="I104" s="7">
        <v>750</v>
      </c>
      <c r="J104" s="7" t="s">
        <v>1306</v>
      </c>
    </row>
    <row r="105" spans="1:10" x14ac:dyDescent="0.35">
      <c r="A105" s="12" t="s">
        <v>457</v>
      </c>
      <c r="B105" s="6" t="s">
        <v>311</v>
      </c>
      <c r="C105" s="6" t="s">
        <v>147</v>
      </c>
      <c r="D105" s="9">
        <v>19</v>
      </c>
      <c r="E105" s="9"/>
      <c r="F105" s="9"/>
      <c r="G105" s="6" t="s">
        <v>116</v>
      </c>
      <c r="H105" s="6" t="s">
        <v>9</v>
      </c>
      <c r="I105" s="7">
        <v>1520</v>
      </c>
      <c r="J105" s="7" t="s">
        <v>1307</v>
      </c>
    </row>
    <row r="106" spans="1:10" x14ac:dyDescent="0.35">
      <c r="A106" s="12" t="s">
        <v>457</v>
      </c>
      <c r="B106" s="6" t="s">
        <v>312</v>
      </c>
      <c r="C106" s="6" t="s">
        <v>147</v>
      </c>
      <c r="D106" s="9">
        <v>5.5</v>
      </c>
      <c r="E106" s="9"/>
      <c r="F106" s="9"/>
      <c r="G106" s="6" t="s">
        <v>116</v>
      </c>
      <c r="H106" s="6" t="s">
        <v>9</v>
      </c>
      <c r="I106" s="7">
        <v>1518</v>
      </c>
      <c r="J106" s="7" t="s">
        <v>1308</v>
      </c>
    </row>
    <row r="107" spans="1:10" x14ac:dyDescent="0.35">
      <c r="A107" s="12" t="s">
        <v>457</v>
      </c>
      <c r="B107" s="6" t="s">
        <v>313</v>
      </c>
      <c r="C107" s="6" t="s">
        <v>147</v>
      </c>
      <c r="D107" s="9">
        <v>14</v>
      </c>
      <c r="E107" s="9"/>
      <c r="F107" s="9"/>
      <c r="G107" s="6" t="s">
        <v>116</v>
      </c>
      <c r="H107" s="6" t="s">
        <v>9</v>
      </c>
      <c r="I107" s="7">
        <v>1581</v>
      </c>
      <c r="J107" s="7" t="s">
        <v>1309</v>
      </c>
    </row>
    <row r="108" spans="1:10" x14ac:dyDescent="0.35">
      <c r="A108" s="12" t="s">
        <v>457</v>
      </c>
      <c r="B108" s="6" t="s">
        <v>314</v>
      </c>
      <c r="C108" s="6" t="s">
        <v>147</v>
      </c>
      <c r="D108" s="9">
        <v>20</v>
      </c>
      <c r="E108" s="9"/>
      <c r="F108" s="9"/>
      <c r="G108" s="6" t="s">
        <v>116</v>
      </c>
      <c r="H108" s="6" t="s">
        <v>9</v>
      </c>
      <c r="I108" s="7">
        <v>1582</v>
      </c>
      <c r="J108" s="7" t="s">
        <v>1310</v>
      </c>
    </row>
    <row r="109" spans="1:10" x14ac:dyDescent="0.35">
      <c r="A109" s="12" t="s">
        <v>457</v>
      </c>
      <c r="B109" s="6" t="s">
        <v>315</v>
      </c>
      <c r="C109" s="6" t="s">
        <v>147</v>
      </c>
      <c r="D109" s="9">
        <v>10</v>
      </c>
      <c r="E109" s="9"/>
      <c r="F109" s="9"/>
      <c r="G109" s="6" t="s">
        <v>116</v>
      </c>
      <c r="H109" s="6" t="s">
        <v>9</v>
      </c>
      <c r="I109" s="7">
        <v>147</v>
      </c>
      <c r="J109" s="7" t="s">
        <v>1311</v>
      </c>
    </row>
    <row r="110" spans="1:10" x14ac:dyDescent="0.35">
      <c r="A110" s="12" t="s">
        <v>457</v>
      </c>
      <c r="B110" s="6" t="s">
        <v>316</v>
      </c>
      <c r="C110" s="6" t="s">
        <v>147</v>
      </c>
      <c r="D110" s="9">
        <v>20</v>
      </c>
      <c r="E110" s="9"/>
      <c r="F110" s="9"/>
      <c r="G110" s="6" t="s">
        <v>116</v>
      </c>
      <c r="H110" s="6" t="s">
        <v>9</v>
      </c>
      <c r="I110" s="7">
        <v>148</v>
      </c>
      <c r="J110" s="7" t="s">
        <v>1312</v>
      </c>
    </row>
    <row r="111" spans="1:10" x14ac:dyDescent="0.35">
      <c r="A111" s="12" t="s">
        <v>457</v>
      </c>
      <c r="B111" s="6" t="s">
        <v>317</v>
      </c>
      <c r="C111" s="6" t="s">
        <v>147</v>
      </c>
      <c r="D111" s="9">
        <v>35</v>
      </c>
      <c r="E111" s="9"/>
      <c r="F111" s="9"/>
      <c r="G111" s="6" t="s">
        <v>116</v>
      </c>
      <c r="H111" s="6" t="s">
        <v>9</v>
      </c>
      <c r="I111" s="7">
        <v>149</v>
      </c>
      <c r="J111" s="7" t="s">
        <v>1313</v>
      </c>
    </row>
    <row r="112" spans="1:10" x14ac:dyDescent="0.35">
      <c r="A112" s="13" t="s">
        <v>458</v>
      </c>
      <c r="B112" s="6" t="s">
        <v>578</v>
      </c>
      <c r="C112" s="20" t="s">
        <v>7</v>
      </c>
      <c r="D112" s="9">
        <v>531</v>
      </c>
      <c r="E112" s="9"/>
      <c r="F112" s="9"/>
      <c r="G112" s="6" t="s">
        <v>8</v>
      </c>
      <c r="H112" s="6" t="s">
        <v>9</v>
      </c>
      <c r="I112" s="6">
        <v>1480</v>
      </c>
      <c r="J112" s="6" t="s">
        <v>732</v>
      </c>
    </row>
    <row r="113" spans="1:10" x14ac:dyDescent="0.35">
      <c r="A113" s="13" t="s">
        <v>458</v>
      </c>
      <c r="B113" s="6" t="s">
        <v>579</v>
      </c>
      <c r="C113" s="20" t="s">
        <v>7</v>
      </c>
      <c r="D113" s="9">
        <v>60</v>
      </c>
      <c r="E113" s="9"/>
      <c r="F113" s="9"/>
      <c r="G113" s="6" t="s">
        <v>8</v>
      </c>
      <c r="H113" s="6" t="s">
        <v>9</v>
      </c>
      <c r="I113" s="6">
        <v>838</v>
      </c>
      <c r="J113" s="6" t="s">
        <v>733</v>
      </c>
    </row>
    <row r="114" spans="1:10" x14ac:dyDescent="0.35">
      <c r="A114" s="13" t="s">
        <v>458</v>
      </c>
      <c r="B114" s="6" t="s">
        <v>580</v>
      </c>
      <c r="C114" s="20" t="s">
        <v>7</v>
      </c>
      <c r="D114" s="9">
        <v>100</v>
      </c>
      <c r="E114" s="9"/>
      <c r="F114" s="9"/>
      <c r="G114" s="6" t="s">
        <v>8</v>
      </c>
      <c r="H114" s="6" t="s">
        <v>9</v>
      </c>
      <c r="I114" s="6">
        <v>512</v>
      </c>
      <c r="J114" s="6" t="s">
        <v>734</v>
      </c>
    </row>
    <row r="115" spans="1:10" x14ac:dyDescent="0.35">
      <c r="A115" s="13" t="s">
        <v>458</v>
      </c>
      <c r="B115" s="6" t="s">
        <v>581</v>
      </c>
      <c r="C115" s="20" t="s">
        <v>7</v>
      </c>
      <c r="D115" s="9">
        <v>15</v>
      </c>
      <c r="E115" s="9"/>
      <c r="F115" s="9"/>
      <c r="G115" s="6" t="s">
        <v>8</v>
      </c>
      <c r="H115" s="6" t="s">
        <v>9</v>
      </c>
      <c r="I115" s="6">
        <v>509</v>
      </c>
      <c r="J115" s="6" t="s">
        <v>735</v>
      </c>
    </row>
    <row r="116" spans="1:10" x14ac:dyDescent="0.35">
      <c r="A116" s="13" t="s">
        <v>458</v>
      </c>
      <c r="B116" s="6" t="s">
        <v>582</v>
      </c>
      <c r="C116" s="20" t="s">
        <v>7</v>
      </c>
      <c r="D116" s="9">
        <v>150</v>
      </c>
      <c r="E116" s="9"/>
      <c r="F116" s="9"/>
      <c r="G116" s="6" t="s">
        <v>8</v>
      </c>
      <c r="H116" s="6" t="s">
        <v>9</v>
      </c>
      <c r="I116" s="6">
        <v>414</v>
      </c>
      <c r="J116" s="6" t="s">
        <v>736</v>
      </c>
    </row>
    <row r="117" spans="1:10" x14ac:dyDescent="0.35">
      <c r="A117" s="13" t="s">
        <v>458</v>
      </c>
      <c r="B117" s="6" t="s">
        <v>583</v>
      </c>
      <c r="C117" s="20" t="s">
        <v>7</v>
      </c>
      <c r="D117" s="9">
        <v>250</v>
      </c>
      <c r="E117" s="9"/>
      <c r="F117" s="9"/>
      <c r="G117" s="6" t="s">
        <v>8</v>
      </c>
      <c r="H117" s="6" t="s">
        <v>9</v>
      </c>
      <c r="I117" s="6">
        <v>415</v>
      </c>
      <c r="J117" s="6" t="s">
        <v>737</v>
      </c>
    </row>
    <row r="118" spans="1:10" x14ac:dyDescent="0.35">
      <c r="A118" s="13" t="s">
        <v>458</v>
      </c>
      <c r="B118" s="6" t="s">
        <v>76</v>
      </c>
      <c r="C118" s="20" t="s">
        <v>7</v>
      </c>
      <c r="D118" s="9">
        <v>30</v>
      </c>
      <c r="E118" s="9"/>
      <c r="F118" s="9"/>
      <c r="G118" s="6" t="s">
        <v>8</v>
      </c>
      <c r="H118" s="6" t="s">
        <v>9</v>
      </c>
      <c r="I118" s="6">
        <v>510</v>
      </c>
      <c r="J118" s="6" t="s">
        <v>738</v>
      </c>
    </row>
    <row r="119" spans="1:10" x14ac:dyDescent="0.35">
      <c r="A119" s="13" t="s">
        <v>458</v>
      </c>
      <c r="B119" s="6" t="s">
        <v>584</v>
      </c>
      <c r="C119" s="20" t="s">
        <v>7</v>
      </c>
      <c r="D119" s="9"/>
      <c r="E119" s="9">
        <v>2</v>
      </c>
      <c r="F119" s="9">
        <v>1000</v>
      </c>
      <c r="G119" s="6" t="s">
        <v>8</v>
      </c>
      <c r="H119" s="6" t="s">
        <v>15</v>
      </c>
      <c r="I119" s="6">
        <v>287</v>
      </c>
      <c r="J119" s="6" t="s">
        <v>739</v>
      </c>
    </row>
    <row r="120" spans="1:10" x14ac:dyDescent="0.35">
      <c r="A120" s="13" t="s">
        <v>458</v>
      </c>
      <c r="B120" s="6" t="s">
        <v>585</v>
      </c>
      <c r="C120" s="20" t="s">
        <v>7</v>
      </c>
      <c r="D120" s="9">
        <v>100</v>
      </c>
      <c r="E120" s="9"/>
      <c r="F120" s="9"/>
      <c r="G120" s="6" t="s">
        <v>8</v>
      </c>
      <c r="H120" s="6" t="s">
        <v>9</v>
      </c>
      <c r="I120" s="6">
        <v>839</v>
      </c>
      <c r="J120" s="6" t="s">
        <v>740</v>
      </c>
    </row>
    <row r="121" spans="1:10" x14ac:dyDescent="0.35">
      <c r="A121" s="13" t="s">
        <v>458</v>
      </c>
      <c r="B121" s="6" t="s">
        <v>586</v>
      </c>
      <c r="C121" s="20" t="s">
        <v>7</v>
      </c>
      <c r="D121" s="9">
        <v>15</v>
      </c>
      <c r="E121" s="9"/>
      <c r="F121" s="9"/>
      <c r="G121" s="6" t="s">
        <v>8</v>
      </c>
      <c r="H121" s="6" t="s">
        <v>9</v>
      </c>
      <c r="I121" s="6">
        <v>836</v>
      </c>
      <c r="J121" s="6" t="s">
        <v>741</v>
      </c>
    </row>
    <row r="122" spans="1:10" x14ac:dyDescent="0.35">
      <c r="A122" s="13" t="s">
        <v>458</v>
      </c>
      <c r="B122" s="6" t="s">
        <v>587</v>
      </c>
      <c r="C122" s="20" t="s">
        <v>7</v>
      </c>
      <c r="D122" s="9">
        <v>150</v>
      </c>
      <c r="E122" s="9"/>
      <c r="F122" s="9"/>
      <c r="G122" s="6" t="s">
        <v>8</v>
      </c>
      <c r="H122" s="6" t="s">
        <v>9</v>
      </c>
      <c r="I122" s="6">
        <v>840</v>
      </c>
      <c r="J122" s="6" t="s">
        <v>742</v>
      </c>
    </row>
    <row r="123" spans="1:10" x14ac:dyDescent="0.35">
      <c r="A123" s="13" t="s">
        <v>458</v>
      </c>
      <c r="B123" s="6" t="s">
        <v>588</v>
      </c>
      <c r="C123" s="20" t="s">
        <v>7</v>
      </c>
      <c r="D123" s="9">
        <v>250</v>
      </c>
      <c r="E123" s="9"/>
      <c r="F123" s="9"/>
      <c r="G123" s="6" t="s">
        <v>8</v>
      </c>
      <c r="H123" s="6" t="s">
        <v>9</v>
      </c>
      <c r="I123" s="6">
        <v>841</v>
      </c>
      <c r="J123" s="6" t="s">
        <v>743</v>
      </c>
    </row>
    <row r="124" spans="1:10" x14ac:dyDescent="0.35">
      <c r="A124" s="13" t="s">
        <v>458</v>
      </c>
      <c r="B124" s="6" t="s">
        <v>589</v>
      </c>
      <c r="C124" s="20" t="s">
        <v>7</v>
      </c>
      <c r="D124" s="9">
        <v>30</v>
      </c>
      <c r="E124" s="9"/>
      <c r="F124" s="9"/>
      <c r="G124" s="6" t="s">
        <v>8</v>
      </c>
      <c r="H124" s="6" t="s">
        <v>9</v>
      </c>
      <c r="I124" s="6">
        <v>837</v>
      </c>
      <c r="J124" s="6" t="s">
        <v>744</v>
      </c>
    </row>
    <row r="125" spans="1:10" x14ac:dyDescent="0.35">
      <c r="A125" s="13" t="s">
        <v>458</v>
      </c>
      <c r="B125" s="6" t="s">
        <v>590</v>
      </c>
      <c r="C125" s="20" t="s">
        <v>7</v>
      </c>
      <c r="D125" s="9">
        <v>60</v>
      </c>
      <c r="E125" s="9"/>
      <c r="F125" s="9"/>
      <c r="G125" s="6" t="s">
        <v>8</v>
      </c>
      <c r="H125" s="6" t="s">
        <v>9</v>
      </c>
      <c r="I125" s="6">
        <v>511</v>
      </c>
      <c r="J125" s="6" t="s">
        <v>745</v>
      </c>
    </row>
    <row r="126" spans="1:10" x14ac:dyDescent="0.35">
      <c r="A126" s="13" t="s">
        <v>458</v>
      </c>
      <c r="B126" s="6" t="s">
        <v>591</v>
      </c>
      <c r="C126" s="20" t="s">
        <v>7</v>
      </c>
      <c r="D126" s="9">
        <v>400</v>
      </c>
      <c r="E126" s="9"/>
      <c r="F126" s="9"/>
      <c r="G126" s="6" t="s">
        <v>8</v>
      </c>
      <c r="H126" s="6" t="s">
        <v>9</v>
      </c>
      <c r="I126" s="6">
        <v>842</v>
      </c>
      <c r="J126" s="6" t="s">
        <v>746</v>
      </c>
    </row>
    <row r="127" spans="1:10" x14ac:dyDescent="0.35">
      <c r="A127" s="13" t="s">
        <v>458</v>
      </c>
      <c r="B127" s="6" t="s">
        <v>592</v>
      </c>
      <c r="C127" s="20" t="s">
        <v>7</v>
      </c>
      <c r="D127" s="9">
        <v>5</v>
      </c>
      <c r="E127" s="9"/>
      <c r="F127" s="9"/>
      <c r="G127" s="6" t="s">
        <v>8</v>
      </c>
      <c r="H127" s="6" t="s">
        <v>9</v>
      </c>
      <c r="I127" s="6">
        <v>834</v>
      </c>
      <c r="J127" s="6" t="s">
        <v>747</v>
      </c>
    </row>
    <row r="128" spans="1:10" x14ac:dyDescent="0.35">
      <c r="A128" s="13" t="s">
        <v>458</v>
      </c>
      <c r="B128" s="6" t="s">
        <v>593</v>
      </c>
      <c r="C128" s="20" t="s">
        <v>7</v>
      </c>
      <c r="D128" s="9">
        <v>9</v>
      </c>
      <c r="E128" s="9"/>
      <c r="F128" s="9"/>
      <c r="G128" s="6" t="s">
        <v>8</v>
      </c>
      <c r="H128" s="6" t="s">
        <v>9</v>
      </c>
      <c r="I128" s="6">
        <v>835</v>
      </c>
      <c r="J128" s="6" t="s">
        <v>748</v>
      </c>
    </row>
    <row r="129" spans="1:10" x14ac:dyDescent="0.35">
      <c r="A129" s="13" t="s">
        <v>458</v>
      </c>
      <c r="B129" s="6" t="s">
        <v>83</v>
      </c>
      <c r="C129" s="20" t="s">
        <v>7</v>
      </c>
      <c r="D129" s="9">
        <v>5</v>
      </c>
      <c r="E129" s="9"/>
      <c r="F129" s="9"/>
      <c r="G129" s="6" t="s">
        <v>8</v>
      </c>
      <c r="H129" s="6" t="s">
        <v>9</v>
      </c>
      <c r="I129" s="6">
        <v>507</v>
      </c>
      <c r="J129" s="6" t="s">
        <v>749</v>
      </c>
    </row>
    <row r="130" spans="1:10" x14ac:dyDescent="0.35">
      <c r="A130" s="13" t="s">
        <v>458</v>
      </c>
      <c r="B130" s="6" t="s">
        <v>594</v>
      </c>
      <c r="C130" s="6" t="s">
        <v>7</v>
      </c>
      <c r="D130" s="9">
        <v>9</v>
      </c>
      <c r="E130" s="9"/>
      <c r="F130" s="9"/>
      <c r="G130" s="6" t="s">
        <v>8</v>
      </c>
      <c r="H130" s="6" t="s">
        <v>9</v>
      </c>
      <c r="I130" s="6">
        <v>508</v>
      </c>
      <c r="J130" s="6" t="s">
        <v>750</v>
      </c>
    </row>
    <row r="131" spans="1:10" x14ac:dyDescent="0.35">
      <c r="A131" s="13" t="s">
        <v>458</v>
      </c>
      <c r="B131" s="6" t="s">
        <v>595</v>
      </c>
      <c r="C131" s="6" t="s">
        <v>7</v>
      </c>
      <c r="D131" s="9">
        <v>734</v>
      </c>
      <c r="E131" s="9"/>
      <c r="F131" s="9"/>
      <c r="G131" s="6" t="s">
        <v>116</v>
      </c>
      <c r="H131" s="6" t="s">
        <v>9</v>
      </c>
      <c r="I131" s="6">
        <v>1492</v>
      </c>
      <c r="J131" s="6" t="s">
        <v>751</v>
      </c>
    </row>
    <row r="132" spans="1:10" x14ac:dyDescent="0.35">
      <c r="A132" s="13" t="s">
        <v>458</v>
      </c>
      <c r="B132" s="6" t="s">
        <v>596</v>
      </c>
      <c r="C132" s="6" t="s">
        <v>7</v>
      </c>
      <c r="D132" s="9">
        <v>89</v>
      </c>
      <c r="E132" s="9"/>
      <c r="F132" s="9"/>
      <c r="G132" s="6" t="s">
        <v>116</v>
      </c>
      <c r="H132" s="6" t="s">
        <v>9</v>
      </c>
      <c r="I132" s="6">
        <v>844</v>
      </c>
      <c r="J132" s="6" t="s">
        <v>752</v>
      </c>
    </row>
    <row r="133" spans="1:10" x14ac:dyDescent="0.35">
      <c r="A133" s="13" t="s">
        <v>458</v>
      </c>
      <c r="B133" s="6" t="s">
        <v>243</v>
      </c>
      <c r="C133" s="6" t="s">
        <v>7</v>
      </c>
      <c r="D133" s="9">
        <v>2624</v>
      </c>
      <c r="E133" s="9"/>
      <c r="F133" s="9"/>
      <c r="G133" s="6" t="s">
        <v>116</v>
      </c>
      <c r="H133" s="6" t="s">
        <v>9</v>
      </c>
      <c r="I133" s="6">
        <v>1490</v>
      </c>
      <c r="J133" s="6" t="s">
        <v>753</v>
      </c>
    </row>
    <row r="134" spans="1:10" x14ac:dyDescent="0.35">
      <c r="A134" s="13" t="s">
        <v>458</v>
      </c>
      <c r="B134" s="6" t="s">
        <v>244</v>
      </c>
      <c r="C134" s="6" t="s">
        <v>7</v>
      </c>
      <c r="D134" s="9">
        <v>493</v>
      </c>
      <c r="E134" s="9"/>
      <c r="F134" s="9"/>
      <c r="G134" s="6" t="s">
        <v>116</v>
      </c>
      <c r="H134" s="6" t="s">
        <v>9</v>
      </c>
      <c r="I134" s="6">
        <v>1491</v>
      </c>
      <c r="J134" s="6" t="s">
        <v>754</v>
      </c>
    </row>
    <row r="135" spans="1:10" x14ac:dyDescent="0.35">
      <c r="A135" s="13" t="s">
        <v>458</v>
      </c>
      <c r="B135" s="6" t="s">
        <v>597</v>
      </c>
      <c r="C135" s="6" t="s">
        <v>7</v>
      </c>
      <c r="D135" s="9">
        <v>29</v>
      </c>
      <c r="E135" s="9"/>
      <c r="F135" s="9"/>
      <c r="G135" s="6" t="s">
        <v>116</v>
      </c>
      <c r="H135" s="6" t="s">
        <v>9</v>
      </c>
      <c r="I135" s="6">
        <v>524</v>
      </c>
      <c r="J135" s="6" t="s">
        <v>755</v>
      </c>
    </row>
    <row r="136" spans="1:10" x14ac:dyDescent="0.35">
      <c r="A136" s="13" t="s">
        <v>458</v>
      </c>
      <c r="B136" s="6" t="s">
        <v>598</v>
      </c>
      <c r="C136" s="6" t="s">
        <v>7</v>
      </c>
      <c r="D136" s="9">
        <v>79</v>
      </c>
      <c r="E136" s="9"/>
      <c r="F136" s="9"/>
      <c r="G136" s="6" t="s">
        <v>116</v>
      </c>
      <c r="H136" s="6" t="s">
        <v>9</v>
      </c>
      <c r="I136" s="6">
        <v>843</v>
      </c>
      <c r="J136" s="6" t="s">
        <v>756</v>
      </c>
    </row>
    <row r="137" spans="1:10" x14ac:dyDescent="0.35">
      <c r="A137" s="13" t="s">
        <v>458</v>
      </c>
      <c r="B137" s="6" t="s">
        <v>246</v>
      </c>
      <c r="C137" s="6" t="s">
        <v>7</v>
      </c>
      <c r="D137" s="9">
        <v>146</v>
      </c>
      <c r="E137" s="9"/>
      <c r="F137" s="9"/>
      <c r="G137" s="6" t="s">
        <v>116</v>
      </c>
      <c r="H137" s="6" t="s">
        <v>9</v>
      </c>
      <c r="I137" s="6">
        <v>1493</v>
      </c>
      <c r="J137" s="6" t="s">
        <v>757</v>
      </c>
    </row>
    <row r="138" spans="1:10" x14ac:dyDescent="0.35">
      <c r="A138" s="13" t="s">
        <v>458</v>
      </c>
      <c r="B138" s="6" t="s">
        <v>599</v>
      </c>
      <c r="C138" s="6" t="s">
        <v>7</v>
      </c>
      <c r="D138" s="9">
        <v>49</v>
      </c>
      <c r="E138" s="9"/>
      <c r="F138" s="9"/>
      <c r="G138" s="6" t="s">
        <v>116</v>
      </c>
      <c r="H138" s="6" t="s">
        <v>9</v>
      </c>
      <c r="I138" s="6">
        <v>525</v>
      </c>
      <c r="J138" s="6" t="s">
        <v>758</v>
      </c>
    </row>
    <row r="139" spans="1:10" x14ac:dyDescent="0.35">
      <c r="A139" s="13" t="s">
        <v>458</v>
      </c>
      <c r="B139" s="6" t="s">
        <v>600</v>
      </c>
      <c r="C139" s="6" t="s">
        <v>7</v>
      </c>
      <c r="D139" s="9">
        <v>7</v>
      </c>
      <c r="E139" s="9"/>
      <c r="F139" s="9"/>
      <c r="G139" s="6" t="s">
        <v>116</v>
      </c>
      <c r="H139" s="6" t="s">
        <v>9</v>
      </c>
      <c r="I139" s="6">
        <v>522</v>
      </c>
      <c r="J139" s="6" t="s">
        <v>759</v>
      </c>
    </row>
    <row r="140" spans="1:10" x14ac:dyDescent="0.35">
      <c r="A140" s="13" t="s">
        <v>458</v>
      </c>
      <c r="B140" s="6" t="s">
        <v>247</v>
      </c>
      <c r="C140" s="6" t="s">
        <v>7</v>
      </c>
      <c r="D140" s="9">
        <v>209</v>
      </c>
      <c r="E140" s="9"/>
      <c r="F140" s="9"/>
      <c r="G140" s="6" t="s">
        <v>116</v>
      </c>
      <c r="H140" s="6" t="s">
        <v>9</v>
      </c>
      <c r="I140" s="6">
        <v>1494</v>
      </c>
      <c r="J140" s="6" t="s">
        <v>760</v>
      </c>
    </row>
    <row r="141" spans="1:10" x14ac:dyDescent="0.35">
      <c r="A141" s="13" t="s">
        <v>458</v>
      </c>
      <c r="B141" s="6" t="s">
        <v>601</v>
      </c>
      <c r="C141" s="6" t="s">
        <v>7</v>
      </c>
      <c r="D141" s="9">
        <v>69</v>
      </c>
      <c r="E141" s="9"/>
      <c r="F141" s="9"/>
      <c r="G141" s="6" t="s">
        <v>116</v>
      </c>
      <c r="H141" s="6" t="s">
        <v>9</v>
      </c>
      <c r="I141" s="6">
        <v>526</v>
      </c>
      <c r="J141" s="6" t="s">
        <v>761</v>
      </c>
    </row>
    <row r="142" spans="1:10" x14ac:dyDescent="0.35">
      <c r="A142" s="13" t="s">
        <v>458</v>
      </c>
      <c r="B142" s="6" t="s">
        <v>248</v>
      </c>
      <c r="C142" s="6" t="s">
        <v>7</v>
      </c>
      <c r="D142" s="9">
        <v>1574</v>
      </c>
      <c r="E142" s="9"/>
      <c r="F142" s="9"/>
      <c r="G142" s="6" t="s">
        <v>116</v>
      </c>
      <c r="H142" s="6" t="s">
        <v>9</v>
      </c>
      <c r="I142" s="6">
        <v>1495</v>
      </c>
      <c r="J142" s="6" t="s">
        <v>762</v>
      </c>
    </row>
    <row r="143" spans="1:10" x14ac:dyDescent="0.35">
      <c r="A143" s="13" t="s">
        <v>458</v>
      </c>
      <c r="B143" s="6" t="s">
        <v>249</v>
      </c>
      <c r="C143" s="6" t="s">
        <v>7</v>
      </c>
      <c r="D143" s="9">
        <v>314</v>
      </c>
      <c r="E143" s="9"/>
      <c r="F143" s="9"/>
      <c r="G143" s="6" t="s">
        <v>116</v>
      </c>
      <c r="H143" s="6" t="s">
        <v>9</v>
      </c>
      <c r="I143" s="6">
        <v>1496</v>
      </c>
      <c r="J143" s="6" t="s">
        <v>763</v>
      </c>
    </row>
    <row r="144" spans="1:10" x14ac:dyDescent="0.35">
      <c r="A144" s="13" t="s">
        <v>458</v>
      </c>
      <c r="B144" s="6" t="s">
        <v>602</v>
      </c>
      <c r="C144" s="6" t="s">
        <v>7</v>
      </c>
      <c r="D144" s="9">
        <v>14</v>
      </c>
      <c r="E144" s="9"/>
      <c r="F144" s="9"/>
      <c r="G144" s="6" t="s">
        <v>116</v>
      </c>
      <c r="H144" s="6" t="s">
        <v>9</v>
      </c>
      <c r="I144" s="6">
        <v>523</v>
      </c>
      <c r="J144" s="6" t="s">
        <v>764</v>
      </c>
    </row>
    <row r="145" spans="1:10" x14ac:dyDescent="0.35">
      <c r="A145" s="13" t="s">
        <v>458</v>
      </c>
      <c r="B145" s="6" t="s">
        <v>603</v>
      </c>
      <c r="C145" s="6" t="s">
        <v>7</v>
      </c>
      <c r="D145" s="9">
        <v>5.5</v>
      </c>
      <c r="E145" s="9"/>
      <c r="F145" s="9"/>
      <c r="G145" s="6" t="s">
        <v>116</v>
      </c>
      <c r="H145" s="6" t="s">
        <v>9</v>
      </c>
      <c r="I145" s="6">
        <v>1481</v>
      </c>
      <c r="J145" s="6" t="s">
        <v>765</v>
      </c>
    </row>
    <row r="146" spans="1:10" x14ac:dyDescent="0.35">
      <c r="A146" s="13" t="s">
        <v>458</v>
      </c>
      <c r="B146" s="6" t="s">
        <v>604</v>
      </c>
      <c r="C146" s="6" t="s">
        <v>7</v>
      </c>
      <c r="D146" s="9">
        <v>10.5</v>
      </c>
      <c r="E146" s="9"/>
      <c r="F146" s="9"/>
      <c r="G146" s="6" t="s">
        <v>116</v>
      </c>
      <c r="H146" s="6" t="s">
        <v>9</v>
      </c>
      <c r="I146" s="6">
        <v>1482</v>
      </c>
      <c r="J146" s="6" t="s">
        <v>766</v>
      </c>
    </row>
    <row r="147" spans="1:10" x14ac:dyDescent="0.35">
      <c r="A147" s="13" t="s">
        <v>458</v>
      </c>
      <c r="B147" s="6" t="s">
        <v>605</v>
      </c>
      <c r="C147" s="6" t="s">
        <v>7</v>
      </c>
      <c r="D147" s="9">
        <v>16</v>
      </c>
      <c r="E147" s="9"/>
      <c r="F147" s="9"/>
      <c r="G147" s="6" t="s">
        <v>116</v>
      </c>
      <c r="H147" s="6" t="s">
        <v>9</v>
      </c>
      <c r="I147" s="6">
        <v>1483</v>
      </c>
      <c r="J147" s="6" t="s">
        <v>767</v>
      </c>
    </row>
    <row r="148" spans="1:10" x14ac:dyDescent="0.35">
      <c r="A148" s="13" t="s">
        <v>458</v>
      </c>
      <c r="B148" s="6" t="s">
        <v>606</v>
      </c>
      <c r="C148" s="6" t="s">
        <v>7</v>
      </c>
      <c r="D148" s="9">
        <v>3.5</v>
      </c>
      <c r="E148" s="9"/>
      <c r="F148" s="9"/>
      <c r="G148" s="6" t="s">
        <v>116</v>
      </c>
      <c r="H148" s="6" t="s">
        <v>9</v>
      </c>
      <c r="I148" s="6">
        <v>1484</v>
      </c>
      <c r="J148" s="6" t="s">
        <v>768</v>
      </c>
    </row>
    <row r="149" spans="1:10" x14ac:dyDescent="0.35">
      <c r="A149" s="13" t="s">
        <v>458</v>
      </c>
      <c r="B149" s="6" t="s">
        <v>250</v>
      </c>
      <c r="C149" s="6" t="s">
        <v>7</v>
      </c>
      <c r="D149" s="9">
        <v>10</v>
      </c>
      <c r="E149" s="9"/>
      <c r="F149" s="9"/>
      <c r="G149" s="6" t="s">
        <v>116</v>
      </c>
      <c r="H149" s="6" t="s">
        <v>9</v>
      </c>
      <c r="I149" s="6">
        <v>67</v>
      </c>
      <c r="J149" s="6" t="s">
        <v>769</v>
      </c>
    </row>
    <row r="150" spans="1:10" x14ac:dyDescent="0.35">
      <c r="A150" s="13" t="s">
        <v>458</v>
      </c>
      <c r="B150" s="6" t="s">
        <v>607</v>
      </c>
      <c r="C150" s="6" t="s">
        <v>7</v>
      </c>
      <c r="D150" s="9">
        <v>20</v>
      </c>
      <c r="E150" s="9"/>
      <c r="F150" s="9"/>
      <c r="G150" s="6" t="s">
        <v>116</v>
      </c>
      <c r="H150" s="6" t="s">
        <v>9</v>
      </c>
      <c r="I150" s="6">
        <v>68</v>
      </c>
      <c r="J150" s="6" t="s">
        <v>770</v>
      </c>
    </row>
    <row r="151" spans="1:10" x14ac:dyDescent="0.35">
      <c r="A151" s="13" t="s">
        <v>458</v>
      </c>
      <c r="B151" s="6" t="s">
        <v>608</v>
      </c>
      <c r="C151" s="6" t="s">
        <v>7</v>
      </c>
      <c r="D151" s="9">
        <v>5</v>
      </c>
      <c r="E151" s="9"/>
      <c r="F151" s="9"/>
      <c r="G151" s="6" t="s">
        <v>116</v>
      </c>
      <c r="H151" s="6" t="s">
        <v>9</v>
      </c>
      <c r="I151" s="6">
        <v>66</v>
      </c>
      <c r="J151" s="6" t="s">
        <v>771</v>
      </c>
    </row>
    <row r="152" spans="1:10" x14ac:dyDescent="0.35">
      <c r="A152" s="13" t="s">
        <v>458</v>
      </c>
      <c r="B152" s="6" t="s">
        <v>255</v>
      </c>
      <c r="C152" s="6" t="s">
        <v>7</v>
      </c>
      <c r="D152" s="9">
        <v>5.5</v>
      </c>
      <c r="E152" s="9"/>
      <c r="F152" s="9"/>
      <c r="G152" s="6" t="s">
        <v>116</v>
      </c>
      <c r="H152" s="6" t="s">
        <v>9</v>
      </c>
      <c r="I152" s="6">
        <v>1485</v>
      </c>
      <c r="J152" s="6" t="s">
        <v>772</v>
      </c>
    </row>
    <row r="153" spans="1:10" x14ac:dyDescent="0.35">
      <c r="A153" s="13" t="s">
        <v>458</v>
      </c>
      <c r="B153" s="6" t="s">
        <v>256</v>
      </c>
      <c r="C153" s="6" t="s">
        <v>7</v>
      </c>
      <c r="D153" s="9">
        <v>10</v>
      </c>
      <c r="E153" s="9"/>
      <c r="F153" s="9"/>
      <c r="G153" s="6" t="s">
        <v>116</v>
      </c>
      <c r="H153" s="6" t="s">
        <v>9</v>
      </c>
      <c r="I153" s="6">
        <v>73</v>
      </c>
      <c r="J153" s="6" t="s">
        <v>773</v>
      </c>
    </row>
    <row r="154" spans="1:10" x14ac:dyDescent="0.35">
      <c r="A154" s="13" t="s">
        <v>458</v>
      </c>
      <c r="B154" s="6" t="s">
        <v>257</v>
      </c>
      <c r="C154" s="6" t="s">
        <v>7</v>
      </c>
      <c r="D154" s="9">
        <v>2.5</v>
      </c>
      <c r="E154" s="9"/>
      <c r="F154" s="9"/>
      <c r="G154" s="6" t="s">
        <v>116</v>
      </c>
      <c r="H154" s="6" t="s">
        <v>9</v>
      </c>
      <c r="I154" s="6">
        <v>1486</v>
      </c>
      <c r="J154" s="6" t="s">
        <v>774</v>
      </c>
    </row>
    <row r="155" spans="1:10" x14ac:dyDescent="0.35">
      <c r="A155" s="13" t="s">
        <v>458</v>
      </c>
      <c r="B155" s="6" t="s">
        <v>609</v>
      </c>
      <c r="C155" s="6" t="s">
        <v>7</v>
      </c>
      <c r="D155" s="9">
        <v>16</v>
      </c>
      <c r="E155" s="9"/>
      <c r="F155" s="9"/>
      <c r="G155" s="6" t="s">
        <v>116</v>
      </c>
      <c r="H155" s="6" t="s">
        <v>9</v>
      </c>
      <c r="I155" s="6">
        <v>1487</v>
      </c>
      <c r="J155" s="6" t="s">
        <v>775</v>
      </c>
    </row>
    <row r="156" spans="1:10" x14ac:dyDescent="0.35">
      <c r="A156" s="13" t="s">
        <v>458</v>
      </c>
      <c r="B156" s="6" t="s">
        <v>258</v>
      </c>
      <c r="C156" s="6" t="s">
        <v>7</v>
      </c>
      <c r="D156" s="9">
        <v>3.5</v>
      </c>
      <c r="E156" s="9"/>
      <c r="F156" s="9"/>
      <c r="G156" s="6" t="s">
        <v>116</v>
      </c>
      <c r="H156" s="6" t="s">
        <v>9</v>
      </c>
      <c r="I156" s="6">
        <v>1488</v>
      </c>
      <c r="J156" s="6" t="s">
        <v>776</v>
      </c>
    </row>
    <row r="157" spans="1:10" x14ac:dyDescent="0.35">
      <c r="A157" s="13" t="s">
        <v>458</v>
      </c>
      <c r="B157" s="6" t="s">
        <v>259</v>
      </c>
      <c r="C157" s="6" t="s">
        <v>7</v>
      </c>
      <c r="D157" s="9">
        <v>4.5</v>
      </c>
      <c r="E157" s="9"/>
      <c r="F157" s="9"/>
      <c r="G157" s="6" t="s">
        <v>116</v>
      </c>
      <c r="H157" s="6" t="s">
        <v>9</v>
      </c>
      <c r="I157" s="6">
        <v>1489</v>
      </c>
      <c r="J157" s="6" t="s">
        <v>777</v>
      </c>
    </row>
    <row r="158" spans="1:10" x14ac:dyDescent="0.35">
      <c r="A158" s="13" t="s">
        <v>458</v>
      </c>
      <c r="B158" s="6" t="s">
        <v>260</v>
      </c>
      <c r="C158" s="6" t="s">
        <v>7</v>
      </c>
      <c r="D158" s="9">
        <v>5</v>
      </c>
      <c r="E158" s="9"/>
      <c r="F158" s="9"/>
      <c r="G158" s="6" t="s">
        <v>116</v>
      </c>
      <c r="H158" s="6" t="s">
        <v>9</v>
      </c>
      <c r="I158" s="6">
        <v>1584</v>
      </c>
      <c r="J158" s="6" t="s">
        <v>778</v>
      </c>
    </row>
    <row r="159" spans="1:10" x14ac:dyDescent="0.35">
      <c r="A159" s="13" t="s">
        <v>458</v>
      </c>
      <c r="B159" s="6" t="s">
        <v>261</v>
      </c>
      <c r="C159" s="6" t="s">
        <v>7</v>
      </c>
      <c r="D159" s="9">
        <v>10</v>
      </c>
      <c r="E159" s="9"/>
      <c r="F159" s="9"/>
      <c r="G159" s="6" t="s">
        <v>116</v>
      </c>
      <c r="H159" s="6" t="s">
        <v>9</v>
      </c>
      <c r="I159" s="6">
        <v>1585</v>
      </c>
      <c r="J159" s="6" t="s">
        <v>779</v>
      </c>
    </row>
    <row r="160" spans="1:10" x14ac:dyDescent="0.35">
      <c r="A160" s="13" t="s">
        <v>458</v>
      </c>
      <c r="B160" s="6" t="s">
        <v>262</v>
      </c>
      <c r="C160" s="6" t="s">
        <v>7</v>
      </c>
      <c r="D160" s="9">
        <v>5</v>
      </c>
      <c r="E160" s="9"/>
      <c r="F160" s="9"/>
      <c r="G160" s="6" t="s">
        <v>116</v>
      </c>
      <c r="H160" s="6" t="s">
        <v>9</v>
      </c>
      <c r="I160" s="6">
        <v>206</v>
      </c>
      <c r="J160" s="6" t="s">
        <v>780</v>
      </c>
    </row>
    <row r="161" spans="1:10" x14ac:dyDescent="0.35">
      <c r="A161" s="13" t="s">
        <v>458</v>
      </c>
      <c r="B161" s="6" t="s">
        <v>263</v>
      </c>
      <c r="C161" s="6" t="s">
        <v>7</v>
      </c>
      <c r="D161" s="9">
        <v>10</v>
      </c>
      <c r="E161" s="9"/>
      <c r="F161" s="9"/>
      <c r="G161" s="6" t="s">
        <v>116</v>
      </c>
      <c r="H161" s="6" t="s">
        <v>9</v>
      </c>
      <c r="I161" s="6">
        <v>207</v>
      </c>
      <c r="J161" s="6" t="s">
        <v>781</v>
      </c>
    </row>
    <row r="162" spans="1:10" x14ac:dyDescent="0.35">
      <c r="A162" s="13" t="s">
        <v>458</v>
      </c>
      <c r="B162" s="6" t="s">
        <v>264</v>
      </c>
      <c r="C162" s="6" t="s">
        <v>7</v>
      </c>
      <c r="D162" s="9">
        <v>15</v>
      </c>
      <c r="E162" s="9"/>
      <c r="F162" s="9"/>
      <c r="G162" s="6" t="s">
        <v>116</v>
      </c>
      <c r="H162" s="6" t="s">
        <v>9</v>
      </c>
      <c r="I162" s="6">
        <v>208</v>
      </c>
      <c r="J162" s="6" t="s">
        <v>782</v>
      </c>
    </row>
    <row r="163" spans="1:10" x14ac:dyDescent="0.35">
      <c r="A163" s="13" t="s">
        <v>458</v>
      </c>
      <c r="B163" s="6" t="s">
        <v>610</v>
      </c>
      <c r="C163" s="6" t="s">
        <v>7</v>
      </c>
      <c r="D163" s="9">
        <v>29</v>
      </c>
      <c r="E163" s="9"/>
      <c r="F163" s="9"/>
      <c r="G163" s="6" t="s">
        <v>116</v>
      </c>
      <c r="H163" s="6" t="s">
        <v>9</v>
      </c>
      <c r="I163" s="6">
        <v>372</v>
      </c>
      <c r="J163" s="6" t="s">
        <v>783</v>
      </c>
    </row>
    <row r="164" spans="1:10" x14ac:dyDescent="0.35">
      <c r="A164" s="13" t="s">
        <v>458</v>
      </c>
      <c r="B164" s="6" t="s">
        <v>611</v>
      </c>
      <c r="C164" s="6" t="s">
        <v>7</v>
      </c>
      <c r="D164" s="9">
        <v>99</v>
      </c>
      <c r="E164" s="9"/>
      <c r="F164" s="9"/>
      <c r="G164" s="6" t="s">
        <v>116</v>
      </c>
      <c r="H164" s="6" t="s">
        <v>9</v>
      </c>
      <c r="I164" s="6">
        <v>374</v>
      </c>
      <c r="J164" s="6" t="s">
        <v>784</v>
      </c>
    </row>
    <row r="165" spans="1:10" x14ac:dyDescent="0.35">
      <c r="A165" s="13" t="s">
        <v>458</v>
      </c>
      <c r="B165" s="6" t="s">
        <v>612</v>
      </c>
      <c r="C165" s="6" t="s">
        <v>7</v>
      </c>
      <c r="D165" s="9">
        <v>139</v>
      </c>
      <c r="E165" s="9"/>
      <c r="F165" s="9"/>
      <c r="G165" s="6" t="s">
        <v>116</v>
      </c>
      <c r="H165" s="6" t="s">
        <v>9</v>
      </c>
      <c r="I165" s="6">
        <v>375</v>
      </c>
      <c r="J165" s="6" t="s">
        <v>785</v>
      </c>
    </row>
    <row r="166" spans="1:10" x14ac:dyDescent="0.35">
      <c r="A166" s="13" t="s">
        <v>458</v>
      </c>
      <c r="B166" s="6" t="s">
        <v>613</v>
      </c>
      <c r="C166" s="6" t="s">
        <v>7</v>
      </c>
      <c r="D166" s="9">
        <v>389</v>
      </c>
      <c r="E166" s="9"/>
      <c r="F166" s="9"/>
      <c r="G166" s="6" t="s">
        <v>116</v>
      </c>
      <c r="H166" s="6" t="s">
        <v>9</v>
      </c>
      <c r="I166" s="6">
        <v>378</v>
      </c>
      <c r="J166" s="6" t="s">
        <v>786</v>
      </c>
    </row>
    <row r="167" spans="1:10" x14ac:dyDescent="0.35">
      <c r="A167" s="13" t="s">
        <v>458</v>
      </c>
      <c r="B167" s="6" t="s">
        <v>273</v>
      </c>
      <c r="C167" s="6" t="s">
        <v>7</v>
      </c>
      <c r="D167" s="9">
        <v>19</v>
      </c>
      <c r="E167" s="9"/>
      <c r="F167" s="9"/>
      <c r="G167" s="6" t="s">
        <v>116</v>
      </c>
      <c r="H167" s="6" t="s">
        <v>9</v>
      </c>
      <c r="I167" s="6">
        <v>218</v>
      </c>
      <c r="J167" s="6" t="s">
        <v>787</v>
      </c>
    </row>
    <row r="168" spans="1:10" x14ac:dyDescent="0.35">
      <c r="A168" s="13" t="s">
        <v>458</v>
      </c>
      <c r="B168" s="6" t="s">
        <v>614</v>
      </c>
      <c r="C168" s="6" t="s">
        <v>7</v>
      </c>
      <c r="D168" s="9">
        <v>689</v>
      </c>
      <c r="E168" s="9"/>
      <c r="F168" s="9"/>
      <c r="G168" s="6" t="s">
        <v>116</v>
      </c>
      <c r="H168" s="6" t="s">
        <v>9</v>
      </c>
      <c r="I168" s="6">
        <v>379</v>
      </c>
      <c r="J168" s="6" t="s">
        <v>788</v>
      </c>
    </row>
    <row r="169" spans="1:10" x14ac:dyDescent="0.35">
      <c r="A169" s="13" t="s">
        <v>458</v>
      </c>
      <c r="B169" s="6" t="s">
        <v>615</v>
      </c>
      <c r="C169" s="6" t="s">
        <v>7</v>
      </c>
      <c r="D169" s="9">
        <v>189</v>
      </c>
      <c r="E169" s="9"/>
      <c r="F169" s="9"/>
      <c r="G169" s="6" t="s">
        <v>116</v>
      </c>
      <c r="H169" s="6" t="s">
        <v>9</v>
      </c>
      <c r="I169" s="6">
        <v>376</v>
      </c>
      <c r="J169" s="6" t="s">
        <v>789</v>
      </c>
    </row>
    <row r="170" spans="1:10" x14ac:dyDescent="0.35">
      <c r="A170" s="13" t="s">
        <v>458</v>
      </c>
      <c r="B170" s="6" t="s">
        <v>616</v>
      </c>
      <c r="C170" s="6" t="s">
        <v>7</v>
      </c>
      <c r="D170" s="9">
        <v>289</v>
      </c>
      <c r="E170" s="9"/>
      <c r="F170" s="9"/>
      <c r="G170" s="6" t="s">
        <v>116</v>
      </c>
      <c r="H170" s="6" t="s">
        <v>9</v>
      </c>
      <c r="I170" s="6">
        <v>377</v>
      </c>
      <c r="J170" s="6" t="s">
        <v>790</v>
      </c>
    </row>
    <row r="171" spans="1:10" x14ac:dyDescent="0.35">
      <c r="A171" s="13" t="s">
        <v>458</v>
      </c>
      <c r="B171" s="6" t="s">
        <v>275</v>
      </c>
      <c r="C171" s="6" t="s">
        <v>7</v>
      </c>
      <c r="D171" s="9">
        <v>39</v>
      </c>
      <c r="E171" s="9"/>
      <c r="F171" s="9"/>
      <c r="G171" s="6" t="s">
        <v>116</v>
      </c>
      <c r="H171" s="6" t="s">
        <v>9</v>
      </c>
      <c r="I171" s="6">
        <v>373</v>
      </c>
      <c r="J171" s="6" t="s">
        <v>791</v>
      </c>
    </row>
    <row r="172" spans="1:10" x14ac:dyDescent="0.35">
      <c r="A172" s="13" t="s">
        <v>458</v>
      </c>
      <c r="B172" s="6" t="s">
        <v>276</v>
      </c>
      <c r="C172" s="6" t="s">
        <v>7</v>
      </c>
      <c r="D172" s="9">
        <v>5</v>
      </c>
      <c r="E172" s="9"/>
      <c r="F172" s="9"/>
      <c r="G172" s="6" t="s">
        <v>116</v>
      </c>
      <c r="H172" s="6" t="s">
        <v>9</v>
      </c>
      <c r="I172" s="6">
        <v>1092</v>
      </c>
      <c r="J172" s="6" t="s">
        <v>792</v>
      </c>
    </row>
    <row r="173" spans="1:10" x14ac:dyDescent="0.35">
      <c r="A173" s="13" t="s">
        <v>458</v>
      </c>
      <c r="B173" s="6" t="s">
        <v>277</v>
      </c>
      <c r="C173" s="6" t="s">
        <v>7</v>
      </c>
      <c r="D173" s="9">
        <v>10</v>
      </c>
      <c r="E173" s="9"/>
      <c r="F173" s="9"/>
      <c r="G173" s="6" t="s">
        <v>116</v>
      </c>
      <c r="H173" s="6" t="s">
        <v>9</v>
      </c>
      <c r="I173" s="6">
        <v>1094</v>
      </c>
      <c r="J173" s="6" t="s">
        <v>793</v>
      </c>
    </row>
    <row r="174" spans="1:10" x14ac:dyDescent="0.35">
      <c r="A174" s="13" t="s">
        <v>458</v>
      </c>
      <c r="B174" s="6" t="s">
        <v>278</v>
      </c>
      <c r="C174" s="6" t="s">
        <v>7</v>
      </c>
      <c r="D174" s="9">
        <v>8</v>
      </c>
      <c r="E174" s="9"/>
      <c r="F174" s="9"/>
      <c r="G174" s="6" t="s">
        <v>116</v>
      </c>
      <c r="H174" s="6" t="s">
        <v>9</v>
      </c>
      <c r="I174" s="6">
        <v>1093</v>
      </c>
      <c r="J174" s="6" t="s">
        <v>794</v>
      </c>
    </row>
    <row r="175" spans="1:10" x14ac:dyDescent="0.35">
      <c r="A175" s="13" t="s">
        <v>458</v>
      </c>
      <c r="B175" s="6" t="s">
        <v>279</v>
      </c>
      <c r="C175" s="6" t="s">
        <v>7</v>
      </c>
      <c r="D175" s="9">
        <v>12</v>
      </c>
      <c r="E175" s="9"/>
      <c r="F175" s="9"/>
      <c r="G175" s="6" t="s">
        <v>116</v>
      </c>
      <c r="H175" s="6" t="s">
        <v>9</v>
      </c>
      <c r="I175" s="6">
        <v>1095</v>
      </c>
      <c r="J175" s="6" t="s">
        <v>795</v>
      </c>
    </row>
    <row r="176" spans="1:10" x14ac:dyDescent="0.35">
      <c r="A176" s="13" t="s">
        <v>458</v>
      </c>
      <c r="B176" s="6" t="s">
        <v>280</v>
      </c>
      <c r="C176" s="6" t="s">
        <v>7</v>
      </c>
      <c r="D176" s="9">
        <v>15</v>
      </c>
      <c r="E176" s="9"/>
      <c r="F176" s="9"/>
      <c r="G176" s="6" t="s">
        <v>116</v>
      </c>
      <c r="H176" s="6" t="s">
        <v>9</v>
      </c>
      <c r="I176" s="6">
        <v>1096</v>
      </c>
      <c r="J176" s="6" t="s">
        <v>796</v>
      </c>
    </row>
    <row r="177" spans="1:10" x14ac:dyDescent="0.35">
      <c r="A177" s="13" t="s">
        <v>458</v>
      </c>
      <c r="B177" s="6" t="s">
        <v>431</v>
      </c>
      <c r="C177" s="6" t="s">
        <v>7</v>
      </c>
      <c r="D177" s="9">
        <v>899</v>
      </c>
      <c r="E177" s="9"/>
      <c r="F177" s="9"/>
      <c r="G177" s="6" t="s">
        <v>116</v>
      </c>
      <c r="H177" s="6" t="s">
        <v>9</v>
      </c>
      <c r="I177" s="6">
        <v>2511</v>
      </c>
      <c r="J177" s="6" t="s">
        <v>797</v>
      </c>
    </row>
    <row r="178" spans="1:10" x14ac:dyDescent="0.35">
      <c r="A178" s="13" t="s">
        <v>458</v>
      </c>
      <c r="B178" s="6" t="s">
        <v>282</v>
      </c>
      <c r="C178" s="6" t="s">
        <v>7</v>
      </c>
      <c r="D178" s="9">
        <v>149</v>
      </c>
      <c r="E178" s="9"/>
      <c r="F178" s="9"/>
      <c r="G178" s="6" t="s">
        <v>116</v>
      </c>
      <c r="H178" s="6" t="s">
        <v>9</v>
      </c>
      <c r="I178" s="6">
        <v>108</v>
      </c>
      <c r="J178" s="6" t="s">
        <v>798</v>
      </c>
    </row>
    <row r="179" spans="1:10" x14ac:dyDescent="0.35">
      <c r="A179" s="13" t="s">
        <v>458</v>
      </c>
      <c r="B179" s="6" t="s">
        <v>432</v>
      </c>
      <c r="C179" s="6" t="s">
        <v>7</v>
      </c>
      <c r="D179" s="9">
        <v>549</v>
      </c>
      <c r="E179" s="9"/>
      <c r="F179" s="9"/>
      <c r="G179" s="6" t="s">
        <v>116</v>
      </c>
      <c r="H179" s="6" t="s">
        <v>9</v>
      </c>
      <c r="I179" s="6">
        <v>2515</v>
      </c>
      <c r="J179" s="6" t="s">
        <v>799</v>
      </c>
    </row>
    <row r="180" spans="1:10" x14ac:dyDescent="0.35">
      <c r="A180" s="13" t="s">
        <v>458</v>
      </c>
      <c r="B180" s="6" t="s">
        <v>433</v>
      </c>
      <c r="C180" s="6" t="s">
        <v>7</v>
      </c>
      <c r="D180" s="9">
        <v>199</v>
      </c>
      <c r="E180" s="9"/>
      <c r="F180" s="9"/>
      <c r="G180" s="6" t="s">
        <v>116</v>
      </c>
      <c r="H180" s="6" t="s">
        <v>9</v>
      </c>
      <c r="I180" s="6">
        <v>2508</v>
      </c>
      <c r="J180" s="6" t="s">
        <v>800</v>
      </c>
    </row>
    <row r="181" spans="1:10" x14ac:dyDescent="0.35">
      <c r="A181" s="13" t="s">
        <v>458</v>
      </c>
      <c r="B181" s="6" t="s">
        <v>434</v>
      </c>
      <c r="C181" s="6" t="s">
        <v>7</v>
      </c>
      <c r="D181" s="9">
        <v>249</v>
      </c>
      <c r="E181" s="9"/>
      <c r="F181" s="9"/>
      <c r="G181" s="6" t="s">
        <v>116</v>
      </c>
      <c r="H181" s="6" t="s">
        <v>9</v>
      </c>
      <c r="I181" s="6">
        <v>2509</v>
      </c>
      <c r="J181" s="6" t="s">
        <v>801</v>
      </c>
    </row>
    <row r="182" spans="1:10" x14ac:dyDescent="0.35">
      <c r="A182" s="13" t="s">
        <v>458</v>
      </c>
      <c r="B182" s="6" t="s">
        <v>435</v>
      </c>
      <c r="C182" s="6" t="s">
        <v>7</v>
      </c>
      <c r="D182" s="9">
        <v>299</v>
      </c>
      <c r="E182" s="9"/>
      <c r="F182" s="9"/>
      <c r="G182" s="6" t="s">
        <v>116</v>
      </c>
      <c r="H182" s="6" t="s">
        <v>9</v>
      </c>
      <c r="I182" s="6">
        <v>2510</v>
      </c>
      <c r="J182" s="6" t="s">
        <v>802</v>
      </c>
    </row>
    <row r="183" spans="1:10" x14ac:dyDescent="0.35">
      <c r="A183" s="13" t="s">
        <v>458</v>
      </c>
      <c r="B183" s="6" t="s">
        <v>283</v>
      </c>
      <c r="C183" s="6" t="s">
        <v>7</v>
      </c>
      <c r="D183" s="9">
        <v>49</v>
      </c>
      <c r="E183" s="9"/>
      <c r="F183" s="9"/>
      <c r="G183" s="6" t="s">
        <v>116</v>
      </c>
      <c r="H183" s="6" t="s">
        <v>9</v>
      </c>
      <c r="I183" s="6">
        <v>737</v>
      </c>
      <c r="J183" s="6" t="s">
        <v>803</v>
      </c>
    </row>
    <row r="184" spans="1:10" x14ac:dyDescent="0.35">
      <c r="A184" s="13" t="s">
        <v>458</v>
      </c>
      <c r="B184" s="6" t="s">
        <v>436</v>
      </c>
      <c r="C184" s="6" t="s">
        <v>7</v>
      </c>
      <c r="D184" s="9">
        <v>349</v>
      </c>
      <c r="E184" s="9"/>
      <c r="F184" s="9"/>
      <c r="G184" s="6" t="s">
        <v>116</v>
      </c>
      <c r="H184" s="6" t="s">
        <v>9</v>
      </c>
      <c r="I184" s="6">
        <v>2512</v>
      </c>
      <c r="J184" s="6" t="s">
        <v>804</v>
      </c>
    </row>
    <row r="185" spans="1:10" x14ac:dyDescent="0.35">
      <c r="A185" s="13" t="s">
        <v>458</v>
      </c>
      <c r="B185" s="6" t="s">
        <v>437</v>
      </c>
      <c r="C185" s="6" t="s">
        <v>7</v>
      </c>
      <c r="D185" s="9">
        <v>429</v>
      </c>
      <c r="E185" s="9"/>
      <c r="F185" s="9"/>
      <c r="G185" s="6" t="s">
        <v>116</v>
      </c>
      <c r="H185" s="6" t="s">
        <v>9</v>
      </c>
      <c r="I185" s="6">
        <v>2513</v>
      </c>
      <c r="J185" s="6" t="s">
        <v>805</v>
      </c>
    </row>
    <row r="186" spans="1:10" x14ac:dyDescent="0.35">
      <c r="A186" s="13" t="s">
        <v>458</v>
      </c>
      <c r="B186" s="6" t="s">
        <v>284</v>
      </c>
      <c r="C186" s="6" t="s">
        <v>7</v>
      </c>
      <c r="D186" s="9">
        <v>99</v>
      </c>
      <c r="E186" s="9"/>
      <c r="F186" s="9"/>
      <c r="G186" s="6" t="s">
        <v>116</v>
      </c>
      <c r="H186" s="6" t="s">
        <v>9</v>
      </c>
      <c r="I186" s="6">
        <v>942</v>
      </c>
      <c r="J186" s="6" t="s">
        <v>806</v>
      </c>
    </row>
    <row r="187" spans="1:10" x14ac:dyDescent="0.35">
      <c r="A187" s="13" t="s">
        <v>458</v>
      </c>
      <c r="B187" s="6" t="s">
        <v>438</v>
      </c>
      <c r="C187" s="6" t="s">
        <v>7</v>
      </c>
      <c r="D187" s="9">
        <v>499</v>
      </c>
      <c r="E187" s="9"/>
      <c r="F187" s="9"/>
      <c r="G187" s="6" t="s">
        <v>116</v>
      </c>
      <c r="H187" s="6" t="s">
        <v>9</v>
      </c>
      <c r="I187" s="6">
        <v>2514</v>
      </c>
      <c r="J187" s="6" t="s">
        <v>807</v>
      </c>
    </row>
    <row r="188" spans="1:10" x14ac:dyDescent="0.35">
      <c r="A188" s="13" t="s">
        <v>458</v>
      </c>
      <c r="B188" s="6" t="s">
        <v>617</v>
      </c>
      <c r="C188" s="6" t="s">
        <v>7</v>
      </c>
      <c r="D188" s="9">
        <v>45</v>
      </c>
      <c r="E188" s="9"/>
      <c r="F188" s="9"/>
      <c r="G188" s="6" t="s">
        <v>116</v>
      </c>
      <c r="H188" s="6" t="s">
        <v>9</v>
      </c>
      <c r="I188" s="6">
        <v>1503</v>
      </c>
      <c r="J188" s="6" t="s">
        <v>808</v>
      </c>
    </row>
    <row r="189" spans="1:10" x14ac:dyDescent="0.35">
      <c r="A189" s="13" t="s">
        <v>458</v>
      </c>
      <c r="B189" s="6" t="s">
        <v>618</v>
      </c>
      <c r="C189" s="6" t="s">
        <v>7</v>
      </c>
      <c r="D189" s="9">
        <v>16</v>
      </c>
      <c r="E189" s="9"/>
      <c r="F189" s="9"/>
      <c r="G189" s="6" t="s">
        <v>116</v>
      </c>
      <c r="H189" s="6" t="s">
        <v>9</v>
      </c>
      <c r="I189" s="6">
        <v>1504</v>
      </c>
      <c r="J189" s="6" t="s">
        <v>809</v>
      </c>
    </row>
    <row r="190" spans="1:10" x14ac:dyDescent="0.35">
      <c r="A190" s="13" t="s">
        <v>458</v>
      </c>
      <c r="B190" s="6" t="s">
        <v>619</v>
      </c>
      <c r="C190" s="6" t="s">
        <v>7</v>
      </c>
      <c r="D190" s="9">
        <v>75</v>
      </c>
      <c r="E190" s="9"/>
      <c r="F190" s="9"/>
      <c r="G190" s="6" t="s">
        <v>116</v>
      </c>
      <c r="H190" s="6" t="s">
        <v>9</v>
      </c>
      <c r="I190" s="6">
        <v>1506</v>
      </c>
      <c r="J190" s="6" t="s">
        <v>810</v>
      </c>
    </row>
    <row r="191" spans="1:10" x14ac:dyDescent="0.35">
      <c r="A191" s="13" t="s">
        <v>458</v>
      </c>
      <c r="B191" s="6" t="s">
        <v>620</v>
      </c>
      <c r="C191" s="6" t="s">
        <v>7</v>
      </c>
      <c r="D191" s="9">
        <v>28</v>
      </c>
      <c r="E191" s="9"/>
      <c r="F191" s="9"/>
      <c r="G191" s="6" t="s">
        <v>116</v>
      </c>
      <c r="H191" s="6" t="s">
        <v>9</v>
      </c>
      <c r="I191" s="6">
        <v>1505</v>
      </c>
      <c r="J191" s="6" t="s">
        <v>811</v>
      </c>
    </row>
    <row r="192" spans="1:10" x14ac:dyDescent="0.35">
      <c r="A192" s="13" t="s">
        <v>458</v>
      </c>
      <c r="B192" s="6" t="s">
        <v>439</v>
      </c>
      <c r="C192" s="6" t="s">
        <v>7</v>
      </c>
      <c r="D192" s="9">
        <v>599</v>
      </c>
      <c r="E192" s="9"/>
      <c r="F192" s="9"/>
      <c r="G192" s="6" t="s">
        <v>116</v>
      </c>
      <c r="H192" s="6" t="s">
        <v>9</v>
      </c>
      <c r="I192" s="6">
        <v>2516</v>
      </c>
      <c r="J192" s="6" t="s">
        <v>812</v>
      </c>
    </row>
    <row r="193" spans="1:10" x14ac:dyDescent="0.35">
      <c r="A193" s="13" t="s">
        <v>458</v>
      </c>
      <c r="B193" s="6" t="s">
        <v>440</v>
      </c>
      <c r="C193" s="6" t="s">
        <v>7</v>
      </c>
      <c r="D193" s="9">
        <v>699</v>
      </c>
      <c r="E193" s="9"/>
      <c r="F193" s="9"/>
      <c r="G193" s="6" t="s">
        <v>116</v>
      </c>
      <c r="H193" s="6" t="s">
        <v>9</v>
      </c>
      <c r="I193" s="6">
        <v>2517</v>
      </c>
      <c r="J193" s="6" t="s">
        <v>813</v>
      </c>
    </row>
    <row r="194" spans="1:10" x14ac:dyDescent="0.35">
      <c r="A194" s="13" t="s">
        <v>458</v>
      </c>
      <c r="B194" s="6" t="s">
        <v>621</v>
      </c>
      <c r="C194" s="6" t="s">
        <v>7</v>
      </c>
      <c r="D194" s="9">
        <v>249</v>
      </c>
      <c r="E194" s="9"/>
      <c r="F194" s="9"/>
      <c r="G194" s="6" t="s">
        <v>116</v>
      </c>
      <c r="H194" s="6" t="s">
        <v>9</v>
      </c>
      <c r="I194" s="6">
        <v>963</v>
      </c>
      <c r="J194" s="6" t="s">
        <v>814</v>
      </c>
    </row>
    <row r="195" spans="1:10" x14ac:dyDescent="0.35">
      <c r="A195" s="13" t="s">
        <v>458</v>
      </c>
      <c r="B195" s="6" t="s">
        <v>622</v>
      </c>
      <c r="C195" s="6" t="s">
        <v>7</v>
      </c>
      <c r="D195" s="9">
        <v>10.5</v>
      </c>
      <c r="E195" s="9"/>
      <c r="F195" s="9"/>
      <c r="G195" s="6" t="s">
        <v>116</v>
      </c>
      <c r="H195" s="6" t="s">
        <v>9</v>
      </c>
      <c r="I195" s="6">
        <v>1507</v>
      </c>
      <c r="J195" s="6" t="s">
        <v>815</v>
      </c>
    </row>
    <row r="196" spans="1:10" x14ac:dyDescent="0.35">
      <c r="A196" s="13" t="s">
        <v>458</v>
      </c>
      <c r="B196" s="6" t="s">
        <v>293</v>
      </c>
      <c r="C196" s="6" t="s">
        <v>7</v>
      </c>
      <c r="D196" s="9">
        <v>40</v>
      </c>
      <c r="E196" s="9"/>
      <c r="F196" s="9"/>
      <c r="G196" s="6" t="s">
        <v>116</v>
      </c>
      <c r="H196" s="6" t="s">
        <v>9</v>
      </c>
      <c r="I196" s="6">
        <v>105</v>
      </c>
      <c r="J196" s="6" t="s">
        <v>816</v>
      </c>
    </row>
    <row r="197" spans="1:10" x14ac:dyDescent="0.35">
      <c r="A197" s="13" t="s">
        <v>458</v>
      </c>
      <c r="B197" s="6" t="s">
        <v>623</v>
      </c>
      <c r="C197" s="6" t="s">
        <v>7</v>
      </c>
      <c r="D197" s="9">
        <v>16</v>
      </c>
      <c r="E197" s="9"/>
      <c r="F197" s="9"/>
      <c r="G197" s="6" t="s">
        <v>116</v>
      </c>
      <c r="H197" s="6" t="s">
        <v>9</v>
      </c>
      <c r="I197" s="6">
        <v>1508</v>
      </c>
      <c r="J197" s="6" t="s">
        <v>817</v>
      </c>
    </row>
    <row r="198" spans="1:10" x14ac:dyDescent="0.35">
      <c r="A198" s="13" t="s">
        <v>458</v>
      </c>
      <c r="B198" s="6" t="s">
        <v>294</v>
      </c>
      <c r="C198" s="6" t="s">
        <v>7</v>
      </c>
      <c r="D198" s="9">
        <v>70</v>
      </c>
      <c r="E198" s="9"/>
      <c r="F198" s="9"/>
      <c r="G198" s="6" t="s">
        <v>116</v>
      </c>
      <c r="H198" s="6" t="s">
        <v>9</v>
      </c>
      <c r="I198" s="6">
        <v>106</v>
      </c>
      <c r="J198" s="6" t="s">
        <v>818</v>
      </c>
    </row>
    <row r="199" spans="1:10" x14ac:dyDescent="0.35">
      <c r="A199" s="13" t="s">
        <v>458</v>
      </c>
      <c r="B199" s="6" t="s">
        <v>295</v>
      </c>
      <c r="C199" s="6" t="s">
        <v>7</v>
      </c>
      <c r="D199" s="9">
        <v>100</v>
      </c>
      <c r="E199" s="9"/>
      <c r="F199" s="9"/>
      <c r="G199" s="6" t="s">
        <v>116</v>
      </c>
      <c r="H199" s="6" t="s">
        <v>9</v>
      </c>
      <c r="I199" s="6">
        <v>107</v>
      </c>
      <c r="J199" s="6" t="s">
        <v>819</v>
      </c>
    </row>
    <row r="200" spans="1:10" x14ac:dyDescent="0.35">
      <c r="A200" s="13" t="s">
        <v>458</v>
      </c>
      <c r="B200" s="6" t="s">
        <v>296</v>
      </c>
      <c r="C200" s="6" t="s">
        <v>7</v>
      </c>
      <c r="D200" s="9">
        <v>28</v>
      </c>
      <c r="E200" s="9"/>
      <c r="F200" s="9"/>
      <c r="G200" s="6" t="s">
        <v>116</v>
      </c>
      <c r="H200" s="6" t="s">
        <v>9</v>
      </c>
      <c r="I200" s="6">
        <v>1509</v>
      </c>
      <c r="J200" s="6" t="s">
        <v>820</v>
      </c>
    </row>
    <row r="201" spans="1:10" x14ac:dyDescent="0.35">
      <c r="A201" s="13" t="s">
        <v>458</v>
      </c>
      <c r="B201" s="6" t="s">
        <v>297</v>
      </c>
      <c r="C201" s="6" t="s">
        <v>7</v>
      </c>
      <c r="D201" s="9">
        <v>35</v>
      </c>
      <c r="E201" s="9"/>
      <c r="F201" s="9"/>
      <c r="G201" s="6" t="s">
        <v>116</v>
      </c>
      <c r="H201" s="6" t="s">
        <v>9</v>
      </c>
      <c r="I201" s="6">
        <v>1590</v>
      </c>
      <c r="J201" s="6" t="s">
        <v>821</v>
      </c>
    </row>
    <row r="202" spans="1:10" x14ac:dyDescent="0.35">
      <c r="A202" s="13" t="s">
        <v>458</v>
      </c>
      <c r="B202" s="6" t="s">
        <v>298</v>
      </c>
      <c r="C202" s="6" t="s">
        <v>7</v>
      </c>
      <c r="D202" s="9">
        <v>40</v>
      </c>
      <c r="E202" s="9"/>
      <c r="F202" s="9"/>
      <c r="G202" s="6" t="s">
        <v>116</v>
      </c>
      <c r="H202" s="6" t="s">
        <v>9</v>
      </c>
      <c r="I202" s="6">
        <v>43</v>
      </c>
      <c r="J202" s="6" t="s">
        <v>822</v>
      </c>
    </row>
    <row r="203" spans="1:10" x14ac:dyDescent="0.35">
      <c r="A203" s="13" t="s">
        <v>458</v>
      </c>
      <c r="B203" s="6" t="s">
        <v>299</v>
      </c>
      <c r="C203" s="6" t="s">
        <v>7</v>
      </c>
      <c r="D203" s="9">
        <v>30</v>
      </c>
      <c r="E203" s="9"/>
      <c r="F203" s="9"/>
      <c r="G203" s="6" t="s">
        <v>116</v>
      </c>
      <c r="H203" s="6" t="s">
        <v>9</v>
      </c>
      <c r="I203" s="6">
        <v>42</v>
      </c>
      <c r="J203" s="6" t="s">
        <v>823</v>
      </c>
    </row>
    <row r="204" spans="1:10" x14ac:dyDescent="0.35">
      <c r="A204" s="13" t="s">
        <v>458</v>
      </c>
      <c r="B204" s="6" t="s">
        <v>300</v>
      </c>
      <c r="C204" s="6" t="s">
        <v>7</v>
      </c>
      <c r="D204" s="9">
        <v>100</v>
      </c>
      <c r="E204" s="9"/>
      <c r="F204" s="9"/>
      <c r="G204" s="6" t="s">
        <v>116</v>
      </c>
      <c r="H204" s="6" t="s">
        <v>9</v>
      </c>
      <c r="I204" s="6">
        <v>44</v>
      </c>
      <c r="J204" s="6" t="s">
        <v>824</v>
      </c>
    </row>
    <row r="205" spans="1:10" x14ac:dyDescent="0.35">
      <c r="A205" s="13" t="s">
        <v>458</v>
      </c>
      <c r="B205" s="6" t="s">
        <v>624</v>
      </c>
      <c r="C205" s="6" t="s">
        <v>7</v>
      </c>
      <c r="D205" s="9">
        <v>129</v>
      </c>
      <c r="E205" s="9"/>
      <c r="F205" s="9"/>
      <c r="G205" s="6" t="s">
        <v>116</v>
      </c>
      <c r="H205" s="6" t="s">
        <v>9</v>
      </c>
      <c r="I205" s="6">
        <v>2377</v>
      </c>
      <c r="J205" s="6" t="s">
        <v>825</v>
      </c>
    </row>
    <row r="206" spans="1:10" x14ac:dyDescent="0.35">
      <c r="A206" s="13" t="s">
        <v>458</v>
      </c>
      <c r="B206" s="6" t="s">
        <v>625</v>
      </c>
      <c r="C206" s="6" t="s">
        <v>7</v>
      </c>
      <c r="D206" s="9">
        <v>149</v>
      </c>
      <c r="E206" s="9"/>
      <c r="F206" s="9"/>
      <c r="G206" s="6" t="s">
        <v>116</v>
      </c>
      <c r="H206" s="6" t="s">
        <v>9</v>
      </c>
      <c r="I206" s="6">
        <v>96</v>
      </c>
      <c r="J206" s="6" t="s">
        <v>826</v>
      </c>
    </row>
    <row r="207" spans="1:10" x14ac:dyDescent="0.35">
      <c r="A207" s="13" t="s">
        <v>458</v>
      </c>
      <c r="B207" s="6" t="s">
        <v>626</v>
      </c>
      <c r="C207" s="6" t="s">
        <v>7</v>
      </c>
      <c r="D207" s="9">
        <v>10</v>
      </c>
      <c r="E207" s="9"/>
      <c r="F207" s="9"/>
      <c r="G207" s="6" t="s">
        <v>116</v>
      </c>
      <c r="H207" s="6" t="s">
        <v>9</v>
      </c>
      <c r="I207" s="6">
        <v>75</v>
      </c>
      <c r="J207" s="6" t="s">
        <v>827</v>
      </c>
    </row>
    <row r="208" spans="1:10" x14ac:dyDescent="0.35">
      <c r="A208" s="13" t="s">
        <v>458</v>
      </c>
      <c r="B208" s="6" t="s">
        <v>627</v>
      </c>
      <c r="C208" s="6" t="s">
        <v>7</v>
      </c>
      <c r="D208" s="9">
        <v>49</v>
      </c>
      <c r="E208" s="9"/>
      <c r="F208" s="9"/>
      <c r="G208" s="6" t="s">
        <v>116</v>
      </c>
      <c r="H208" s="6" t="s">
        <v>9</v>
      </c>
      <c r="I208" s="6">
        <v>78</v>
      </c>
      <c r="J208" s="6" t="s">
        <v>828</v>
      </c>
    </row>
    <row r="209" spans="1:10" x14ac:dyDescent="0.35">
      <c r="A209" s="13" t="s">
        <v>458</v>
      </c>
      <c r="B209" s="6" t="s">
        <v>628</v>
      </c>
      <c r="C209" s="6" t="s">
        <v>7</v>
      </c>
      <c r="D209" s="9">
        <v>19</v>
      </c>
      <c r="E209" s="9"/>
      <c r="F209" s="9"/>
      <c r="G209" s="6" t="s">
        <v>116</v>
      </c>
      <c r="H209" s="6" t="s">
        <v>9</v>
      </c>
      <c r="I209" s="6">
        <v>76</v>
      </c>
      <c r="J209" s="6" t="s">
        <v>829</v>
      </c>
    </row>
    <row r="210" spans="1:10" x14ac:dyDescent="0.35">
      <c r="A210" s="13" t="s">
        <v>458</v>
      </c>
      <c r="B210" s="6" t="s">
        <v>629</v>
      </c>
      <c r="C210" s="6" t="s">
        <v>7</v>
      </c>
      <c r="D210" s="9">
        <v>29</v>
      </c>
      <c r="E210" s="9"/>
      <c r="F210" s="9"/>
      <c r="G210" s="6" t="s">
        <v>116</v>
      </c>
      <c r="H210" s="6" t="s">
        <v>9</v>
      </c>
      <c r="I210" s="6">
        <v>77</v>
      </c>
      <c r="J210" s="6" t="s">
        <v>830</v>
      </c>
    </row>
    <row r="211" spans="1:10" x14ac:dyDescent="0.35">
      <c r="A211" s="13" t="s">
        <v>458</v>
      </c>
      <c r="B211" s="6" t="s">
        <v>305</v>
      </c>
      <c r="C211" s="6" t="s">
        <v>7</v>
      </c>
      <c r="D211" s="9">
        <v>10</v>
      </c>
      <c r="E211" s="9"/>
      <c r="F211" s="9"/>
      <c r="G211" s="6" t="s">
        <v>116</v>
      </c>
      <c r="H211" s="6" t="s">
        <v>9</v>
      </c>
      <c r="I211" s="6">
        <v>1586</v>
      </c>
      <c r="J211" s="6" t="s">
        <v>831</v>
      </c>
    </row>
    <row r="212" spans="1:10" x14ac:dyDescent="0.35">
      <c r="A212" s="13" t="s">
        <v>458</v>
      </c>
      <c r="B212" s="6" t="s">
        <v>306</v>
      </c>
      <c r="C212" s="6" t="s">
        <v>7</v>
      </c>
      <c r="D212" s="9">
        <v>15</v>
      </c>
      <c r="E212" s="9"/>
      <c r="F212" s="9"/>
      <c r="G212" s="6" t="s">
        <v>116</v>
      </c>
      <c r="H212" s="6" t="s">
        <v>9</v>
      </c>
      <c r="I212" s="6">
        <v>1587</v>
      </c>
      <c r="J212" s="6" t="s">
        <v>832</v>
      </c>
    </row>
    <row r="213" spans="1:10" x14ac:dyDescent="0.35">
      <c r="A213" s="13" t="s">
        <v>458</v>
      </c>
      <c r="B213" s="6" t="s">
        <v>307</v>
      </c>
      <c r="C213" s="6" t="s">
        <v>7</v>
      </c>
      <c r="D213" s="9">
        <v>9</v>
      </c>
      <c r="E213" s="9"/>
      <c r="F213" s="9"/>
      <c r="G213" s="6" t="s">
        <v>116</v>
      </c>
      <c r="H213" s="6" t="s">
        <v>9</v>
      </c>
      <c r="I213" s="6">
        <v>1510</v>
      </c>
      <c r="J213" s="6" t="s">
        <v>833</v>
      </c>
    </row>
    <row r="214" spans="1:10" x14ac:dyDescent="0.35">
      <c r="A214" s="13" t="s">
        <v>458</v>
      </c>
      <c r="B214" s="6" t="s">
        <v>308</v>
      </c>
      <c r="C214" s="6" t="s">
        <v>7</v>
      </c>
      <c r="D214" s="9">
        <v>36</v>
      </c>
      <c r="E214" s="9"/>
      <c r="F214" s="9"/>
      <c r="G214" s="6" t="s">
        <v>116</v>
      </c>
      <c r="H214" s="6" t="s">
        <v>9</v>
      </c>
      <c r="I214" s="6">
        <v>1511</v>
      </c>
      <c r="J214" s="6" t="s">
        <v>834</v>
      </c>
    </row>
    <row r="215" spans="1:10" x14ac:dyDescent="0.35">
      <c r="A215" s="13" t="s">
        <v>458</v>
      </c>
      <c r="B215" s="6" t="s">
        <v>309</v>
      </c>
      <c r="C215" s="6" t="s">
        <v>7</v>
      </c>
      <c r="D215" s="9">
        <v>10</v>
      </c>
      <c r="E215" s="9"/>
      <c r="F215" s="9"/>
      <c r="G215" s="6" t="s">
        <v>116</v>
      </c>
      <c r="H215" s="6" t="s">
        <v>9</v>
      </c>
      <c r="I215" s="6">
        <v>210</v>
      </c>
      <c r="J215" s="6" t="s">
        <v>835</v>
      </c>
    </row>
    <row r="216" spans="1:10" x14ac:dyDescent="0.35">
      <c r="A216" s="13" t="s">
        <v>458</v>
      </c>
      <c r="B216" s="6" t="s">
        <v>630</v>
      </c>
      <c r="C216" s="6" t="s">
        <v>7</v>
      </c>
      <c r="D216" s="9">
        <v>15</v>
      </c>
      <c r="E216" s="9"/>
      <c r="F216" s="9"/>
      <c r="G216" s="6" t="s">
        <v>116</v>
      </c>
      <c r="H216" s="6" t="s">
        <v>9</v>
      </c>
      <c r="I216" s="6">
        <v>80</v>
      </c>
      <c r="J216" s="6" t="s">
        <v>836</v>
      </c>
    </row>
    <row r="217" spans="1:10" x14ac:dyDescent="0.35">
      <c r="A217" s="13" t="s">
        <v>458</v>
      </c>
      <c r="B217" s="6" t="s">
        <v>631</v>
      </c>
      <c r="C217" s="6" t="s">
        <v>7</v>
      </c>
      <c r="D217" s="9">
        <v>75</v>
      </c>
      <c r="E217" s="9"/>
      <c r="F217" s="9"/>
      <c r="G217" s="6" t="s">
        <v>116</v>
      </c>
      <c r="H217" s="6" t="s">
        <v>9</v>
      </c>
      <c r="I217" s="6">
        <v>83</v>
      </c>
      <c r="J217" s="6" t="s">
        <v>837</v>
      </c>
    </row>
    <row r="218" spans="1:10" x14ac:dyDescent="0.35">
      <c r="A218" s="13" t="s">
        <v>458</v>
      </c>
      <c r="B218" s="6" t="s">
        <v>632</v>
      </c>
      <c r="C218" s="6" t="s">
        <v>7</v>
      </c>
      <c r="D218" s="9">
        <v>30</v>
      </c>
      <c r="E218" s="9"/>
      <c r="F218" s="9"/>
      <c r="G218" s="6" t="s">
        <v>116</v>
      </c>
      <c r="H218" s="6" t="s">
        <v>9</v>
      </c>
      <c r="I218" s="6">
        <v>81</v>
      </c>
      <c r="J218" s="6" t="s">
        <v>838</v>
      </c>
    </row>
    <row r="219" spans="1:10" x14ac:dyDescent="0.35">
      <c r="A219" s="13" t="s">
        <v>458</v>
      </c>
      <c r="B219" s="6" t="s">
        <v>633</v>
      </c>
      <c r="C219" s="6" t="s">
        <v>7</v>
      </c>
      <c r="D219" s="9">
        <v>100</v>
      </c>
      <c r="E219" s="9"/>
      <c r="F219" s="9"/>
      <c r="G219" s="6" t="s">
        <v>116</v>
      </c>
      <c r="H219" s="6" t="s">
        <v>9</v>
      </c>
      <c r="I219" s="6">
        <v>84</v>
      </c>
      <c r="J219" s="6" t="s">
        <v>839</v>
      </c>
    </row>
    <row r="220" spans="1:10" x14ac:dyDescent="0.35">
      <c r="A220" s="13" t="s">
        <v>458</v>
      </c>
      <c r="B220" s="6" t="s">
        <v>634</v>
      </c>
      <c r="C220" s="6" t="s">
        <v>7</v>
      </c>
      <c r="D220" s="9">
        <v>50</v>
      </c>
      <c r="E220" s="9"/>
      <c r="F220" s="9"/>
      <c r="G220" s="6" t="s">
        <v>116</v>
      </c>
      <c r="H220" s="6" t="s">
        <v>9</v>
      </c>
      <c r="I220" s="6">
        <v>82</v>
      </c>
      <c r="J220" s="6" t="s">
        <v>840</v>
      </c>
    </row>
    <row r="221" spans="1:10" x14ac:dyDescent="0.35">
      <c r="A221" s="13" t="s">
        <v>458</v>
      </c>
      <c r="B221" s="6" t="s">
        <v>635</v>
      </c>
      <c r="C221" s="6" t="s">
        <v>7</v>
      </c>
      <c r="D221" s="9">
        <v>5</v>
      </c>
      <c r="E221" s="9"/>
      <c r="F221" s="9"/>
      <c r="G221" s="6" t="s">
        <v>116</v>
      </c>
      <c r="H221" s="6" t="s">
        <v>9</v>
      </c>
      <c r="I221" s="6">
        <v>79</v>
      </c>
      <c r="J221" s="6" t="s">
        <v>841</v>
      </c>
    </row>
    <row r="222" spans="1:10" x14ac:dyDescent="0.35">
      <c r="A222" s="13" t="s">
        <v>458</v>
      </c>
      <c r="B222" s="6" t="s">
        <v>636</v>
      </c>
      <c r="C222" s="6" t="s">
        <v>7</v>
      </c>
      <c r="D222" s="9">
        <v>9</v>
      </c>
      <c r="E222" s="9"/>
      <c r="F222" s="9"/>
      <c r="G222" s="6" t="s">
        <v>116</v>
      </c>
      <c r="H222" s="6" t="s">
        <v>9</v>
      </c>
      <c r="I222" s="6">
        <v>1515</v>
      </c>
      <c r="J222" s="6" t="s">
        <v>842</v>
      </c>
    </row>
    <row r="223" spans="1:10" x14ac:dyDescent="0.35">
      <c r="A223" s="13" t="s">
        <v>458</v>
      </c>
      <c r="B223" s="6" t="s">
        <v>637</v>
      </c>
      <c r="C223" s="6" t="s">
        <v>7</v>
      </c>
      <c r="D223" s="9">
        <v>36</v>
      </c>
      <c r="E223" s="9"/>
      <c r="F223" s="9"/>
      <c r="G223" s="6" t="s">
        <v>116</v>
      </c>
      <c r="H223" s="6" t="s">
        <v>9</v>
      </c>
      <c r="I223" s="6">
        <v>1512</v>
      </c>
      <c r="J223" s="6" t="s">
        <v>843</v>
      </c>
    </row>
    <row r="224" spans="1:10" x14ac:dyDescent="0.35">
      <c r="A224" s="13" t="s">
        <v>458</v>
      </c>
      <c r="B224" s="6" t="s">
        <v>310</v>
      </c>
      <c r="C224" s="6" t="s">
        <v>7</v>
      </c>
      <c r="D224" s="9">
        <v>10</v>
      </c>
      <c r="E224" s="9"/>
      <c r="F224" s="9"/>
      <c r="G224" s="6" t="s">
        <v>116</v>
      </c>
      <c r="H224" s="6" t="s">
        <v>9</v>
      </c>
      <c r="I224" s="6">
        <v>1658</v>
      </c>
      <c r="J224" s="6" t="s">
        <v>844</v>
      </c>
    </row>
    <row r="225" spans="1:10" x14ac:dyDescent="0.35">
      <c r="A225" s="13" t="s">
        <v>458</v>
      </c>
      <c r="B225" s="6" t="s">
        <v>638</v>
      </c>
      <c r="C225" s="6" t="s">
        <v>7</v>
      </c>
      <c r="D225" s="9">
        <v>60</v>
      </c>
      <c r="E225" s="9"/>
      <c r="F225" s="9"/>
      <c r="G225" s="6" t="s">
        <v>116</v>
      </c>
      <c r="H225" s="6" t="s">
        <v>9</v>
      </c>
      <c r="I225" s="6">
        <v>90</v>
      </c>
      <c r="J225" s="6" t="s">
        <v>845</v>
      </c>
    </row>
    <row r="226" spans="1:10" x14ac:dyDescent="0.35">
      <c r="A226" s="13" t="s">
        <v>458</v>
      </c>
      <c r="B226" s="6" t="s">
        <v>311</v>
      </c>
      <c r="C226" s="6" t="s">
        <v>7</v>
      </c>
      <c r="D226" s="9">
        <v>19</v>
      </c>
      <c r="E226" s="9"/>
      <c r="F226" s="9"/>
      <c r="G226" s="6" t="s">
        <v>116</v>
      </c>
      <c r="H226" s="6" t="s">
        <v>9</v>
      </c>
      <c r="I226" s="6">
        <v>1513</v>
      </c>
      <c r="J226" s="6" t="s">
        <v>846</v>
      </c>
    </row>
    <row r="227" spans="1:10" x14ac:dyDescent="0.35">
      <c r="A227" s="13" t="s">
        <v>458</v>
      </c>
      <c r="B227" s="6" t="s">
        <v>312</v>
      </c>
      <c r="C227" s="6" t="s">
        <v>7</v>
      </c>
      <c r="D227" s="9">
        <v>5.5</v>
      </c>
      <c r="E227" s="9"/>
      <c r="F227" s="9"/>
      <c r="G227" s="6" t="s">
        <v>116</v>
      </c>
      <c r="H227" s="6" t="s">
        <v>9</v>
      </c>
      <c r="I227" s="6">
        <v>1514</v>
      </c>
      <c r="J227" s="6" t="s">
        <v>847</v>
      </c>
    </row>
    <row r="228" spans="1:10" x14ac:dyDescent="0.35">
      <c r="A228" s="13" t="s">
        <v>458</v>
      </c>
      <c r="B228" s="6" t="s">
        <v>313</v>
      </c>
      <c r="C228" s="6" t="s">
        <v>7</v>
      </c>
      <c r="D228" s="9">
        <v>14</v>
      </c>
      <c r="E228" s="9"/>
      <c r="F228" s="9"/>
      <c r="G228" s="6" t="s">
        <v>116</v>
      </c>
      <c r="H228" s="6" t="s">
        <v>9</v>
      </c>
      <c r="I228" s="6">
        <v>1588</v>
      </c>
      <c r="J228" s="6" t="s">
        <v>848</v>
      </c>
    </row>
    <row r="229" spans="1:10" x14ac:dyDescent="0.35">
      <c r="A229" s="13" t="s">
        <v>458</v>
      </c>
      <c r="B229" s="6" t="s">
        <v>314</v>
      </c>
      <c r="C229" s="6" t="s">
        <v>7</v>
      </c>
      <c r="D229" s="9">
        <v>20</v>
      </c>
      <c r="E229" s="9"/>
      <c r="F229" s="9"/>
      <c r="G229" s="6" t="s">
        <v>116</v>
      </c>
      <c r="H229" s="6" t="s">
        <v>9</v>
      </c>
      <c r="I229" s="6">
        <v>1589</v>
      </c>
      <c r="J229" s="6" t="s">
        <v>849</v>
      </c>
    </row>
    <row r="230" spans="1:10" x14ac:dyDescent="0.35">
      <c r="A230" s="13" t="s">
        <v>458</v>
      </c>
      <c r="B230" s="6" t="s">
        <v>315</v>
      </c>
      <c r="C230" s="6" t="s">
        <v>7</v>
      </c>
      <c r="D230" s="9">
        <v>10</v>
      </c>
      <c r="E230" s="9"/>
      <c r="F230" s="9"/>
      <c r="G230" s="6" t="s">
        <v>116</v>
      </c>
      <c r="H230" s="6" t="s">
        <v>9</v>
      </c>
      <c r="I230" s="6">
        <v>303</v>
      </c>
      <c r="J230" s="6" t="s">
        <v>850</v>
      </c>
    </row>
    <row r="231" spans="1:10" x14ac:dyDescent="0.35">
      <c r="A231" s="13" t="s">
        <v>458</v>
      </c>
      <c r="B231" s="6" t="s">
        <v>316</v>
      </c>
      <c r="C231" s="6" t="s">
        <v>7</v>
      </c>
      <c r="D231" s="9">
        <v>20</v>
      </c>
      <c r="E231" s="9"/>
      <c r="F231" s="9"/>
      <c r="G231" s="6" t="s">
        <v>116</v>
      </c>
      <c r="H231" s="6" t="s">
        <v>9</v>
      </c>
      <c r="I231" s="6">
        <v>304</v>
      </c>
      <c r="J231" s="6" t="s">
        <v>851</v>
      </c>
    </row>
    <row r="232" spans="1:10" x14ac:dyDescent="0.35">
      <c r="A232" s="13" t="s">
        <v>458</v>
      </c>
      <c r="B232" s="6" t="s">
        <v>317</v>
      </c>
      <c r="C232" s="6" t="s">
        <v>7</v>
      </c>
      <c r="D232" s="9">
        <v>35</v>
      </c>
      <c r="E232" s="9"/>
      <c r="F232" s="9"/>
      <c r="G232" s="6" t="s">
        <v>116</v>
      </c>
      <c r="H232" s="6" t="s">
        <v>9</v>
      </c>
      <c r="I232" s="6">
        <v>305</v>
      </c>
      <c r="J232" s="6" t="s">
        <v>852</v>
      </c>
    </row>
    <row r="233" spans="1:10" ht="15.5" x14ac:dyDescent="0.35">
      <c r="A233" s="13" t="s">
        <v>458</v>
      </c>
      <c r="B233" s="39" t="s">
        <v>1449</v>
      </c>
      <c r="C233" s="38">
        <v>45572</v>
      </c>
      <c r="D233" s="40">
        <v>8</v>
      </c>
      <c r="E233" s="41"/>
      <c r="F233" s="41"/>
      <c r="G233" s="42" t="s">
        <v>116</v>
      </c>
      <c r="H233" s="42" t="s">
        <v>9</v>
      </c>
      <c r="I233" s="42">
        <v>2628</v>
      </c>
      <c r="J233" s="42" t="s">
        <v>1468</v>
      </c>
    </row>
    <row r="234" spans="1:10" ht="15.5" x14ac:dyDescent="0.35">
      <c r="A234" s="13" t="s">
        <v>458</v>
      </c>
      <c r="B234" s="39" t="s">
        <v>1450</v>
      </c>
      <c r="C234" s="38">
        <v>45572</v>
      </c>
      <c r="D234" s="40">
        <v>53</v>
      </c>
      <c r="E234" s="41"/>
      <c r="F234" s="41"/>
      <c r="G234" s="42" t="s">
        <v>116</v>
      </c>
      <c r="H234" s="42" t="s">
        <v>9</v>
      </c>
      <c r="I234" s="42">
        <v>2630</v>
      </c>
      <c r="J234" s="42" t="s">
        <v>1469</v>
      </c>
    </row>
    <row r="235" spans="1:10" ht="15.5" x14ac:dyDescent="0.35">
      <c r="A235" s="13" t="s">
        <v>458</v>
      </c>
      <c r="B235" s="39" t="s">
        <v>1451</v>
      </c>
      <c r="C235" s="38">
        <v>45572</v>
      </c>
      <c r="D235" s="40">
        <v>21</v>
      </c>
      <c r="E235" s="41"/>
      <c r="F235" s="41"/>
      <c r="G235" s="42" t="s">
        <v>116</v>
      </c>
      <c r="H235" s="42" t="s">
        <v>9</v>
      </c>
      <c r="I235" s="42">
        <v>2629</v>
      </c>
      <c r="J235" s="42" t="s">
        <v>1470</v>
      </c>
    </row>
    <row r="236" spans="1:10" ht="15.5" x14ac:dyDescent="0.35">
      <c r="A236" s="13" t="s">
        <v>458</v>
      </c>
      <c r="B236" s="39" t="s">
        <v>1452</v>
      </c>
      <c r="C236" s="38">
        <v>45572</v>
      </c>
      <c r="D236" s="40">
        <v>175</v>
      </c>
      <c r="E236" s="41"/>
      <c r="F236" s="41"/>
      <c r="G236" s="42" t="s">
        <v>116</v>
      </c>
      <c r="H236" s="42" t="s">
        <v>9</v>
      </c>
      <c r="I236" s="42">
        <v>2626</v>
      </c>
      <c r="J236" s="42" t="s">
        <v>1471</v>
      </c>
    </row>
    <row r="237" spans="1:10" ht="15.5" x14ac:dyDescent="0.35">
      <c r="A237" s="13" t="s">
        <v>458</v>
      </c>
      <c r="B237" s="39" t="s">
        <v>1453</v>
      </c>
      <c r="C237" s="38">
        <v>45572</v>
      </c>
      <c r="D237" s="40">
        <v>289</v>
      </c>
      <c r="E237" s="41"/>
      <c r="F237" s="41"/>
      <c r="G237" s="42" t="s">
        <v>116</v>
      </c>
      <c r="H237" s="42" t="s">
        <v>9</v>
      </c>
      <c r="I237" s="42">
        <v>2627</v>
      </c>
      <c r="J237" s="42" t="s">
        <v>1472</v>
      </c>
    </row>
    <row r="238" spans="1:10" ht="15.5" x14ac:dyDescent="0.35">
      <c r="A238" s="13" t="s">
        <v>458</v>
      </c>
      <c r="B238" s="39" t="s">
        <v>1454</v>
      </c>
      <c r="C238" s="38">
        <v>45572</v>
      </c>
      <c r="D238" s="40">
        <v>119</v>
      </c>
      <c r="E238" s="41"/>
      <c r="F238" s="41"/>
      <c r="G238" s="42" t="s">
        <v>116</v>
      </c>
      <c r="H238" s="42" t="s">
        <v>9</v>
      </c>
      <c r="I238" s="42">
        <v>2624</v>
      </c>
      <c r="J238" s="42" t="s">
        <v>1473</v>
      </c>
    </row>
    <row r="239" spans="1:10" ht="15.5" x14ac:dyDescent="0.35">
      <c r="A239" s="13" t="s">
        <v>458</v>
      </c>
      <c r="B239" s="39" t="s">
        <v>1455</v>
      </c>
      <c r="C239" s="38">
        <v>45572</v>
      </c>
      <c r="D239" s="40">
        <v>294</v>
      </c>
      <c r="E239" s="41"/>
      <c r="F239" s="41"/>
      <c r="G239" s="42" t="s">
        <v>116</v>
      </c>
      <c r="H239" s="42" t="s">
        <v>9</v>
      </c>
      <c r="I239" s="42">
        <v>2636</v>
      </c>
      <c r="J239" s="42" t="s">
        <v>1474</v>
      </c>
    </row>
    <row r="240" spans="1:10" ht="15.5" x14ac:dyDescent="0.35">
      <c r="A240" s="13" t="s">
        <v>458</v>
      </c>
      <c r="B240" s="39" t="s">
        <v>1456</v>
      </c>
      <c r="C240" s="38">
        <v>45572</v>
      </c>
      <c r="D240" s="40">
        <v>63</v>
      </c>
      <c r="E240" s="41"/>
      <c r="F240" s="41"/>
      <c r="G240" s="42" t="s">
        <v>116</v>
      </c>
      <c r="H240" s="42" t="s">
        <v>9</v>
      </c>
      <c r="I240" s="42">
        <v>2634</v>
      </c>
      <c r="J240" s="42" t="s">
        <v>1475</v>
      </c>
    </row>
    <row r="241" spans="1:10" ht="15.5" x14ac:dyDescent="0.35">
      <c r="A241" s="13" t="s">
        <v>458</v>
      </c>
      <c r="B241" s="39" t="s">
        <v>1457</v>
      </c>
      <c r="C241" s="38">
        <v>45572</v>
      </c>
      <c r="D241" s="40">
        <v>420</v>
      </c>
      <c r="E241" s="41"/>
      <c r="F241" s="41"/>
      <c r="G241" s="42" t="s">
        <v>116</v>
      </c>
      <c r="H241" s="42" t="s">
        <v>9</v>
      </c>
      <c r="I241" s="42">
        <v>2638</v>
      </c>
      <c r="J241" s="42" t="s">
        <v>1476</v>
      </c>
    </row>
    <row r="242" spans="1:10" ht="15.5" x14ac:dyDescent="0.35">
      <c r="A242" s="13" t="s">
        <v>458</v>
      </c>
      <c r="B242" s="39" t="s">
        <v>1458</v>
      </c>
      <c r="C242" s="38">
        <v>45572</v>
      </c>
      <c r="D242" s="40">
        <v>210</v>
      </c>
      <c r="E242" s="41"/>
      <c r="F242" s="41"/>
      <c r="G242" s="42" t="s">
        <v>116</v>
      </c>
      <c r="H242" s="42" t="s">
        <v>9</v>
      </c>
      <c r="I242" s="42">
        <v>2635</v>
      </c>
      <c r="J242" s="42" t="s">
        <v>1477</v>
      </c>
    </row>
    <row r="243" spans="1:10" ht="15.5" x14ac:dyDescent="0.35">
      <c r="A243" s="13" t="s">
        <v>458</v>
      </c>
      <c r="B243" s="39" t="s">
        <v>1459</v>
      </c>
      <c r="C243" s="38">
        <v>45572</v>
      </c>
      <c r="D243" s="40">
        <v>149</v>
      </c>
      <c r="E243" s="41"/>
      <c r="F243" s="41"/>
      <c r="G243" s="42" t="s">
        <v>116</v>
      </c>
      <c r="H243" s="42" t="s">
        <v>9</v>
      </c>
      <c r="I243" s="42">
        <v>2622</v>
      </c>
      <c r="J243" s="42" t="s">
        <v>1478</v>
      </c>
    </row>
    <row r="244" spans="1:10" ht="15.5" x14ac:dyDescent="0.35">
      <c r="A244" s="13" t="s">
        <v>458</v>
      </c>
      <c r="B244" s="39" t="s">
        <v>1460</v>
      </c>
      <c r="C244" s="38">
        <v>45572</v>
      </c>
      <c r="D244" s="40">
        <v>55</v>
      </c>
      <c r="E244" s="41"/>
      <c r="F244" s="41"/>
      <c r="G244" s="42" t="s">
        <v>116</v>
      </c>
      <c r="H244" s="42" t="s">
        <v>9</v>
      </c>
      <c r="I244" s="42">
        <v>2620</v>
      </c>
      <c r="J244" s="42" t="s">
        <v>1479</v>
      </c>
    </row>
    <row r="245" spans="1:10" ht="15.5" x14ac:dyDescent="0.35">
      <c r="A245" s="13" t="s">
        <v>458</v>
      </c>
      <c r="B245" s="39" t="s">
        <v>1461</v>
      </c>
      <c r="C245" s="38">
        <v>45572</v>
      </c>
      <c r="D245" s="40">
        <v>79</v>
      </c>
      <c r="E245" s="41"/>
      <c r="F245" s="41"/>
      <c r="G245" s="42" t="s">
        <v>116</v>
      </c>
      <c r="H245" s="42" t="s">
        <v>9</v>
      </c>
      <c r="I245" s="42">
        <v>2621</v>
      </c>
      <c r="J245" s="42" t="s">
        <v>1480</v>
      </c>
    </row>
    <row r="246" spans="1:10" ht="15.5" x14ac:dyDescent="0.35">
      <c r="A246" s="13" t="s">
        <v>458</v>
      </c>
      <c r="B246" s="39" t="s">
        <v>1462</v>
      </c>
      <c r="C246" s="38">
        <v>45572</v>
      </c>
      <c r="D246" s="40">
        <v>35</v>
      </c>
      <c r="E246" s="41"/>
      <c r="F246" s="41"/>
      <c r="G246" s="42" t="s">
        <v>116</v>
      </c>
      <c r="H246" s="42" t="s">
        <v>9</v>
      </c>
      <c r="I246" s="42">
        <v>2617</v>
      </c>
      <c r="J246" s="42" t="s">
        <v>1481</v>
      </c>
    </row>
    <row r="247" spans="1:10" ht="15.5" x14ac:dyDescent="0.35">
      <c r="A247" s="13" t="s">
        <v>458</v>
      </c>
      <c r="B247" s="39" t="s">
        <v>1463</v>
      </c>
      <c r="C247" s="38">
        <v>45572</v>
      </c>
      <c r="D247" s="40">
        <v>65</v>
      </c>
      <c r="E247" s="41"/>
      <c r="F247" s="41"/>
      <c r="G247" s="42" t="s">
        <v>116</v>
      </c>
      <c r="H247" s="42" t="s">
        <v>9</v>
      </c>
      <c r="I247" s="42">
        <v>2618</v>
      </c>
      <c r="J247" s="42" t="s">
        <v>1482</v>
      </c>
    </row>
    <row r="248" spans="1:10" ht="15.5" x14ac:dyDescent="0.35">
      <c r="A248" s="13" t="s">
        <v>458</v>
      </c>
      <c r="B248" s="39" t="s">
        <v>1464</v>
      </c>
      <c r="C248" s="38">
        <v>45572</v>
      </c>
      <c r="D248" s="40">
        <v>95</v>
      </c>
      <c r="E248" s="41"/>
      <c r="F248" s="41"/>
      <c r="G248" s="42" t="s">
        <v>116</v>
      </c>
      <c r="H248" s="42" t="s">
        <v>9</v>
      </c>
      <c r="I248" s="42">
        <v>2619</v>
      </c>
      <c r="J248" s="42" t="s">
        <v>1483</v>
      </c>
    </row>
    <row r="249" spans="1:10" ht="15.5" x14ac:dyDescent="0.35">
      <c r="A249" s="13" t="s">
        <v>458</v>
      </c>
      <c r="B249" s="39" t="s">
        <v>1465</v>
      </c>
      <c r="C249" s="38">
        <v>45572</v>
      </c>
      <c r="D249" s="40">
        <v>42</v>
      </c>
      <c r="E249" s="41"/>
      <c r="F249" s="41"/>
      <c r="G249" s="42" t="s">
        <v>116</v>
      </c>
      <c r="H249" s="42" t="s">
        <v>9</v>
      </c>
      <c r="I249" s="42">
        <v>2631</v>
      </c>
      <c r="J249" s="42" t="s">
        <v>1484</v>
      </c>
    </row>
    <row r="250" spans="1:10" ht="15.5" x14ac:dyDescent="0.35">
      <c r="A250" s="13" t="s">
        <v>458</v>
      </c>
      <c r="B250" s="39" t="s">
        <v>1466</v>
      </c>
      <c r="C250" s="38">
        <v>45572</v>
      </c>
      <c r="D250" s="40">
        <v>105</v>
      </c>
      <c r="E250" s="41"/>
      <c r="F250" s="41"/>
      <c r="G250" s="42" t="s">
        <v>116</v>
      </c>
      <c r="H250" s="42" t="s">
        <v>9</v>
      </c>
      <c r="I250" s="42">
        <v>2632</v>
      </c>
      <c r="J250" s="42" t="s">
        <v>1485</v>
      </c>
    </row>
    <row r="251" spans="1:10" ht="15.5" x14ac:dyDescent="0.35">
      <c r="A251" s="13" t="s">
        <v>458</v>
      </c>
      <c r="B251" s="39" t="s">
        <v>1467</v>
      </c>
      <c r="C251" s="38">
        <v>45572</v>
      </c>
      <c r="D251" s="40">
        <v>158</v>
      </c>
      <c r="E251" s="40"/>
      <c r="F251" s="40"/>
      <c r="G251" s="42" t="s">
        <v>116</v>
      </c>
      <c r="H251" s="42" t="s">
        <v>9</v>
      </c>
      <c r="I251" s="42">
        <v>2633</v>
      </c>
      <c r="J251" s="42" t="s">
        <v>1486</v>
      </c>
    </row>
  </sheetData>
  <conditionalFormatting sqref="B1:B111">
    <cfRule type="duplicateValues" dxfId="5" priority="1"/>
  </conditionalFormatting>
  <conditionalFormatting sqref="B112:B232">
    <cfRule type="duplicateValues" dxfId="4" priority="2"/>
  </conditionalFormatting>
  <conditionalFormatting sqref="B233:B1048576">
    <cfRule type="duplicateValues" dxfId="3" priority="3"/>
  </conditionalFormatting>
  <dataValidations xWindow="596" yWindow="831" count="1">
    <dataValidation allowBlank="1" showInputMessage="1" showErrorMessage="1" promptTitle="Complete Version Control" prompt="Version control" sqref="A113:A122" xr:uid="{4F3EE6D3-BF16-466B-8FD2-C6D3860C6EC8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6EEB-E161-4746-87FF-E8D544DA8638}">
  <dimension ref="A1:H6"/>
  <sheetViews>
    <sheetView workbookViewId="0">
      <selection activeCell="E30" sqref="E30"/>
    </sheetView>
  </sheetViews>
  <sheetFormatPr defaultColWidth="8.81640625" defaultRowHeight="14.5" x14ac:dyDescent="0.35"/>
  <cols>
    <col min="1" max="1" width="20.36328125" style="2" bestFit="1" customWidth="1"/>
    <col min="2" max="2" width="34.90625" style="2" bestFit="1" customWidth="1"/>
    <col min="3" max="3" width="9.81640625" style="2" bestFit="1" customWidth="1"/>
    <col min="4" max="4" width="12.6328125" style="2" bestFit="1" customWidth="1"/>
    <col min="5" max="5" width="9.81640625" style="2" bestFit="1" customWidth="1"/>
    <col min="6" max="6" width="12.453125" style="2" bestFit="1" customWidth="1"/>
    <col min="7" max="7" width="14.81640625" style="2" bestFit="1" customWidth="1"/>
    <col min="8" max="8" width="20.6328125" style="2" bestFit="1" customWidth="1"/>
    <col min="9" max="9" width="27.08984375" style="2" bestFit="1" customWidth="1"/>
    <col min="10" max="10" width="8.81640625" style="2"/>
    <col min="11" max="11" width="17.453125" style="2" customWidth="1"/>
    <col min="12" max="16384" width="8.81640625" style="2"/>
  </cols>
  <sheetData>
    <row r="1" spans="1:8" ht="15.5" x14ac:dyDescent="0.35">
      <c r="A1" s="1" t="s">
        <v>459</v>
      </c>
      <c r="B1" s="1" t="s">
        <v>0</v>
      </c>
      <c r="C1" s="27" t="s">
        <v>1419</v>
      </c>
      <c r="D1" s="21" t="s">
        <v>2</v>
      </c>
      <c r="E1" s="1" t="s">
        <v>1</v>
      </c>
      <c r="F1" s="1" t="s">
        <v>5</v>
      </c>
      <c r="G1" s="1" t="s">
        <v>655</v>
      </c>
      <c r="H1" s="1" t="s">
        <v>656</v>
      </c>
    </row>
    <row r="2" spans="1:8" x14ac:dyDescent="0.35">
      <c r="A2" s="12" t="s">
        <v>457</v>
      </c>
      <c r="B2" s="25" t="s">
        <v>1421</v>
      </c>
      <c r="C2" s="25" t="s">
        <v>1420</v>
      </c>
      <c r="D2" s="26">
        <v>10</v>
      </c>
      <c r="E2" s="25" t="s">
        <v>7</v>
      </c>
      <c r="F2" s="25" t="s">
        <v>8</v>
      </c>
      <c r="G2" s="31">
        <v>2404</v>
      </c>
      <c r="H2" s="31" t="s">
        <v>1427</v>
      </c>
    </row>
    <row r="3" spans="1:8" x14ac:dyDescent="0.35">
      <c r="A3" s="12" t="s">
        <v>457</v>
      </c>
      <c r="B3" s="25" t="s">
        <v>1422</v>
      </c>
      <c r="C3" s="25" t="s">
        <v>1420</v>
      </c>
      <c r="D3" s="26">
        <v>12</v>
      </c>
      <c r="E3" s="25" t="s">
        <v>7</v>
      </c>
      <c r="F3" s="25" t="s">
        <v>8</v>
      </c>
      <c r="G3" s="32">
        <v>2431</v>
      </c>
      <c r="H3" s="32" t="s">
        <v>1428</v>
      </c>
    </row>
    <row r="4" spans="1:8" x14ac:dyDescent="0.35">
      <c r="A4" s="12" t="s">
        <v>457</v>
      </c>
      <c r="B4" s="25" t="s">
        <v>1423</v>
      </c>
      <c r="C4" s="25" t="s">
        <v>1420</v>
      </c>
      <c r="D4" s="26">
        <v>20</v>
      </c>
      <c r="E4" s="25" t="s">
        <v>7</v>
      </c>
      <c r="F4" s="25" t="s">
        <v>8</v>
      </c>
      <c r="G4" s="32">
        <v>2433</v>
      </c>
      <c r="H4" s="32" t="s">
        <v>1429</v>
      </c>
    </row>
    <row r="5" spans="1:8" x14ac:dyDescent="0.35">
      <c r="A5" s="12" t="s">
        <v>457</v>
      </c>
      <c r="B5" s="25" t="s">
        <v>1424</v>
      </c>
      <c r="C5" s="25" t="s">
        <v>1420</v>
      </c>
      <c r="D5" s="26">
        <v>30</v>
      </c>
      <c r="E5" s="25" t="s">
        <v>7</v>
      </c>
      <c r="F5" s="25" t="s">
        <v>8</v>
      </c>
      <c r="G5" s="32">
        <v>2435</v>
      </c>
      <c r="H5" s="32" t="s">
        <v>1430</v>
      </c>
    </row>
    <row r="6" spans="1:8" x14ac:dyDescent="0.35">
      <c r="A6" s="12" t="s">
        <v>457</v>
      </c>
      <c r="B6" s="25" t="s">
        <v>1425</v>
      </c>
      <c r="C6" s="25" t="s">
        <v>1420</v>
      </c>
      <c r="D6" s="26">
        <v>50</v>
      </c>
      <c r="E6" s="25" t="s">
        <v>7</v>
      </c>
      <c r="F6" s="25" t="s">
        <v>8</v>
      </c>
      <c r="G6" s="32">
        <v>2437</v>
      </c>
      <c r="H6" s="32" t="s">
        <v>1431</v>
      </c>
    </row>
  </sheetData>
  <conditionalFormatting sqref="B1">
    <cfRule type="duplicateValues" dxfId="2" priority="1"/>
  </conditionalFormatting>
  <dataValidations xWindow="685" yWindow="814" count="1">
    <dataValidation allowBlank="1" showInputMessage="1" showErrorMessage="1" promptTitle="Complete Version Control" prompt="Version control" sqref="B10" xr:uid="{C336FDC0-D262-4682-AC57-888AB869B01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5083-B295-458E-ABB1-2D8C84C4F211}">
  <dimension ref="A1:J27"/>
  <sheetViews>
    <sheetView workbookViewId="0">
      <selection activeCell="E13" sqref="E13"/>
    </sheetView>
  </sheetViews>
  <sheetFormatPr defaultColWidth="8.81640625" defaultRowHeight="14.5" x14ac:dyDescent="0.35"/>
  <cols>
    <col min="1" max="1" width="20.36328125" style="2" bestFit="1" customWidth="1"/>
    <col min="2" max="2" width="14" style="2" bestFit="1" customWidth="1"/>
    <col min="3" max="3" width="12.81640625" style="2" customWidth="1"/>
    <col min="4" max="4" width="13.1796875" style="23" bestFit="1" customWidth="1"/>
    <col min="5" max="5" width="21.81640625" style="23" bestFit="1" customWidth="1"/>
    <col min="6" max="6" width="22.453125" style="23" bestFit="1" customWidth="1"/>
    <col min="7" max="7" width="10.81640625" style="2" bestFit="1" customWidth="1"/>
    <col min="8" max="8" width="21.1796875" style="2" bestFit="1" customWidth="1"/>
    <col min="9" max="9" width="8.1796875" style="2" customWidth="1"/>
    <col min="10" max="10" width="19.1796875" style="2" customWidth="1"/>
    <col min="11" max="16384" width="8.81640625" style="2"/>
  </cols>
  <sheetData>
    <row r="1" spans="1:10" ht="15.5" x14ac:dyDescent="0.35">
      <c r="A1" s="1" t="s">
        <v>459</v>
      </c>
      <c r="B1" s="1" t="s">
        <v>0</v>
      </c>
      <c r="C1" s="1" t="s">
        <v>1</v>
      </c>
      <c r="D1" s="21" t="s">
        <v>2</v>
      </c>
      <c r="E1" s="21" t="s">
        <v>3</v>
      </c>
      <c r="F1" s="21" t="s">
        <v>4</v>
      </c>
      <c r="G1" s="1" t="s">
        <v>5</v>
      </c>
      <c r="H1" s="1" t="s">
        <v>6</v>
      </c>
      <c r="I1" s="1" t="s">
        <v>655</v>
      </c>
      <c r="J1" s="1" t="s">
        <v>656</v>
      </c>
    </row>
    <row r="2" spans="1:10" x14ac:dyDescent="0.35">
      <c r="A2" s="12" t="s">
        <v>457</v>
      </c>
      <c r="B2" s="6" t="s">
        <v>89</v>
      </c>
      <c r="C2" s="6" t="s">
        <v>147</v>
      </c>
      <c r="D2" s="9">
        <v>10</v>
      </c>
      <c r="E2" s="9"/>
      <c r="F2" s="9"/>
      <c r="G2" s="6" t="s">
        <v>8</v>
      </c>
      <c r="H2" s="6" t="s">
        <v>9</v>
      </c>
      <c r="I2" s="6">
        <v>1662</v>
      </c>
      <c r="J2" s="6" t="s">
        <v>1314</v>
      </c>
    </row>
    <row r="3" spans="1:10" x14ac:dyDescent="0.35">
      <c r="A3" s="12" t="s">
        <v>457</v>
      </c>
      <c r="B3" s="6" t="s">
        <v>90</v>
      </c>
      <c r="C3" s="6" t="s">
        <v>147</v>
      </c>
      <c r="D3" s="9">
        <v>100</v>
      </c>
      <c r="E3" s="9"/>
      <c r="F3" s="9"/>
      <c r="G3" s="6" t="s">
        <v>8</v>
      </c>
      <c r="H3" s="6" t="s">
        <v>9</v>
      </c>
      <c r="I3" s="6">
        <v>1675</v>
      </c>
      <c r="J3" s="6" t="s">
        <v>1315</v>
      </c>
    </row>
    <row r="4" spans="1:10" x14ac:dyDescent="0.35">
      <c r="A4" s="12" t="s">
        <v>457</v>
      </c>
      <c r="B4" s="6" t="s">
        <v>91</v>
      </c>
      <c r="C4" s="6" t="s">
        <v>147</v>
      </c>
      <c r="D4" s="9">
        <v>1000</v>
      </c>
      <c r="E4" s="9"/>
      <c r="F4" s="9"/>
      <c r="G4" s="6" t="s">
        <v>8</v>
      </c>
      <c r="H4" s="6" t="s">
        <v>9</v>
      </c>
      <c r="I4" s="6">
        <v>1685</v>
      </c>
      <c r="J4" s="6" t="s">
        <v>1316</v>
      </c>
    </row>
    <row r="5" spans="1:10" x14ac:dyDescent="0.35">
      <c r="A5" s="12" t="s">
        <v>457</v>
      </c>
      <c r="B5" s="6" t="s">
        <v>92</v>
      </c>
      <c r="C5" s="6" t="s">
        <v>147</v>
      </c>
      <c r="D5" s="9">
        <v>110</v>
      </c>
      <c r="E5" s="9"/>
      <c r="F5" s="9"/>
      <c r="G5" s="6" t="s">
        <v>8</v>
      </c>
      <c r="H5" s="6" t="s">
        <v>9</v>
      </c>
      <c r="I5" s="6">
        <v>1676</v>
      </c>
      <c r="J5" s="6" t="s">
        <v>1317</v>
      </c>
    </row>
    <row r="6" spans="1:10" x14ac:dyDescent="0.35">
      <c r="A6" s="12" t="s">
        <v>457</v>
      </c>
      <c r="B6" s="6" t="s">
        <v>93</v>
      </c>
      <c r="C6" s="6" t="s">
        <v>147</v>
      </c>
      <c r="D6" s="9">
        <v>12</v>
      </c>
      <c r="E6" s="9"/>
      <c r="F6" s="9"/>
      <c r="G6" s="6" t="s">
        <v>8</v>
      </c>
      <c r="H6" s="6" t="s">
        <v>9</v>
      </c>
      <c r="I6" s="6">
        <v>1661</v>
      </c>
      <c r="J6" s="6" t="s">
        <v>1318</v>
      </c>
    </row>
    <row r="7" spans="1:10" x14ac:dyDescent="0.35">
      <c r="A7" s="12" t="s">
        <v>457</v>
      </c>
      <c r="B7" s="6" t="s">
        <v>94</v>
      </c>
      <c r="C7" s="6" t="s">
        <v>147</v>
      </c>
      <c r="D7" s="9">
        <v>15</v>
      </c>
      <c r="E7" s="9"/>
      <c r="F7" s="9"/>
      <c r="G7" s="6" t="s">
        <v>8</v>
      </c>
      <c r="H7" s="6" t="s">
        <v>9</v>
      </c>
      <c r="I7" s="6">
        <v>1664</v>
      </c>
      <c r="J7" s="6" t="s">
        <v>1319</v>
      </c>
    </row>
    <row r="8" spans="1:10" x14ac:dyDescent="0.35">
      <c r="A8" s="12" t="s">
        <v>457</v>
      </c>
      <c r="B8" s="6" t="s">
        <v>95</v>
      </c>
      <c r="C8" s="6" t="s">
        <v>147</v>
      </c>
      <c r="D8" s="9">
        <v>150</v>
      </c>
      <c r="E8" s="9"/>
      <c r="F8" s="9"/>
      <c r="G8" s="6" t="s">
        <v>8</v>
      </c>
      <c r="H8" s="6" t="s">
        <v>9</v>
      </c>
      <c r="I8" s="6">
        <v>1677</v>
      </c>
      <c r="J8" s="6" t="s">
        <v>1320</v>
      </c>
    </row>
    <row r="9" spans="1:10" x14ac:dyDescent="0.35">
      <c r="A9" s="12" t="s">
        <v>457</v>
      </c>
      <c r="B9" s="6" t="s">
        <v>96</v>
      </c>
      <c r="C9" s="6" t="s">
        <v>147</v>
      </c>
      <c r="D9" s="9">
        <v>180</v>
      </c>
      <c r="E9" s="9"/>
      <c r="F9" s="9"/>
      <c r="G9" s="6" t="s">
        <v>8</v>
      </c>
      <c r="H9" s="6" t="s">
        <v>9</v>
      </c>
      <c r="I9" s="6">
        <v>1678</v>
      </c>
      <c r="J9" s="6" t="s">
        <v>1321</v>
      </c>
    </row>
    <row r="10" spans="1:10" x14ac:dyDescent="0.35">
      <c r="A10" s="12" t="s">
        <v>457</v>
      </c>
      <c r="B10" s="6" t="s">
        <v>97</v>
      </c>
      <c r="C10" s="6" t="s">
        <v>147</v>
      </c>
      <c r="D10" s="9">
        <v>2</v>
      </c>
      <c r="E10" s="9"/>
      <c r="F10" s="9"/>
      <c r="G10" s="6" t="s">
        <v>8</v>
      </c>
      <c r="H10" s="6" t="s">
        <v>9</v>
      </c>
      <c r="I10" s="6">
        <v>1660</v>
      </c>
      <c r="J10" s="6" t="s">
        <v>1322</v>
      </c>
    </row>
    <row r="11" spans="1:10" x14ac:dyDescent="0.35">
      <c r="A11" s="12" t="s">
        <v>457</v>
      </c>
      <c r="B11" s="6" t="s">
        <v>98</v>
      </c>
      <c r="C11" s="6" t="s">
        <v>147</v>
      </c>
      <c r="D11" s="9">
        <v>20</v>
      </c>
      <c r="E11" s="9"/>
      <c r="F11" s="9"/>
      <c r="G11" s="6" t="s">
        <v>8</v>
      </c>
      <c r="H11" s="6" t="s">
        <v>9</v>
      </c>
      <c r="I11" s="6">
        <v>1665</v>
      </c>
      <c r="J11" s="6" t="s">
        <v>1323</v>
      </c>
    </row>
    <row r="12" spans="1:10" x14ac:dyDescent="0.35">
      <c r="A12" s="12" t="s">
        <v>457</v>
      </c>
      <c r="B12" s="6" t="s">
        <v>99</v>
      </c>
      <c r="C12" s="6" t="s">
        <v>147</v>
      </c>
      <c r="D12" s="9">
        <v>200</v>
      </c>
      <c r="E12" s="9"/>
      <c r="F12" s="9"/>
      <c r="G12" s="6" t="s">
        <v>8</v>
      </c>
      <c r="H12" s="6" t="s">
        <v>9</v>
      </c>
      <c r="I12" s="6">
        <v>1679</v>
      </c>
      <c r="J12" s="6" t="s">
        <v>1324</v>
      </c>
    </row>
    <row r="13" spans="1:10" x14ac:dyDescent="0.35">
      <c r="A13" s="12" t="s">
        <v>457</v>
      </c>
      <c r="B13" s="6" t="s">
        <v>100</v>
      </c>
      <c r="C13" s="6" t="s">
        <v>147</v>
      </c>
      <c r="D13" s="9">
        <v>25</v>
      </c>
      <c r="E13" s="9"/>
      <c r="F13" s="9"/>
      <c r="G13" s="6" t="s">
        <v>8</v>
      </c>
      <c r="H13" s="6" t="s">
        <v>9</v>
      </c>
      <c r="I13" s="6">
        <v>1666</v>
      </c>
      <c r="J13" s="6" t="s">
        <v>1325</v>
      </c>
    </row>
    <row r="14" spans="1:10" x14ac:dyDescent="0.35">
      <c r="A14" s="12" t="s">
        <v>457</v>
      </c>
      <c r="B14" s="6" t="s">
        <v>101</v>
      </c>
      <c r="C14" s="6" t="s">
        <v>147</v>
      </c>
      <c r="D14" s="9">
        <v>250</v>
      </c>
      <c r="E14" s="9"/>
      <c r="F14" s="9"/>
      <c r="G14" s="6" t="s">
        <v>8</v>
      </c>
      <c r="H14" s="6" t="s">
        <v>9</v>
      </c>
      <c r="I14" s="6">
        <v>1680</v>
      </c>
      <c r="J14" s="6" t="s">
        <v>1326</v>
      </c>
    </row>
    <row r="15" spans="1:10" x14ac:dyDescent="0.35">
      <c r="A15" s="12" t="s">
        <v>457</v>
      </c>
      <c r="B15" s="6" t="s">
        <v>102</v>
      </c>
      <c r="C15" s="6" t="s">
        <v>147</v>
      </c>
      <c r="D15" s="9">
        <v>275</v>
      </c>
      <c r="E15" s="9"/>
      <c r="F15" s="9"/>
      <c r="G15" s="6" t="s">
        <v>8</v>
      </c>
      <c r="H15" s="6" t="s">
        <v>9</v>
      </c>
      <c r="I15" s="6">
        <v>1681</v>
      </c>
      <c r="J15" s="6" t="s">
        <v>1327</v>
      </c>
    </row>
    <row r="16" spans="1:10" x14ac:dyDescent="0.35">
      <c r="A16" s="12" t="s">
        <v>457</v>
      </c>
      <c r="B16" s="6" t="s">
        <v>103</v>
      </c>
      <c r="C16" s="6" t="s">
        <v>147</v>
      </c>
      <c r="D16" s="9">
        <v>29</v>
      </c>
      <c r="E16" s="9"/>
      <c r="F16" s="9"/>
      <c r="G16" s="6" t="s">
        <v>8</v>
      </c>
      <c r="H16" s="6" t="s">
        <v>9</v>
      </c>
      <c r="I16" s="6">
        <v>1667</v>
      </c>
      <c r="J16" s="6" t="s">
        <v>1328</v>
      </c>
    </row>
    <row r="17" spans="1:10" x14ac:dyDescent="0.35">
      <c r="A17" s="12" t="s">
        <v>457</v>
      </c>
      <c r="B17" s="6" t="s">
        <v>104</v>
      </c>
      <c r="C17" s="6" t="s">
        <v>147</v>
      </c>
      <c r="D17" s="9">
        <v>30</v>
      </c>
      <c r="E17" s="9"/>
      <c r="F17" s="9"/>
      <c r="G17" s="6" t="s">
        <v>8</v>
      </c>
      <c r="H17" s="6" t="s">
        <v>9</v>
      </c>
      <c r="I17" s="6">
        <v>1668</v>
      </c>
      <c r="J17" s="6" t="s">
        <v>1329</v>
      </c>
    </row>
    <row r="18" spans="1:10" x14ac:dyDescent="0.35">
      <c r="A18" s="12" t="s">
        <v>457</v>
      </c>
      <c r="B18" s="6" t="s">
        <v>105</v>
      </c>
      <c r="C18" s="6" t="s">
        <v>147</v>
      </c>
      <c r="D18" s="9">
        <v>300</v>
      </c>
      <c r="E18" s="9"/>
      <c r="F18" s="9"/>
      <c r="G18" s="6" t="s">
        <v>8</v>
      </c>
      <c r="H18" s="6" t="s">
        <v>9</v>
      </c>
      <c r="I18" s="6">
        <v>1682</v>
      </c>
      <c r="J18" s="6" t="s">
        <v>1330</v>
      </c>
    </row>
    <row r="19" spans="1:10" x14ac:dyDescent="0.35">
      <c r="A19" s="12" t="s">
        <v>457</v>
      </c>
      <c r="B19" s="6" t="s">
        <v>106</v>
      </c>
      <c r="C19" s="6" t="s">
        <v>147</v>
      </c>
      <c r="D19" s="9">
        <v>35</v>
      </c>
      <c r="E19" s="9"/>
      <c r="F19" s="9"/>
      <c r="G19" s="6" t="s">
        <v>8</v>
      </c>
      <c r="H19" s="6" t="s">
        <v>9</v>
      </c>
      <c r="I19" s="6">
        <v>1669</v>
      </c>
      <c r="J19" s="6" t="s">
        <v>1331</v>
      </c>
    </row>
    <row r="20" spans="1:10" x14ac:dyDescent="0.35">
      <c r="A20" s="12" t="s">
        <v>457</v>
      </c>
      <c r="B20" s="6" t="s">
        <v>107</v>
      </c>
      <c r="C20" s="6" t="s">
        <v>147</v>
      </c>
      <c r="D20" s="9">
        <v>5</v>
      </c>
      <c r="E20" s="9"/>
      <c r="F20" s="9"/>
      <c r="G20" s="6" t="s">
        <v>8</v>
      </c>
      <c r="H20" s="6" t="s">
        <v>9</v>
      </c>
      <c r="I20" s="6">
        <v>1663</v>
      </c>
      <c r="J20" s="6" t="s">
        <v>1332</v>
      </c>
    </row>
    <row r="21" spans="1:10" x14ac:dyDescent="0.35">
      <c r="A21" s="12" t="s">
        <v>457</v>
      </c>
      <c r="B21" s="6" t="s">
        <v>108</v>
      </c>
      <c r="C21" s="6" t="s">
        <v>147</v>
      </c>
      <c r="D21" s="9">
        <v>50</v>
      </c>
      <c r="E21" s="9"/>
      <c r="F21" s="9"/>
      <c r="G21" s="6" t="s">
        <v>8</v>
      </c>
      <c r="H21" s="6" t="s">
        <v>9</v>
      </c>
      <c r="I21" s="6">
        <v>1670</v>
      </c>
      <c r="J21" s="6" t="s">
        <v>1333</v>
      </c>
    </row>
    <row r="22" spans="1:10" x14ac:dyDescent="0.35">
      <c r="A22" s="12" t="s">
        <v>457</v>
      </c>
      <c r="B22" s="6" t="s">
        <v>109</v>
      </c>
      <c r="C22" s="6" t="s">
        <v>147</v>
      </c>
      <c r="D22" s="9">
        <v>500</v>
      </c>
      <c r="E22" s="9"/>
      <c r="F22" s="9"/>
      <c r="G22" s="6" t="s">
        <v>8</v>
      </c>
      <c r="H22" s="6" t="s">
        <v>9</v>
      </c>
      <c r="I22" s="6">
        <v>1683</v>
      </c>
      <c r="J22" s="6" t="s">
        <v>1334</v>
      </c>
    </row>
    <row r="23" spans="1:10" x14ac:dyDescent="0.35">
      <c r="A23" s="12" t="s">
        <v>457</v>
      </c>
      <c r="B23" s="6" t="s">
        <v>110</v>
      </c>
      <c r="C23" s="6" t="s">
        <v>147</v>
      </c>
      <c r="D23" s="9">
        <v>55</v>
      </c>
      <c r="E23" s="9"/>
      <c r="F23" s="9"/>
      <c r="G23" s="6" t="s">
        <v>8</v>
      </c>
      <c r="H23" s="6" t="s">
        <v>9</v>
      </c>
      <c r="I23" s="6">
        <v>1671</v>
      </c>
      <c r="J23" s="6" t="s">
        <v>1335</v>
      </c>
    </row>
    <row r="24" spans="1:10" x14ac:dyDescent="0.35">
      <c r="A24" s="12" t="s">
        <v>457</v>
      </c>
      <c r="B24" s="6" t="s">
        <v>111</v>
      </c>
      <c r="C24" s="6" t="s">
        <v>147</v>
      </c>
      <c r="D24" s="9">
        <v>60</v>
      </c>
      <c r="E24" s="9"/>
      <c r="F24" s="9"/>
      <c r="G24" s="6" t="s">
        <v>8</v>
      </c>
      <c r="H24" s="6" t="s">
        <v>9</v>
      </c>
      <c r="I24" s="6">
        <v>1672</v>
      </c>
      <c r="J24" s="6" t="s">
        <v>1336</v>
      </c>
    </row>
    <row r="25" spans="1:10" x14ac:dyDescent="0.35">
      <c r="A25" s="12" t="s">
        <v>457</v>
      </c>
      <c r="B25" s="6" t="s">
        <v>112</v>
      </c>
      <c r="C25" s="6" t="s">
        <v>147</v>
      </c>
      <c r="D25" s="9">
        <v>70</v>
      </c>
      <c r="E25" s="9"/>
      <c r="F25" s="9"/>
      <c r="G25" s="6" t="s">
        <v>8</v>
      </c>
      <c r="H25" s="6" t="s">
        <v>9</v>
      </c>
      <c r="I25" s="6">
        <v>1673</v>
      </c>
      <c r="J25" s="6" t="s">
        <v>1337</v>
      </c>
    </row>
    <row r="26" spans="1:10" x14ac:dyDescent="0.35">
      <c r="A26" s="12" t="s">
        <v>457</v>
      </c>
      <c r="B26" s="6" t="s">
        <v>113</v>
      </c>
      <c r="C26" s="6" t="s">
        <v>147</v>
      </c>
      <c r="D26" s="9">
        <v>750</v>
      </c>
      <c r="E26" s="9"/>
      <c r="F26" s="9"/>
      <c r="G26" s="6" t="s">
        <v>8</v>
      </c>
      <c r="H26" s="6" t="s">
        <v>9</v>
      </c>
      <c r="I26" s="6">
        <v>1684</v>
      </c>
      <c r="J26" s="6" t="s">
        <v>1338</v>
      </c>
    </row>
    <row r="27" spans="1:10" x14ac:dyDescent="0.35">
      <c r="A27" s="12" t="s">
        <v>457</v>
      </c>
      <c r="B27" s="6" t="s">
        <v>114</v>
      </c>
      <c r="C27" s="6" t="s">
        <v>147</v>
      </c>
      <c r="D27" s="9">
        <v>80</v>
      </c>
      <c r="E27" s="9"/>
      <c r="F27" s="9"/>
      <c r="G27" s="6" t="s">
        <v>8</v>
      </c>
      <c r="H27" s="6" t="s">
        <v>9</v>
      </c>
      <c r="I27" s="6">
        <v>1674</v>
      </c>
      <c r="J27" s="6" t="s">
        <v>1339</v>
      </c>
    </row>
  </sheetData>
  <conditionalFormatting sqref="B1:B1048576">
    <cfRule type="duplicateValues" dxfId="1" priority="1"/>
  </conditionalFormatting>
  <dataValidations xWindow="704" yWindow="811" count="1">
    <dataValidation allowBlank="1" showInputMessage="1" showErrorMessage="1" promptTitle="Complete Version Control" prompt="Version control" sqref="I1:J1" xr:uid="{856139AF-BAC2-4EFA-AC5F-B77D0A04E9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874A-6890-470E-B980-8D4887BE6418}">
  <dimension ref="A1:J80"/>
  <sheetViews>
    <sheetView workbookViewId="0">
      <selection activeCell="E12" sqref="E12"/>
    </sheetView>
  </sheetViews>
  <sheetFormatPr defaultColWidth="8.81640625" defaultRowHeight="14.5" x14ac:dyDescent="0.35"/>
  <cols>
    <col min="1" max="1" width="20.36328125" style="2" bestFit="1" customWidth="1"/>
    <col min="2" max="2" width="37.81640625" style="2" bestFit="1" customWidth="1"/>
    <col min="3" max="3" width="9.1796875" style="2" bestFit="1" customWidth="1"/>
    <col min="4" max="4" width="12.6328125" style="23" bestFit="1" customWidth="1"/>
    <col min="5" max="5" width="20.54296875" style="23" bestFit="1" customWidth="1"/>
    <col min="6" max="6" width="21.1796875" style="23" bestFit="1" customWidth="1"/>
    <col min="7" max="7" width="12.36328125" style="2" bestFit="1" customWidth="1"/>
    <col min="8" max="8" width="19.90625" style="2" bestFit="1" customWidth="1"/>
    <col min="9" max="9" width="8.81640625" style="24"/>
    <col min="10" max="10" width="14.1796875" style="24" bestFit="1" customWidth="1"/>
    <col min="11" max="16384" width="8.81640625" style="2"/>
  </cols>
  <sheetData>
    <row r="1" spans="1:10" ht="15.5" x14ac:dyDescent="0.35">
      <c r="A1" s="1" t="s">
        <v>459</v>
      </c>
      <c r="B1" s="1" t="s">
        <v>0</v>
      </c>
      <c r="C1" s="1" t="s">
        <v>1</v>
      </c>
      <c r="D1" s="21" t="s">
        <v>2</v>
      </c>
      <c r="E1" s="21" t="s">
        <v>3</v>
      </c>
      <c r="F1" s="21" t="s">
        <v>4</v>
      </c>
      <c r="G1" s="1" t="s">
        <v>5</v>
      </c>
      <c r="H1" s="1" t="s">
        <v>6</v>
      </c>
      <c r="I1" s="22" t="s">
        <v>655</v>
      </c>
      <c r="J1" s="22" t="s">
        <v>656</v>
      </c>
    </row>
    <row r="2" spans="1:10" x14ac:dyDescent="0.35">
      <c r="A2" s="12" t="s">
        <v>457</v>
      </c>
      <c r="B2" s="6" t="s">
        <v>639</v>
      </c>
      <c r="C2" s="6" t="s">
        <v>7</v>
      </c>
      <c r="D2" s="9">
        <v>10</v>
      </c>
      <c r="E2" s="9"/>
      <c r="F2" s="9"/>
      <c r="G2" s="6" t="s">
        <v>375</v>
      </c>
      <c r="H2" s="6" t="s">
        <v>9</v>
      </c>
      <c r="I2" s="7">
        <v>1749</v>
      </c>
      <c r="J2" s="7" t="s">
        <v>1340</v>
      </c>
    </row>
    <row r="3" spans="1:10" x14ac:dyDescent="0.35">
      <c r="A3" s="12" t="s">
        <v>457</v>
      </c>
      <c r="B3" s="6" t="s">
        <v>640</v>
      </c>
      <c r="C3" s="6" t="s">
        <v>7</v>
      </c>
      <c r="D3" s="9">
        <v>100</v>
      </c>
      <c r="E3" s="9"/>
      <c r="F3" s="9"/>
      <c r="G3" s="6" t="s">
        <v>375</v>
      </c>
      <c r="H3" s="6" t="s">
        <v>9</v>
      </c>
      <c r="I3" s="7">
        <v>1750</v>
      </c>
      <c r="J3" s="7" t="s">
        <v>1341</v>
      </c>
    </row>
    <row r="4" spans="1:10" x14ac:dyDescent="0.35">
      <c r="A4" s="12" t="s">
        <v>457</v>
      </c>
      <c r="B4" s="6" t="s">
        <v>641</v>
      </c>
      <c r="C4" s="6" t="s">
        <v>7</v>
      </c>
      <c r="D4" s="9">
        <v>150</v>
      </c>
      <c r="E4" s="9"/>
      <c r="F4" s="9"/>
      <c r="G4" s="6" t="s">
        <v>375</v>
      </c>
      <c r="H4" s="6" t="s">
        <v>9</v>
      </c>
      <c r="I4" s="7">
        <v>1751</v>
      </c>
      <c r="J4" s="7" t="s">
        <v>1342</v>
      </c>
    </row>
    <row r="5" spans="1:10" x14ac:dyDescent="0.35">
      <c r="A5" s="12" t="s">
        <v>457</v>
      </c>
      <c r="B5" s="6" t="s">
        <v>642</v>
      </c>
      <c r="C5" s="6" t="s">
        <v>7</v>
      </c>
      <c r="D5" s="9">
        <v>20</v>
      </c>
      <c r="E5" s="9"/>
      <c r="F5" s="9"/>
      <c r="G5" s="6" t="s">
        <v>375</v>
      </c>
      <c r="H5" s="6" t="s">
        <v>9</v>
      </c>
      <c r="I5" s="7">
        <v>1752</v>
      </c>
      <c r="J5" s="7" t="s">
        <v>1343</v>
      </c>
    </row>
    <row r="6" spans="1:10" x14ac:dyDescent="0.35">
      <c r="A6" s="12" t="s">
        <v>457</v>
      </c>
      <c r="B6" s="6" t="s">
        <v>643</v>
      </c>
      <c r="C6" s="6" t="s">
        <v>7</v>
      </c>
      <c r="D6" s="9">
        <v>30</v>
      </c>
      <c r="E6" s="9"/>
      <c r="F6" s="9"/>
      <c r="G6" s="6" t="s">
        <v>375</v>
      </c>
      <c r="H6" s="6" t="s">
        <v>9</v>
      </c>
      <c r="I6" s="7">
        <v>1753</v>
      </c>
      <c r="J6" s="7" t="s">
        <v>1344</v>
      </c>
    </row>
    <row r="7" spans="1:10" x14ac:dyDescent="0.35">
      <c r="A7" s="12" t="s">
        <v>457</v>
      </c>
      <c r="B7" s="6" t="s">
        <v>644</v>
      </c>
      <c r="C7" s="6" t="s">
        <v>7</v>
      </c>
      <c r="D7" s="9">
        <v>50</v>
      </c>
      <c r="E7" s="9"/>
      <c r="F7" s="9"/>
      <c r="G7" s="6" t="s">
        <v>375</v>
      </c>
      <c r="H7" s="6" t="s">
        <v>9</v>
      </c>
      <c r="I7" s="7">
        <v>1754</v>
      </c>
      <c r="J7" s="7" t="s">
        <v>1345</v>
      </c>
    </row>
    <row r="8" spans="1:10" x14ac:dyDescent="0.35">
      <c r="A8" s="12" t="s">
        <v>457</v>
      </c>
      <c r="B8" s="6" t="s">
        <v>355</v>
      </c>
      <c r="C8" s="6" t="s">
        <v>7</v>
      </c>
      <c r="D8" s="9">
        <v>10</v>
      </c>
      <c r="E8" s="9"/>
      <c r="F8" s="9"/>
      <c r="G8" s="6" t="s">
        <v>356</v>
      </c>
      <c r="H8" s="6" t="s">
        <v>9</v>
      </c>
      <c r="I8" s="7">
        <v>966</v>
      </c>
      <c r="J8" s="7" t="s">
        <v>1346</v>
      </c>
    </row>
    <row r="9" spans="1:10" x14ac:dyDescent="0.35">
      <c r="A9" s="12" t="s">
        <v>457</v>
      </c>
      <c r="B9" s="6" t="s">
        <v>357</v>
      </c>
      <c r="C9" s="6" t="s">
        <v>7</v>
      </c>
      <c r="D9" s="9">
        <v>100</v>
      </c>
      <c r="E9" s="9"/>
      <c r="F9" s="9"/>
      <c r="G9" s="6" t="s">
        <v>356</v>
      </c>
      <c r="H9" s="6" t="s">
        <v>9</v>
      </c>
      <c r="I9" s="7">
        <v>969</v>
      </c>
      <c r="J9" s="7" t="s">
        <v>1347</v>
      </c>
    </row>
    <row r="10" spans="1:10" x14ac:dyDescent="0.35">
      <c r="A10" s="12" t="s">
        <v>457</v>
      </c>
      <c r="B10" s="6" t="s">
        <v>358</v>
      </c>
      <c r="C10" s="6" t="s">
        <v>7</v>
      </c>
      <c r="D10" s="9">
        <v>1000</v>
      </c>
      <c r="E10" s="9"/>
      <c r="F10" s="9"/>
      <c r="G10" s="6" t="s">
        <v>356</v>
      </c>
      <c r="H10" s="6" t="s">
        <v>9</v>
      </c>
      <c r="I10" s="7">
        <v>974</v>
      </c>
      <c r="J10" s="7" t="s">
        <v>1348</v>
      </c>
    </row>
    <row r="11" spans="1:10" x14ac:dyDescent="0.35">
      <c r="A11" s="12" t="s">
        <v>457</v>
      </c>
      <c r="B11" s="6" t="s">
        <v>359</v>
      </c>
      <c r="C11" s="6" t="s">
        <v>7</v>
      </c>
      <c r="D11" s="9">
        <v>150</v>
      </c>
      <c r="E11" s="9"/>
      <c r="F11" s="9"/>
      <c r="G11" s="6" t="s">
        <v>356</v>
      </c>
      <c r="H11" s="6" t="s">
        <v>9</v>
      </c>
      <c r="I11" s="7">
        <v>970</v>
      </c>
      <c r="J11" s="7" t="s">
        <v>1349</v>
      </c>
    </row>
    <row r="12" spans="1:10" x14ac:dyDescent="0.35">
      <c r="A12" s="12" t="s">
        <v>457</v>
      </c>
      <c r="B12" s="6" t="s">
        <v>360</v>
      </c>
      <c r="C12" s="6" t="s">
        <v>7</v>
      </c>
      <c r="D12" s="9">
        <v>20</v>
      </c>
      <c r="E12" s="9"/>
      <c r="F12" s="9"/>
      <c r="G12" s="6" t="s">
        <v>356</v>
      </c>
      <c r="H12" s="6" t="s">
        <v>9</v>
      </c>
      <c r="I12" s="7">
        <v>967</v>
      </c>
      <c r="J12" s="7" t="s">
        <v>1350</v>
      </c>
    </row>
    <row r="13" spans="1:10" x14ac:dyDescent="0.35">
      <c r="A13" s="12" t="s">
        <v>457</v>
      </c>
      <c r="B13" s="6" t="s">
        <v>361</v>
      </c>
      <c r="C13" s="6" t="s">
        <v>7</v>
      </c>
      <c r="D13" s="9">
        <v>250</v>
      </c>
      <c r="E13" s="9"/>
      <c r="F13" s="9"/>
      <c r="G13" s="6" t="s">
        <v>356</v>
      </c>
      <c r="H13" s="6" t="s">
        <v>9</v>
      </c>
      <c r="I13" s="7">
        <v>971</v>
      </c>
      <c r="J13" s="7" t="s">
        <v>1351</v>
      </c>
    </row>
    <row r="14" spans="1:10" x14ac:dyDescent="0.35">
      <c r="A14" s="12" t="s">
        <v>457</v>
      </c>
      <c r="B14" s="6" t="s">
        <v>362</v>
      </c>
      <c r="C14" s="6" t="s">
        <v>7</v>
      </c>
      <c r="D14" s="9">
        <v>30</v>
      </c>
      <c r="E14" s="9"/>
      <c r="F14" s="9"/>
      <c r="G14" s="6" t="s">
        <v>356</v>
      </c>
      <c r="H14" s="6" t="s">
        <v>9</v>
      </c>
      <c r="I14" s="7">
        <v>965</v>
      </c>
      <c r="J14" s="7" t="s">
        <v>1352</v>
      </c>
    </row>
    <row r="15" spans="1:10" x14ac:dyDescent="0.35">
      <c r="A15" s="12" t="s">
        <v>457</v>
      </c>
      <c r="B15" s="6" t="s">
        <v>363</v>
      </c>
      <c r="C15" s="6" t="s">
        <v>7</v>
      </c>
      <c r="D15" s="9">
        <v>50</v>
      </c>
      <c r="E15" s="9"/>
      <c r="F15" s="9"/>
      <c r="G15" s="6" t="s">
        <v>356</v>
      </c>
      <c r="H15" s="6" t="s">
        <v>9</v>
      </c>
      <c r="I15" s="7">
        <v>968</v>
      </c>
      <c r="J15" s="7" t="s">
        <v>1353</v>
      </c>
    </row>
    <row r="16" spans="1:10" x14ac:dyDescent="0.35">
      <c r="A16" s="12" t="s">
        <v>457</v>
      </c>
      <c r="B16" s="6" t="s">
        <v>364</v>
      </c>
      <c r="C16" s="6" t="s">
        <v>7</v>
      </c>
      <c r="D16" s="9">
        <v>500</v>
      </c>
      <c r="E16" s="9"/>
      <c r="F16" s="9"/>
      <c r="G16" s="6" t="s">
        <v>356</v>
      </c>
      <c r="H16" s="6" t="s">
        <v>9</v>
      </c>
      <c r="I16" s="7">
        <v>972</v>
      </c>
      <c r="J16" s="7" t="s">
        <v>1354</v>
      </c>
    </row>
    <row r="17" spans="1:10" x14ac:dyDescent="0.35">
      <c r="A17" s="12" t="s">
        <v>457</v>
      </c>
      <c r="B17" s="6" t="s">
        <v>365</v>
      </c>
      <c r="C17" s="6" t="s">
        <v>7</v>
      </c>
      <c r="D17" s="9">
        <v>750</v>
      </c>
      <c r="E17" s="9"/>
      <c r="F17" s="9"/>
      <c r="G17" s="6" t="s">
        <v>356</v>
      </c>
      <c r="H17" s="6" t="s">
        <v>9</v>
      </c>
      <c r="I17" s="7">
        <v>973</v>
      </c>
      <c r="J17" s="7" t="s">
        <v>1355</v>
      </c>
    </row>
    <row r="18" spans="1:10" x14ac:dyDescent="0.35">
      <c r="A18" s="12" t="s">
        <v>457</v>
      </c>
      <c r="B18" s="6" t="s">
        <v>366</v>
      </c>
      <c r="C18" s="6" t="s">
        <v>7</v>
      </c>
      <c r="D18" s="9"/>
      <c r="E18" s="9">
        <v>2</v>
      </c>
      <c r="F18" s="9">
        <v>1000</v>
      </c>
      <c r="G18" s="6" t="s">
        <v>356</v>
      </c>
      <c r="H18" s="6" t="s">
        <v>15</v>
      </c>
      <c r="I18" s="7">
        <v>255</v>
      </c>
      <c r="J18" s="7" t="s">
        <v>1356</v>
      </c>
    </row>
    <row r="19" spans="1:10" x14ac:dyDescent="0.35">
      <c r="A19" s="12" t="s">
        <v>457</v>
      </c>
      <c r="B19" s="6" t="s">
        <v>367</v>
      </c>
      <c r="C19" s="6" t="s">
        <v>7</v>
      </c>
      <c r="D19" s="9">
        <v>60</v>
      </c>
      <c r="E19" s="9"/>
      <c r="F19" s="9"/>
      <c r="G19" s="6" t="s">
        <v>368</v>
      </c>
      <c r="H19" s="6" t="s">
        <v>9</v>
      </c>
      <c r="I19" s="7">
        <v>6</v>
      </c>
      <c r="J19" s="7" t="s">
        <v>1357</v>
      </c>
    </row>
    <row r="20" spans="1:10" x14ac:dyDescent="0.35">
      <c r="A20" s="12" t="s">
        <v>457</v>
      </c>
      <c r="B20" s="6" t="s">
        <v>369</v>
      </c>
      <c r="C20" s="6" t="s">
        <v>7</v>
      </c>
      <c r="D20" s="9">
        <v>100</v>
      </c>
      <c r="E20" s="9"/>
      <c r="F20" s="9"/>
      <c r="G20" s="6" t="s">
        <v>368</v>
      </c>
      <c r="H20" s="6" t="s">
        <v>9</v>
      </c>
      <c r="I20" s="7">
        <v>98</v>
      </c>
      <c r="J20" s="7" t="s">
        <v>1358</v>
      </c>
    </row>
    <row r="21" spans="1:10" x14ac:dyDescent="0.35">
      <c r="A21" s="12" t="s">
        <v>457</v>
      </c>
      <c r="B21" s="6" t="s">
        <v>370</v>
      </c>
      <c r="C21" s="6" t="s">
        <v>7</v>
      </c>
      <c r="D21" s="9">
        <v>1000</v>
      </c>
      <c r="E21" s="9"/>
      <c r="F21" s="9"/>
      <c r="G21" s="6" t="s">
        <v>368</v>
      </c>
      <c r="H21" s="6" t="s">
        <v>9</v>
      </c>
      <c r="I21" s="7">
        <v>975</v>
      </c>
      <c r="J21" s="7" t="s">
        <v>1359</v>
      </c>
    </row>
    <row r="22" spans="1:10" x14ac:dyDescent="0.35">
      <c r="A22" s="12" t="s">
        <v>457</v>
      </c>
      <c r="B22" s="6" t="s">
        <v>371</v>
      </c>
      <c r="C22" s="6" t="s">
        <v>7</v>
      </c>
      <c r="D22" s="9">
        <v>250</v>
      </c>
      <c r="E22" s="9"/>
      <c r="F22" s="9"/>
      <c r="G22" s="6" t="s">
        <v>368</v>
      </c>
      <c r="H22" s="6" t="s">
        <v>9</v>
      </c>
      <c r="I22" s="7">
        <v>99</v>
      </c>
      <c r="J22" s="7" t="s">
        <v>1360</v>
      </c>
    </row>
    <row r="23" spans="1:10" x14ac:dyDescent="0.35">
      <c r="A23" s="12" t="s">
        <v>457</v>
      </c>
      <c r="B23" s="6" t="s">
        <v>372</v>
      </c>
      <c r="C23" s="6" t="s">
        <v>7</v>
      </c>
      <c r="D23" s="9">
        <v>50</v>
      </c>
      <c r="E23" s="9"/>
      <c r="F23" s="9"/>
      <c r="G23" s="6" t="s">
        <v>368</v>
      </c>
      <c r="H23" s="6" t="s">
        <v>9</v>
      </c>
      <c r="I23" s="7">
        <v>97</v>
      </c>
      <c r="J23" s="7" t="s">
        <v>1361</v>
      </c>
    </row>
    <row r="24" spans="1:10" x14ac:dyDescent="0.35">
      <c r="A24" s="12" t="s">
        <v>457</v>
      </c>
      <c r="B24" s="6" t="s">
        <v>373</v>
      </c>
      <c r="C24" s="6" t="s">
        <v>7</v>
      </c>
      <c r="D24" s="9">
        <v>500</v>
      </c>
      <c r="E24" s="9"/>
      <c r="F24" s="9"/>
      <c r="G24" s="6" t="s">
        <v>368</v>
      </c>
      <c r="H24" s="6" t="s">
        <v>9</v>
      </c>
      <c r="I24" s="7">
        <v>100</v>
      </c>
      <c r="J24" s="7" t="s">
        <v>1362</v>
      </c>
    </row>
    <row r="25" spans="1:10" x14ac:dyDescent="0.35">
      <c r="A25" s="12" t="s">
        <v>457</v>
      </c>
      <c r="B25" s="6" t="s">
        <v>645</v>
      </c>
      <c r="C25" s="6" t="s">
        <v>7</v>
      </c>
      <c r="D25" s="9">
        <v>10</v>
      </c>
      <c r="E25" s="9"/>
      <c r="F25" s="9"/>
      <c r="G25" s="6" t="s">
        <v>428</v>
      </c>
      <c r="H25" s="6" t="s">
        <v>9</v>
      </c>
      <c r="I25" s="7">
        <v>2552</v>
      </c>
      <c r="J25" s="7" t="s">
        <v>1363</v>
      </c>
    </row>
    <row r="26" spans="1:10" x14ac:dyDescent="0.35">
      <c r="A26" s="12" t="s">
        <v>457</v>
      </c>
      <c r="B26" s="6" t="s">
        <v>646</v>
      </c>
      <c r="C26" s="6" t="s">
        <v>7</v>
      </c>
      <c r="D26" s="9">
        <v>20</v>
      </c>
      <c r="E26" s="9"/>
      <c r="F26" s="9"/>
      <c r="G26" s="6" t="s">
        <v>368</v>
      </c>
      <c r="H26" s="6" t="s">
        <v>9</v>
      </c>
      <c r="I26" s="7">
        <v>2553</v>
      </c>
      <c r="J26" s="7" t="s">
        <v>1364</v>
      </c>
    </row>
    <row r="27" spans="1:10" x14ac:dyDescent="0.35">
      <c r="A27" s="12" t="s">
        <v>457</v>
      </c>
      <c r="B27" s="6" t="s">
        <v>647</v>
      </c>
      <c r="C27" s="6" t="s">
        <v>7</v>
      </c>
      <c r="D27" s="9">
        <v>30</v>
      </c>
      <c r="E27" s="9"/>
      <c r="F27" s="9"/>
      <c r="G27" s="6" t="s">
        <v>368</v>
      </c>
      <c r="H27" s="6" t="s">
        <v>9</v>
      </c>
      <c r="I27" s="7">
        <v>2554</v>
      </c>
      <c r="J27" s="7" t="s">
        <v>1365</v>
      </c>
    </row>
    <row r="28" spans="1:10" x14ac:dyDescent="0.35">
      <c r="A28" s="12" t="s">
        <v>457</v>
      </c>
      <c r="B28" s="6" t="s">
        <v>374</v>
      </c>
      <c r="C28" s="6" t="s">
        <v>7</v>
      </c>
      <c r="D28" s="9">
        <v>10</v>
      </c>
      <c r="E28" s="9"/>
      <c r="F28" s="9"/>
      <c r="G28" s="6" t="s">
        <v>375</v>
      </c>
      <c r="H28" s="6" t="s">
        <v>9</v>
      </c>
      <c r="I28" s="7">
        <v>262</v>
      </c>
      <c r="J28" s="7" t="s">
        <v>1366</v>
      </c>
    </row>
    <row r="29" spans="1:10" x14ac:dyDescent="0.35">
      <c r="A29" s="12" t="s">
        <v>457</v>
      </c>
      <c r="B29" s="6" t="s">
        <v>376</v>
      </c>
      <c r="C29" s="6" t="s">
        <v>7</v>
      </c>
      <c r="D29" s="9">
        <v>100</v>
      </c>
      <c r="E29" s="9"/>
      <c r="F29" s="9"/>
      <c r="G29" s="6" t="s">
        <v>375</v>
      </c>
      <c r="H29" s="6" t="s">
        <v>9</v>
      </c>
      <c r="I29" s="7">
        <v>265</v>
      </c>
      <c r="J29" s="7" t="s">
        <v>1367</v>
      </c>
    </row>
    <row r="30" spans="1:10" x14ac:dyDescent="0.35">
      <c r="A30" s="12" t="s">
        <v>457</v>
      </c>
      <c r="B30" s="6" t="s">
        <v>377</v>
      </c>
      <c r="C30" s="6" t="s">
        <v>7</v>
      </c>
      <c r="D30" s="9">
        <v>1000</v>
      </c>
      <c r="E30" s="9"/>
      <c r="F30" s="9"/>
      <c r="G30" s="6" t="s">
        <v>375</v>
      </c>
      <c r="H30" s="6" t="s">
        <v>9</v>
      </c>
      <c r="I30" s="7">
        <v>268</v>
      </c>
      <c r="J30" s="7" t="s">
        <v>1368</v>
      </c>
    </row>
    <row r="31" spans="1:10" x14ac:dyDescent="0.35">
      <c r="A31" s="12" t="s">
        <v>457</v>
      </c>
      <c r="B31" s="6" t="s">
        <v>378</v>
      </c>
      <c r="C31" s="6" t="s">
        <v>7</v>
      </c>
      <c r="D31" s="9">
        <v>20</v>
      </c>
      <c r="E31" s="9"/>
      <c r="F31" s="9"/>
      <c r="G31" s="6" t="s">
        <v>375</v>
      </c>
      <c r="H31" s="6" t="s">
        <v>9</v>
      </c>
      <c r="I31" s="7">
        <v>263</v>
      </c>
      <c r="J31" s="7" t="s">
        <v>1369</v>
      </c>
    </row>
    <row r="32" spans="1:10" x14ac:dyDescent="0.35">
      <c r="A32" s="12" t="s">
        <v>457</v>
      </c>
      <c r="B32" s="6" t="s">
        <v>379</v>
      </c>
      <c r="C32" s="6" t="s">
        <v>7</v>
      </c>
      <c r="D32" s="9">
        <v>200</v>
      </c>
      <c r="E32" s="9"/>
      <c r="F32" s="9"/>
      <c r="G32" s="6" t="s">
        <v>375</v>
      </c>
      <c r="H32" s="6" t="s">
        <v>9</v>
      </c>
      <c r="I32" s="7">
        <v>266</v>
      </c>
      <c r="J32" s="7" t="s">
        <v>1370</v>
      </c>
    </row>
    <row r="33" spans="1:10" x14ac:dyDescent="0.35">
      <c r="A33" s="12" t="s">
        <v>457</v>
      </c>
      <c r="B33" s="6" t="s">
        <v>380</v>
      </c>
      <c r="C33" s="6" t="s">
        <v>7</v>
      </c>
      <c r="D33" s="9">
        <v>5</v>
      </c>
      <c r="E33" s="9"/>
      <c r="F33" s="9"/>
      <c r="G33" s="6" t="s">
        <v>375</v>
      </c>
      <c r="H33" s="6" t="s">
        <v>9</v>
      </c>
      <c r="I33" s="7">
        <v>261</v>
      </c>
      <c r="J33" s="7" t="s">
        <v>1371</v>
      </c>
    </row>
    <row r="34" spans="1:10" x14ac:dyDescent="0.35">
      <c r="A34" s="12" t="s">
        <v>457</v>
      </c>
      <c r="B34" s="6" t="s">
        <v>381</v>
      </c>
      <c r="C34" s="6" t="s">
        <v>7</v>
      </c>
      <c r="D34" s="9">
        <v>50</v>
      </c>
      <c r="E34" s="9"/>
      <c r="F34" s="9"/>
      <c r="G34" s="6" t="s">
        <v>375</v>
      </c>
      <c r="H34" s="6" t="s">
        <v>9</v>
      </c>
      <c r="I34" s="7">
        <v>264</v>
      </c>
      <c r="J34" s="7" t="s">
        <v>1372</v>
      </c>
    </row>
    <row r="35" spans="1:10" x14ac:dyDescent="0.35">
      <c r="A35" s="12" t="s">
        <v>457</v>
      </c>
      <c r="B35" s="6" t="s">
        <v>382</v>
      </c>
      <c r="C35" s="6" t="s">
        <v>7</v>
      </c>
      <c r="D35" s="9">
        <v>500</v>
      </c>
      <c r="E35" s="9"/>
      <c r="F35" s="9"/>
      <c r="G35" s="6" t="s">
        <v>375</v>
      </c>
      <c r="H35" s="6" t="s">
        <v>9</v>
      </c>
      <c r="I35" s="7">
        <v>267</v>
      </c>
      <c r="J35" s="7" t="s">
        <v>1373</v>
      </c>
    </row>
    <row r="36" spans="1:10" x14ac:dyDescent="0.35">
      <c r="A36" s="12" t="s">
        <v>457</v>
      </c>
      <c r="B36" s="6" t="s">
        <v>383</v>
      </c>
      <c r="C36" s="6" t="s">
        <v>7</v>
      </c>
      <c r="D36" s="9">
        <v>1000</v>
      </c>
      <c r="E36" s="9"/>
      <c r="F36" s="9"/>
      <c r="G36" s="6" t="s">
        <v>368</v>
      </c>
      <c r="H36" s="6" t="s">
        <v>9</v>
      </c>
      <c r="I36" s="7">
        <v>1628</v>
      </c>
      <c r="J36" s="7" t="s">
        <v>1374</v>
      </c>
    </row>
    <row r="37" spans="1:10" x14ac:dyDescent="0.35">
      <c r="A37" s="12" t="s">
        <v>457</v>
      </c>
      <c r="B37" s="6" t="s">
        <v>384</v>
      </c>
      <c r="C37" s="6" t="s">
        <v>7</v>
      </c>
      <c r="D37" s="9">
        <v>250</v>
      </c>
      <c r="E37" s="9"/>
      <c r="F37" s="9"/>
      <c r="G37" s="6" t="s">
        <v>368</v>
      </c>
      <c r="H37" s="6" t="s">
        <v>9</v>
      </c>
      <c r="I37" s="7">
        <v>58</v>
      </c>
      <c r="J37" s="7" t="s">
        <v>1375</v>
      </c>
    </row>
    <row r="38" spans="1:10" x14ac:dyDescent="0.35">
      <c r="A38" s="12" t="s">
        <v>457</v>
      </c>
      <c r="B38" s="6" t="s">
        <v>385</v>
      </c>
      <c r="C38" s="6" t="s">
        <v>7</v>
      </c>
      <c r="D38" s="9">
        <v>500</v>
      </c>
      <c r="E38" s="9"/>
      <c r="F38" s="9"/>
      <c r="G38" s="6" t="s">
        <v>368</v>
      </c>
      <c r="H38" s="6" t="s">
        <v>9</v>
      </c>
      <c r="I38" s="7">
        <v>59</v>
      </c>
      <c r="J38" s="7" t="s">
        <v>1376</v>
      </c>
    </row>
    <row r="39" spans="1:10" x14ac:dyDescent="0.35">
      <c r="A39" s="12" t="s">
        <v>457</v>
      </c>
      <c r="B39" s="6" t="s">
        <v>386</v>
      </c>
      <c r="C39" s="6" t="s">
        <v>7</v>
      </c>
      <c r="D39" s="9">
        <v>1000</v>
      </c>
      <c r="E39" s="9"/>
      <c r="F39" s="9"/>
      <c r="G39" s="6" t="s">
        <v>356</v>
      </c>
      <c r="H39" s="6" t="s">
        <v>9</v>
      </c>
      <c r="I39" s="7">
        <v>236</v>
      </c>
      <c r="J39" s="7" t="s">
        <v>1377</v>
      </c>
    </row>
    <row r="40" spans="1:10" x14ac:dyDescent="0.35">
      <c r="A40" s="12" t="s">
        <v>457</v>
      </c>
      <c r="B40" s="6" t="s">
        <v>387</v>
      </c>
      <c r="C40" s="6" t="s">
        <v>7</v>
      </c>
      <c r="D40" s="9">
        <v>10</v>
      </c>
      <c r="E40" s="9"/>
      <c r="F40" s="9"/>
      <c r="G40" s="6" t="s">
        <v>375</v>
      </c>
      <c r="H40" s="6" t="s">
        <v>9</v>
      </c>
      <c r="I40" s="7">
        <v>281</v>
      </c>
      <c r="J40" s="7" t="s">
        <v>1378</v>
      </c>
    </row>
    <row r="41" spans="1:10" x14ac:dyDescent="0.35">
      <c r="A41" s="12" t="s">
        <v>457</v>
      </c>
      <c r="B41" s="6" t="s">
        <v>388</v>
      </c>
      <c r="C41" s="6" t="s">
        <v>7</v>
      </c>
      <c r="D41" s="9">
        <v>100</v>
      </c>
      <c r="E41" s="9"/>
      <c r="F41" s="9"/>
      <c r="G41" s="6" t="s">
        <v>375</v>
      </c>
      <c r="H41" s="6" t="s">
        <v>9</v>
      </c>
      <c r="I41" s="7">
        <v>101</v>
      </c>
      <c r="J41" s="7" t="s">
        <v>1379</v>
      </c>
    </row>
    <row r="42" spans="1:10" x14ac:dyDescent="0.35">
      <c r="A42" s="12" t="s">
        <v>457</v>
      </c>
      <c r="B42" s="6" t="s">
        <v>389</v>
      </c>
      <c r="C42" s="6" t="s">
        <v>7</v>
      </c>
      <c r="D42" s="9">
        <v>1000</v>
      </c>
      <c r="E42" s="9"/>
      <c r="F42" s="9"/>
      <c r="G42" s="6" t="s">
        <v>375</v>
      </c>
      <c r="H42" s="6" t="s">
        <v>9</v>
      </c>
      <c r="I42" s="7">
        <v>521</v>
      </c>
      <c r="J42" s="7" t="s">
        <v>1380</v>
      </c>
    </row>
    <row r="43" spans="1:10" x14ac:dyDescent="0.35">
      <c r="A43" s="12" t="s">
        <v>457</v>
      </c>
      <c r="B43" s="6" t="s">
        <v>390</v>
      </c>
      <c r="C43" s="6" t="s">
        <v>7</v>
      </c>
      <c r="D43" s="9">
        <v>20</v>
      </c>
      <c r="E43" s="9"/>
      <c r="F43" s="9"/>
      <c r="G43" s="6" t="s">
        <v>375</v>
      </c>
      <c r="H43" s="6" t="s">
        <v>9</v>
      </c>
      <c r="I43" s="7">
        <v>282</v>
      </c>
      <c r="J43" s="7" t="s">
        <v>1381</v>
      </c>
    </row>
    <row r="44" spans="1:10" x14ac:dyDescent="0.35">
      <c r="A44" s="12" t="s">
        <v>457</v>
      </c>
      <c r="B44" s="6" t="s">
        <v>391</v>
      </c>
      <c r="C44" s="6" t="s">
        <v>7</v>
      </c>
      <c r="D44" s="9">
        <v>200</v>
      </c>
      <c r="E44" s="9"/>
      <c r="F44" s="9"/>
      <c r="G44" s="6" t="s">
        <v>375</v>
      </c>
      <c r="H44" s="6" t="s">
        <v>9</v>
      </c>
      <c r="I44" s="7">
        <v>128</v>
      </c>
      <c r="J44" s="7" t="s">
        <v>1382</v>
      </c>
    </row>
    <row r="45" spans="1:10" x14ac:dyDescent="0.35">
      <c r="A45" s="12" t="s">
        <v>457</v>
      </c>
      <c r="B45" s="6" t="s">
        <v>392</v>
      </c>
      <c r="C45" s="6" t="s">
        <v>7</v>
      </c>
      <c r="D45" s="9">
        <v>2000</v>
      </c>
      <c r="E45" s="9"/>
      <c r="F45" s="9"/>
      <c r="G45" s="6" t="s">
        <v>375</v>
      </c>
      <c r="H45" s="6" t="s">
        <v>9</v>
      </c>
      <c r="I45" s="7">
        <v>2401</v>
      </c>
      <c r="J45" s="7" t="s">
        <v>1383</v>
      </c>
    </row>
    <row r="46" spans="1:10" x14ac:dyDescent="0.35">
      <c r="A46" s="12" t="s">
        <v>457</v>
      </c>
      <c r="B46" s="6" t="s">
        <v>393</v>
      </c>
      <c r="C46" s="6" t="s">
        <v>7</v>
      </c>
      <c r="D46" s="9">
        <v>30</v>
      </c>
      <c r="E46" s="9"/>
      <c r="F46" s="9"/>
      <c r="G46" s="6" t="s">
        <v>375</v>
      </c>
      <c r="H46" s="6" t="s">
        <v>9</v>
      </c>
      <c r="I46" s="7">
        <v>260</v>
      </c>
      <c r="J46" s="7" t="s">
        <v>1384</v>
      </c>
    </row>
    <row r="47" spans="1:10" x14ac:dyDescent="0.35">
      <c r="A47" s="12" t="s">
        <v>457</v>
      </c>
      <c r="B47" s="6" t="s">
        <v>394</v>
      </c>
      <c r="C47" s="6" t="s">
        <v>7</v>
      </c>
      <c r="D47" s="9">
        <v>300</v>
      </c>
      <c r="E47" s="9"/>
      <c r="F47" s="9"/>
      <c r="G47" s="6" t="s">
        <v>375</v>
      </c>
      <c r="H47" s="6" t="s">
        <v>9</v>
      </c>
      <c r="I47" s="7">
        <v>519</v>
      </c>
      <c r="J47" s="7" t="s">
        <v>1385</v>
      </c>
    </row>
    <row r="48" spans="1:10" x14ac:dyDescent="0.35">
      <c r="A48" s="12" t="s">
        <v>457</v>
      </c>
      <c r="B48" s="6" t="s">
        <v>395</v>
      </c>
      <c r="C48" s="6" t="s">
        <v>7</v>
      </c>
      <c r="D48" s="9">
        <v>5</v>
      </c>
      <c r="E48" s="9"/>
      <c r="F48" s="9"/>
      <c r="G48" s="6" t="s">
        <v>375</v>
      </c>
      <c r="H48" s="6" t="s">
        <v>9</v>
      </c>
      <c r="I48" s="7">
        <v>48</v>
      </c>
      <c r="J48" s="7" t="s">
        <v>1386</v>
      </c>
    </row>
    <row r="49" spans="1:10" x14ac:dyDescent="0.35">
      <c r="A49" s="12" t="s">
        <v>457</v>
      </c>
      <c r="B49" s="6" t="s">
        <v>396</v>
      </c>
      <c r="C49" s="6" t="s">
        <v>7</v>
      </c>
      <c r="D49" s="9">
        <v>50</v>
      </c>
      <c r="E49" s="9"/>
      <c r="F49" s="9"/>
      <c r="G49" s="6" t="s">
        <v>375</v>
      </c>
      <c r="H49" s="6" t="s">
        <v>9</v>
      </c>
      <c r="I49" s="7">
        <v>131</v>
      </c>
      <c r="J49" s="7" t="s">
        <v>1387</v>
      </c>
    </row>
    <row r="50" spans="1:10" x14ac:dyDescent="0.35">
      <c r="A50" s="12" t="s">
        <v>457</v>
      </c>
      <c r="B50" s="6" t="s">
        <v>397</v>
      </c>
      <c r="C50" s="6" t="s">
        <v>7</v>
      </c>
      <c r="D50" s="9">
        <v>500</v>
      </c>
      <c r="E50" s="9"/>
      <c r="F50" s="9"/>
      <c r="G50" s="6" t="s">
        <v>375</v>
      </c>
      <c r="H50" s="6" t="s">
        <v>9</v>
      </c>
      <c r="I50" s="7">
        <v>520</v>
      </c>
      <c r="J50" s="7" t="s">
        <v>1388</v>
      </c>
    </row>
    <row r="51" spans="1:10" x14ac:dyDescent="0.35">
      <c r="A51" s="12" t="s">
        <v>457</v>
      </c>
      <c r="B51" s="6" t="s">
        <v>398</v>
      </c>
      <c r="C51" s="6" t="s">
        <v>7</v>
      </c>
      <c r="D51" s="9">
        <v>5000</v>
      </c>
      <c r="E51" s="9"/>
      <c r="F51" s="9"/>
      <c r="G51" s="6" t="s">
        <v>375</v>
      </c>
      <c r="H51" s="6" t="s">
        <v>9</v>
      </c>
      <c r="I51" s="7">
        <v>130</v>
      </c>
      <c r="J51" s="7" t="s">
        <v>1389</v>
      </c>
    </row>
    <row r="52" spans="1:10" x14ac:dyDescent="0.35">
      <c r="A52" s="12" t="s">
        <v>457</v>
      </c>
      <c r="B52" s="6" t="s">
        <v>399</v>
      </c>
      <c r="C52" s="6" t="s">
        <v>7</v>
      </c>
      <c r="D52" s="9"/>
      <c r="E52" s="9">
        <v>10</v>
      </c>
      <c r="F52" s="9">
        <v>5000</v>
      </c>
      <c r="G52" s="6" t="s">
        <v>375</v>
      </c>
      <c r="H52" s="6" t="s">
        <v>15</v>
      </c>
      <c r="I52" s="7">
        <v>2402</v>
      </c>
      <c r="J52" s="7" t="s">
        <v>1390</v>
      </c>
    </row>
    <row r="53" spans="1:10" x14ac:dyDescent="0.35">
      <c r="A53" s="12" t="s">
        <v>457</v>
      </c>
      <c r="B53" s="6" t="s">
        <v>400</v>
      </c>
      <c r="C53" s="6" t="s">
        <v>7</v>
      </c>
      <c r="D53" s="9">
        <v>749</v>
      </c>
      <c r="E53" s="9"/>
      <c r="F53" s="9"/>
      <c r="G53" s="6" t="s">
        <v>401</v>
      </c>
      <c r="H53" s="6" t="s">
        <v>9</v>
      </c>
      <c r="I53" s="7">
        <v>165</v>
      </c>
      <c r="J53" s="7" t="s">
        <v>1391</v>
      </c>
    </row>
    <row r="54" spans="1:10" x14ac:dyDescent="0.35">
      <c r="A54" s="12" t="s">
        <v>457</v>
      </c>
      <c r="B54" s="6" t="s">
        <v>402</v>
      </c>
      <c r="C54" s="6" t="s">
        <v>7</v>
      </c>
      <c r="D54" s="9">
        <v>319</v>
      </c>
      <c r="E54" s="9"/>
      <c r="F54" s="9"/>
      <c r="G54" s="6" t="s">
        <v>401</v>
      </c>
      <c r="H54" s="6" t="s">
        <v>9</v>
      </c>
      <c r="I54" s="7">
        <v>164</v>
      </c>
      <c r="J54" s="7" t="s">
        <v>1392</v>
      </c>
    </row>
    <row r="55" spans="1:10" x14ac:dyDescent="0.35">
      <c r="A55" s="12" t="s">
        <v>457</v>
      </c>
      <c r="B55" s="6" t="s">
        <v>403</v>
      </c>
      <c r="C55" s="6" t="s">
        <v>7</v>
      </c>
      <c r="D55" s="9">
        <v>100</v>
      </c>
      <c r="E55" s="9"/>
      <c r="F55" s="9"/>
      <c r="G55" s="6" t="s">
        <v>401</v>
      </c>
      <c r="H55" s="6" t="s">
        <v>9</v>
      </c>
      <c r="I55" s="7">
        <v>8</v>
      </c>
      <c r="J55" s="7" t="s">
        <v>1393</v>
      </c>
    </row>
    <row r="56" spans="1:10" x14ac:dyDescent="0.35">
      <c r="A56" s="12" t="s">
        <v>457</v>
      </c>
      <c r="B56" s="6" t="s">
        <v>404</v>
      </c>
      <c r="C56" s="6" t="s">
        <v>7</v>
      </c>
      <c r="D56" s="9">
        <v>1000</v>
      </c>
      <c r="E56" s="9"/>
      <c r="F56" s="9"/>
      <c r="G56" s="6" t="s">
        <v>401</v>
      </c>
      <c r="H56" s="6" t="s">
        <v>9</v>
      </c>
      <c r="I56" s="7">
        <v>976</v>
      </c>
      <c r="J56" s="7" t="s">
        <v>1394</v>
      </c>
    </row>
    <row r="57" spans="1:10" x14ac:dyDescent="0.35">
      <c r="A57" s="12" t="s">
        <v>457</v>
      </c>
      <c r="B57" s="6" t="s">
        <v>405</v>
      </c>
      <c r="C57" s="6" t="s">
        <v>7</v>
      </c>
      <c r="D57" s="9">
        <v>200</v>
      </c>
      <c r="E57" s="9"/>
      <c r="F57" s="9"/>
      <c r="G57" s="6" t="s">
        <v>401</v>
      </c>
      <c r="H57" s="6" t="s">
        <v>9</v>
      </c>
      <c r="I57" s="7">
        <v>9</v>
      </c>
      <c r="J57" s="7" t="s">
        <v>1395</v>
      </c>
    </row>
    <row r="58" spans="1:10" x14ac:dyDescent="0.35">
      <c r="A58" s="12" t="s">
        <v>457</v>
      </c>
      <c r="B58" s="6" t="s">
        <v>406</v>
      </c>
      <c r="C58" s="6" t="s">
        <v>7</v>
      </c>
      <c r="D58" s="9">
        <v>250</v>
      </c>
      <c r="E58" s="9"/>
      <c r="F58" s="9"/>
      <c r="G58" s="6" t="s">
        <v>401</v>
      </c>
      <c r="H58" s="6" t="s">
        <v>9</v>
      </c>
      <c r="I58" s="7">
        <v>335</v>
      </c>
      <c r="J58" s="7" t="s">
        <v>1396</v>
      </c>
    </row>
    <row r="59" spans="1:10" x14ac:dyDescent="0.35">
      <c r="A59" s="12" t="s">
        <v>457</v>
      </c>
      <c r="B59" s="6" t="s">
        <v>407</v>
      </c>
      <c r="C59" s="6" t="s">
        <v>7</v>
      </c>
      <c r="D59" s="9">
        <v>50</v>
      </c>
      <c r="E59" s="9"/>
      <c r="F59" s="9"/>
      <c r="G59" s="6" t="s">
        <v>401</v>
      </c>
      <c r="H59" s="6" t="s">
        <v>9</v>
      </c>
      <c r="I59" s="7">
        <v>7</v>
      </c>
      <c r="J59" s="7" t="s">
        <v>1397</v>
      </c>
    </row>
    <row r="60" spans="1:10" x14ac:dyDescent="0.35">
      <c r="A60" s="12" t="s">
        <v>457</v>
      </c>
      <c r="B60" s="6" t="s">
        <v>408</v>
      </c>
      <c r="C60" s="6" t="s">
        <v>7</v>
      </c>
      <c r="D60" s="9">
        <v>170</v>
      </c>
      <c r="E60" s="9"/>
      <c r="F60" s="9"/>
      <c r="G60" s="6" t="s">
        <v>401</v>
      </c>
      <c r="H60" s="6" t="s">
        <v>9</v>
      </c>
      <c r="I60" s="7">
        <v>174</v>
      </c>
      <c r="J60" s="7" t="s">
        <v>1398</v>
      </c>
    </row>
    <row r="61" spans="1:10" x14ac:dyDescent="0.35">
      <c r="A61" s="12" t="s">
        <v>457</v>
      </c>
      <c r="B61" s="6" t="s">
        <v>409</v>
      </c>
      <c r="C61" s="6" t="s">
        <v>7</v>
      </c>
      <c r="D61" s="9">
        <v>10</v>
      </c>
      <c r="E61" s="9"/>
      <c r="F61" s="9"/>
      <c r="G61" s="6" t="s">
        <v>375</v>
      </c>
      <c r="H61" s="6" t="s">
        <v>9</v>
      </c>
      <c r="I61" s="7">
        <v>648</v>
      </c>
      <c r="J61" s="7" t="s">
        <v>1399</v>
      </c>
    </row>
    <row r="62" spans="1:10" x14ac:dyDescent="0.35">
      <c r="A62" s="12" t="s">
        <v>457</v>
      </c>
      <c r="B62" s="6" t="s">
        <v>410</v>
      </c>
      <c r="C62" s="6" t="s">
        <v>7</v>
      </c>
      <c r="D62" s="9">
        <v>100</v>
      </c>
      <c r="E62" s="9"/>
      <c r="F62" s="9"/>
      <c r="G62" s="6" t="s">
        <v>375</v>
      </c>
      <c r="H62" s="6" t="s">
        <v>9</v>
      </c>
      <c r="I62" s="7">
        <v>651</v>
      </c>
      <c r="J62" s="7" t="s">
        <v>1400</v>
      </c>
    </row>
    <row r="63" spans="1:10" x14ac:dyDescent="0.35">
      <c r="A63" s="12" t="s">
        <v>457</v>
      </c>
      <c r="B63" s="6" t="s">
        <v>411</v>
      </c>
      <c r="C63" s="6" t="s">
        <v>7</v>
      </c>
      <c r="D63" s="9">
        <v>1000</v>
      </c>
      <c r="E63" s="9"/>
      <c r="F63" s="9"/>
      <c r="G63" s="6" t="s">
        <v>375</v>
      </c>
      <c r="H63" s="6" t="s">
        <v>9</v>
      </c>
      <c r="I63" s="7">
        <v>654</v>
      </c>
      <c r="J63" s="7" t="s">
        <v>1401</v>
      </c>
    </row>
    <row r="64" spans="1:10" x14ac:dyDescent="0.35">
      <c r="A64" s="12" t="s">
        <v>457</v>
      </c>
      <c r="B64" s="6" t="s">
        <v>412</v>
      </c>
      <c r="C64" s="6" t="s">
        <v>7</v>
      </c>
      <c r="D64" s="9">
        <v>20</v>
      </c>
      <c r="E64" s="9"/>
      <c r="F64" s="9"/>
      <c r="G64" s="6" t="s">
        <v>375</v>
      </c>
      <c r="H64" s="6" t="s">
        <v>9</v>
      </c>
      <c r="I64" s="7">
        <v>649</v>
      </c>
      <c r="J64" s="7" t="s">
        <v>1402</v>
      </c>
    </row>
    <row r="65" spans="1:10" x14ac:dyDescent="0.35">
      <c r="A65" s="12" t="s">
        <v>457</v>
      </c>
      <c r="B65" s="6" t="s">
        <v>413</v>
      </c>
      <c r="C65" s="6" t="s">
        <v>7</v>
      </c>
      <c r="D65" s="9">
        <v>200</v>
      </c>
      <c r="E65" s="9"/>
      <c r="F65" s="9"/>
      <c r="G65" s="6" t="s">
        <v>375</v>
      </c>
      <c r="H65" s="6" t="s">
        <v>9</v>
      </c>
      <c r="I65" s="7">
        <v>652</v>
      </c>
      <c r="J65" s="7" t="s">
        <v>1403</v>
      </c>
    </row>
    <row r="66" spans="1:10" x14ac:dyDescent="0.35">
      <c r="A66" s="12" t="s">
        <v>457</v>
      </c>
      <c r="B66" s="6" t="s">
        <v>414</v>
      </c>
      <c r="C66" s="6" t="s">
        <v>7</v>
      </c>
      <c r="D66" s="9">
        <v>50</v>
      </c>
      <c r="E66" s="9"/>
      <c r="F66" s="9"/>
      <c r="G66" s="6" t="s">
        <v>375</v>
      </c>
      <c r="H66" s="6" t="s">
        <v>9</v>
      </c>
      <c r="I66" s="7">
        <v>650</v>
      </c>
      <c r="J66" s="7" t="s">
        <v>1404</v>
      </c>
    </row>
    <row r="67" spans="1:10" x14ac:dyDescent="0.35">
      <c r="A67" s="12" t="s">
        <v>457</v>
      </c>
      <c r="B67" s="6" t="s">
        <v>415</v>
      </c>
      <c r="C67" s="6" t="s">
        <v>7</v>
      </c>
      <c r="D67" s="9">
        <v>500</v>
      </c>
      <c r="E67" s="9"/>
      <c r="F67" s="9"/>
      <c r="G67" s="6" t="s">
        <v>375</v>
      </c>
      <c r="H67" s="6" t="s">
        <v>9</v>
      </c>
      <c r="I67" s="7">
        <v>653</v>
      </c>
      <c r="J67" s="7" t="s">
        <v>1405</v>
      </c>
    </row>
    <row r="68" spans="1:10" x14ac:dyDescent="0.35">
      <c r="A68" s="12" t="s">
        <v>457</v>
      </c>
      <c r="B68" s="6" t="s">
        <v>416</v>
      </c>
      <c r="C68" s="6" t="s">
        <v>7</v>
      </c>
      <c r="D68" s="9">
        <v>180</v>
      </c>
      <c r="E68" s="9"/>
      <c r="F68" s="9"/>
      <c r="G68" s="6" t="s">
        <v>368</v>
      </c>
      <c r="H68" s="6" t="s">
        <v>9</v>
      </c>
      <c r="I68" s="7">
        <v>494</v>
      </c>
      <c r="J68" s="7" t="s">
        <v>1406</v>
      </c>
    </row>
    <row r="69" spans="1:10" x14ac:dyDescent="0.35">
      <c r="A69" s="12" t="s">
        <v>457</v>
      </c>
      <c r="B69" s="6" t="s">
        <v>417</v>
      </c>
      <c r="C69" s="6" t="s">
        <v>7</v>
      </c>
      <c r="D69" s="9">
        <v>360</v>
      </c>
      <c r="E69" s="9"/>
      <c r="F69" s="9"/>
      <c r="G69" s="6" t="s">
        <v>368</v>
      </c>
      <c r="H69" s="6" t="s">
        <v>9</v>
      </c>
      <c r="I69" s="7">
        <v>62</v>
      </c>
      <c r="J69" s="7" t="s">
        <v>1407</v>
      </c>
    </row>
    <row r="70" spans="1:10" x14ac:dyDescent="0.35">
      <c r="A70" s="12" t="s">
        <v>457</v>
      </c>
      <c r="B70" s="6" t="s">
        <v>418</v>
      </c>
      <c r="C70" s="6" t="s">
        <v>7</v>
      </c>
      <c r="D70" s="9">
        <v>60</v>
      </c>
      <c r="E70" s="9"/>
      <c r="F70" s="9"/>
      <c r="G70" s="6" t="s">
        <v>368</v>
      </c>
      <c r="H70" s="6" t="s">
        <v>9</v>
      </c>
      <c r="I70" s="7">
        <v>493</v>
      </c>
      <c r="J70" s="7" t="s">
        <v>1408</v>
      </c>
    </row>
    <row r="71" spans="1:10" x14ac:dyDescent="0.35">
      <c r="A71" s="12" t="s">
        <v>457</v>
      </c>
      <c r="B71" s="6" t="s">
        <v>419</v>
      </c>
      <c r="C71" s="6" t="s">
        <v>7</v>
      </c>
      <c r="D71" s="9">
        <v>150</v>
      </c>
      <c r="E71" s="9"/>
      <c r="F71" s="9"/>
      <c r="G71" s="6" t="s">
        <v>401</v>
      </c>
      <c r="H71" s="6" t="s">
        <v>9</v>
      </c>
      <c r="I71" s="7">
        <v>399</v>
      </c>
      <c r="J71" s="7" t="s">
        <v>1409</v>
      </c>
    </row>
    <row r="72" spans="1:10" x14ac:dyDescent="0.35">
      <c r="A72" s="12" t="s">
        <v>457</v>
      </c>
      <c r="B72" s="6" t="s">
        <v>420</v>
      </c>
      <c r="C72" s="6" t="s">
        <v>7</v>
      </c>
      <c r="D72" s="9">
        <v>250</v>
      </c>
      <c r="E72" s="9"/>
      <c r="F72" s="9"/>
      <c r="G72" s="6" t="s">
        <v>401</v>
      </c>
      <c r="H72" s="6" t="s">
        <v>9</v>
      </c>
      <c r="I72" s="7">
        <v>400</v>
      </c>
      <c r="J72" s="7" t="s">
        <v>1410</v>
      </c>
    </row>
    <row r="73" spans="1:10" x14ac:dyDescent="0.35">
      <c r="A73" s="12" t="s">
        <v>457</v>
      </c>
      <c r="B73" s="6" t="s">
        <v>421</v>
      </c>
      <c r="C73" s="6" t="s">
        <v>7</v>
      </c>
      <c r="D73" s="9">
        <v>500</v>
      </c>
      <c r="E73" s="9"/>
      <c r="F73" s="9"/>
      <c r="G73" s="6" t="s">
        <v>401</v>
      </c>
      <c r="H73" s="6" t="s">
        <v>9</v>
      </c>
      <c r="I73" s="7">
        <v>401</v>
      </c>
      <c r="J73" s="7" t="s">
        <v>1411</v>
      </c>
    </row>
    <row r="74" spans="1:10" x14ac:dyDescent="0.35">
      <c r="A74" s="12" t="s">
        <v>457</v>
      </c>
      <c r="B74" s="6" t="s">
        <v>422</v>
      </c>
      <c r="C74" s="6" t="s">
        <v>7</v>
      </c>
      <c r="D74" s="9">
        <v>80</v>
      </c>
      <c r="E74" s="9"/>
      <c r="F74" s="9"/>
      <c r="G74" s="6" t="s">
        <v>401</v>
      </c>
      <c r="H74" s="6" t="s">
        <v>9</v>
      </c>
      <c r="I74" s="7">
        <v>173</v>
      </c>
      <c r="J74" s="7" t="s">
        <v>1412</v>
      </c>
    </row>
    <row r="75" spans="1:10" x14ac:dyDescent="0.35">
      <c r="A75" s="12" t="s">
        <v>457</v>
      </c>
      <c r="B75" s="6" t="s">
        <v>423</v>
      </c>
      <c r="C75" s="6" t="s">
        <v>7</v>
      </c>
      <c r="D75" s="9">
        <v>100</v>
      </c>
      <c r="E75" s="9"/>
      <c r="F75" s="9"/>
      <c r="G75" s="6" t="s">
        <v>424</v>
      </c>
      <c r="H75" s="6" t="s">
        <v>9</v>
      </c>
      <c r="I75" s="7">
        <v>332</v>
      </c>
      <c r="J75" s="7" t="s">
        <v>1413</v>
      </c>
    </row>
    <row r="76" spans="1:10" x14ac:dyDescent="0.35">
      <c r="A76" s="12" t="s">
        <v>457</v>
      </c>
      <c r="B76" s="6" t="s">
        <v>425</v>
      </c>
      <c r="C76" s="6" t="s">
        <v>7</v>
      </c>
      <c r="D76" s="9">
        <v>200</v>
      </c>
      <c r="E76" s="9"/>
      <c r="F76" s="9"/>
      <c r="G76" s="6" t="s">
        <v>424</v>
      </c>
      <c r="H76" s="6" t="s">
        <v>9</v>
      </c>
      <c r="I76" s="7">
        <v>331</v>
      </c>
      <c r="J76" s="7" t="s">
        <v>1414</v>
      </c>
    </row>
    <row r="77" spans="1:10" x14ac:dyDescent="0.35">
      <c r="A77" s="12" t="s">
        <v>457</v>
      </c>
      <c r="B77" s="6" t="s">
        <v>426</v>
      </c>
      <c r="C77" s="6" t="s">
        <v>7</v>
      </c>
      <c r="D77" s="9">
        <v>50</v>
      </c>
      <c r="E77" s="9"/>
      <c r="F77" s="9"/>
      <c r="G77" s="6" t="s">
        <v>424</v>
      </c>
      <c r="H77" s="6" t="s">
        <v>9</v>
      </c>
      <c r="I77" s="7">
        <v>329</v>
      </c>
      <c r="J77" s="7" t="s">
        <v>1415</v>
      </c>
    </row>
    <row r="78" spans="1:10" x14ac:dyDescent="0.35">
      <c r="A78" s="12" t="s">
        <v>457</v>
      </c>
      <c r="B78" s="6" t="s">
        <v>427</v>
      </c>
      <c r="C78" s="6" t="s">
        <v>7</v>
      </c>
      <c r="D78" s="9">
        <v>100</v>
      </c>
      <c r="E78" s="9"/>
      <c r="F78" s="9"/>
      <c r="G78" s="6" t="s">
        <v>428</v>
      </c>
      <c r="H78" s="6" t="s">
        <v>9</v>
      </c>
      <c r="I78" s="7">
        <v>346</v>
      </c>
      <c r="J78" s="7" t="s">
        <v>1416</v>
      </c>
    </row>
    <row r="79" spans="1:10" x14ac:dyDescent="0.35">
      <c r="A79" s="12" t="s">
        <v>457</v>
      </c>
      <c r="B79" s="6" t="s">
        <v>429</v>
      </c>
      <c r="C79" s="6" t="s">
        <v>7</v>
      </c>
      <c r="D79" s="9">
        <v>200</v>
      </c>
      <c r="E79" s="9"/>
      <c r="F79" s="9"/>
      <c r="G79" s="6" t="s">
        <v>428</v>
      </c>
      <c r="H79" s="6" t="s">
        <v>9</v>
      </c>
      <c r="I79" s="7">
        <v>333</v>
      </c>
      <c r="J79" s="7" t="s">
        <v>1417</v>
      </c>
    </row>
    <row r="80" spans="1:10" x14ac:dyDescent="0.35">
      <c r="A80" s="12" t="s">
        <v>457</v>
      </c>
      <c r="B80" s="6" t="s">
        <v>430</v>
      </c>
      <c r="C80" s="6" t="s">
        <v>7</v>
      </c>
      <c r="D80" s="9">
        <v>50</v>
      </c>
      <c r="E80" s="9"/>
      <c r="F80" s="9"/>
      <c r="G80" s="6" t="s">
        <v>428</v>
      </c>
      <c r="H80" s="6" t="s">
        <v>9</v>
      </c>
      <c r="I80" s="7">
        <v>330</v>
      </c>
      <c r="J80" s="7" t="s">
        <v>1418</v>
      </c>
    </row>
  </sheetData>
  <conditionalFormatting sqref="B1:B1048576">
    <cfRule type="duplicateValues" dxfId="0" priority="1"/>
  </conditionalFormatting>
  <dataValidations xWindow="811" yWindow="827" count="1">
    <dataValidation allowBlank="1" showInputMessage="1" showErrorMessage="1" promptTitle="Complete Version Control" prompt="Version control" sqref="B83" xr:uid="{1B7FF5BB-6D40-4A1E-BCE7-287C288A96E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MTN</vt:lpstr>
      <vt:lpstr>VODACOM</vt:lpstr>
      <vt:lpstr>CELL C</vt:lpstr>
      <vt:lpstr>TELKOM</vt:lpstr>
      <vt:lpstr>C-CONNECT</vt:lpstr>
      <vt:lpstr>RINGAS</vt:lpstr>
      <vt:lpstr>VOUCHERS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 Ramos</dc:creator>
  <cp:lastModifiedBy>Sherylene Du Mont</cp:lastModifiedBy>
  <dcterms:created xsi:type="dcterms:W3CDTF">2024-06-12T12:04:04Z</dcterms:created>
  <dcterms:modified xsi:type="dcterms:W3CDTF">2024-09-18T12:04:53Z</dcterms:modified>
</cp:coreProperties>
</file>