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EDU\Sem 7\ParallelAndDistributedComputing\Labs\Lab7\"/>
    </mc:Choice>
  </mc:AlternateContent>
  <xr:revisionPtr revIDLastSave="0" documentId="13_ncr:1_{A448AA09-6AC7-427D-B570-457E1663C17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<sst xmlns="http://schemas.openxmlformats.org/spreadsheetml/2006/main" count="21" uniqueCount="6">
  <si>
    <t>Matrix Dimention</t>
  </si>
  <si>
    <t>N of Proccesses</t>
  </si>
  <si>
    <t>Time</t>
  </si>
  <si>
    <t>OneToMany</t>
  </si>
  <si>
    <t>ManyToMany</t>
  </si>
  <si>
    <t>OneToOne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</si>
</sst>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color rgb="FF212529"/>
      <name val="Segoe UI"/>
      <family val="2"/>
      <charset val="204"/>
    </font>
    <font>
      <sz val="14"/>
      <color theme="1"/>
      <name val="Calibri Light"/>
      <family val="2"/>
      <charset val="204"/>
      <scheme val="major"/>
    </font>
    <font>
      <sz val="14"/>
      <color rgb="FF212529"/>
      <name val="Calibri Light"/>
      <family val="2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AA0E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727BC"/>
      <color rgb="FFEAA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Dimention 200</a:t>
            </a:r>
            <a:endParaRPr lang="ru-RU"/>
          </a:p>
        </c:rich>
      </c:tx>
      <c:layout>
        <c:manualLayout>
          <c:xMode val="edge"/>
          <c:yMode val="edge"/>
          <c:x val="0.387227818288627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OneToOne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Лист1!$G$23:$G$26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Лист1!$H$23:$H$26</c:f>
              <c:numCache>
                <c:formatCode>General</c:formatCode>
                <c:ptCount val="4"/>
                <c:pt idx="0">
                  <c:v>2.0179999999999998</c:v>
                </c:pt>
                <c:pt idx="1">
                  <c:v>0.93100000000000005</c:v>
                </c:pt>
                <c:pt idx="2">
                  <c:v>0.55800000000000005</c:v>
                </c:pt>
                <c:pt idx="3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FD-43A1-A7FE-5CAC27E0A065}"/>
            </c:ext>
          </c:extLst>
        </c:ser>
        <c:ser>
          <c:idx val="0"/>
          <c:order val="1"/>
          <c:tx>
            <c:strRef>
              <c:f>Лист1!$E$31</c:f>
              <c:strCache>
                <c:ptCount val="1"/>
                <c:pt idx="0">
                  <c:v>OneToMany</c:v>
                </c:pt>
              </c:strCache>
            </c:strRef>
          </c:tx>
          <c:spPr>
            <a:ln w="19050" cap="rnd">
              <a:solidFill>
                <a:srgbClr val="F727B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27BC"/>
              </a:solidFill>
              <a:ln w="9525">
                <a:solidFill>
                  <a:srgbClr val="F727BC"/>
                </a:solidFill>
              </a:ln>
              <a:effectLst/>
            </c:spPr>
          </c:marker>
          <c:xVal>
            <c:numRef>
              <c:f>Лист1!$G$34:$G$37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Лист1!$H$34:$H$37</c:f>
              <c:numCache>
                <c:formatCode>General</c:formatCode>
                <c:ptCount val="4"/>
                <c:pt idx="0">
                  <c:v>1.085</c:v>
                </c:pt>
                <c:pt idx="1">
                  <c:v>0.83499999999999996</c:v>
                </c:pt>
                <c:pt idx="2">
                  <c:v>0.55500000000000005</c:v>
                </c:pt>
                <c:pt idx="3">
                  <c:v>0.60899999999999999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D-43A1-A7FE-5CAC27E0A065}"/>
            </c:ext>
          </c:extLst>
        </c:ser>
        <c:ser>
          <c:idx val="1"/>
          <c:order val="2"/>
          <c:tx>
            <c:v>ManyToMany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Лист1!$G$45:$G$48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Лист1!$H$45:$H$48</c:f>
              <c:numCache>
                <c:formatCode>General</c:formatCode>
                <c:ptCount val="4"/>
                <c:pt idx="0">
                  <c:v>0.95799999999999996</c:v>
                </c:pt>
                <c:pt idx="1">
                  <c:v>0.66600000000000004</c:v>
                </c:pt>
                <c:pt idx="2">
                  <c:v>0.54500000000000004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FD-43A1-A7FE-5CAC27E0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9936"/>
        <c:axId val="123653464"/>
      </c:scatterChart>
      <c:valAx>
        <c:axId val="1236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53464"/>
        <c:crosses val="autoZero"/>
        <c:crossBetween val="midCat"/>
      </c:valAx>
      <c:valAx>
        <c:axId val="1236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Dimention 400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727B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27BC"/>
              </a:solidFill>
              <a:ln w="9525">
                <a:solidFill>
                  <a:srgbClr val="F727BC"/>
                </a:solidFill>
              </a:ln>
              <a:effectLst/>
            </c:spPr>
          </c:marker>
          <c:xVal>
            <c:numRef>
              <c:f>Лист1!$G$34:$G$37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Лист1!$I$34:$I$37</c:f>
              <c:numCache>
                <c:formatCode>General</c:formatCode>
                <c:ptCount val="4"/>
                <c:pt idx="0">
                  <c:v>7.6360000000000001</c:v>
                </c:pt>
                <c:pt idx="1">
                  <c:v>5.9740000000000002</c:v>
                </c:pt>
                <c:pt idx="2">
                  <c:v>4.6639999999999997</c:v>
                </c:pt>
                <c:pt idx="3">
                  <c:v>4.4589999999999996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3-489E-9C04-5053E17FF868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Лист1!$G$34:$G$37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Лист1!$I$23:$I$26</c:f>
              <c:numCache>
                <c:formatCode>General</c:formatCode>
                <c:ptCount val="4"/>
                <c:pt idx="0">
                  <c:v>14.347</c:v>
                </c:pt>
                <c:pt idx="1">
                  <c:v>6.9850000000000003</c:v>
                </c:pt>
                <c:pt idx="2">
                  <c:v>4.8979999999999997</c:v>
                </c:pt>
                <c:pt idx="3">
                  <c:v>4.6369999999999996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3-489E-9C04-5053E17FF868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Лист1!$G$34:$G$37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Лист1!$I$45:$I$48</c:f>
              <c:numCache>
                <c:formatCode>General</c:formatCode>
                <c:ptCount val="4"/>
                <c:pt idx="0">
                  <c:v>8.3089999999999993</c:v>
                </c:pt>
                <c:pt idx="1">
                  <c:v>5.734</c:v>
                </c:pt>
                <c:pt idx="2">
                  <c:v>4.6529999999999996</c:v>
                </c:pt>
                <c:pt idx="3">
                  <c:v>4.8029999999999999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83-489E-9C04-5053E17F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86872"/>
        <c:axId val="541086480"/>
      </c:scatterChart>
      <c:valAx>
        <c:axId val="54108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086480"/>
        <c:crosses val="autoZero"/>
        <c:crossBetween val="midCat"/>
      </c:valAx>
      <c:valAx>
        <c:axId val="5410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08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Dimention 800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Лист1!$G$23:$G$26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Лист1!$J$23:$J$26</c:f>
              <c:numCache>
                <c:formatCode>General</c:formatCode>
                <c:ptCount val="4"/>
                <c:pt idx="0">
                  <c:v>131.62799999999999</c:v>
                </c:pt>
                <c:pt idx="1">
                  <c:v>55.396999999999998</c:v>
                </c:pt>
                <c:pt idx="2">
                  <c:v>34.408000000000001</c:v>
                </c:pt>
                <c:pt idx="3">
                  <c:v>35.746000000000002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8-4F5D-8A95-1D37EF3599FE}"/>
            </c:ext>
          </c:extLst>
        </c:ser>
        <c:ser>
          <c:idx val="1"/>
          <c:order val="1"/>
          <c:spPr>
            <a:ln w="19050" cap="rnd">
              <a:solidFill>
                <a:srgbClr val="F727B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27BC"/>
              </a:solidFill>
              <a:ln w="9525">
                <a:solidFill>
                  <a:srgbClr val="F727BC"/>
                </a:solidFill>
              </a:ln>
              <a:effectLst/>
            </c:spPr>
          </c:marker>
          <c:xVal>
            <c:numRef>
              <c:f>Лист1!$G$34:$G$37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Лист1!$J$34:$J$37</c:f>
              <c:numCache>
                <c:formatCode>General</c:formatCode>
                <c:ptCount val="4"/>
                <c:pt idx="0">
                  <c:v>61.326000000000001</c:v>
                </c:pt>
                <c:pt idx="1">
                  <c:v>44.66</c:v>
                </c:pt>
                <c:pt idx="2">
                  <c:v>35.246000000000002</c:v>
                </c:pt>
                <c:pt idx="3">
                  <c:v>31.236999999999998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58-4F5D-8A95-1D37EF3599FE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Лист1!$G$45:$G$48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Лист1!$J$45:$J$48</c:f>
              <c:numCache>
                <c:formatCode>General</c:formatCode>
                <c:ptCount val="4"/>
                <c:pt idx="0">
                  <c:v>65.972999999999999</c:v>
                </c:pt>
                <c:pt idx="1">
                  <c:v>45.993000000000002</c:v>
                </c:pt>
                <c:pt idx="2">
                  <c:v>35.624000000000002</c:v>
                </c:pt>
                <c:pt idx="3">
                  <c:v>36.591000000000001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58-4F5D-8A95-1D37EF35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33744"/>
        <c:axId val="544734528"/>
      </c:scatterChart>
      <c:valAx>
        <c:axId val="5447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734528"/>
        <c:crosses val="autoZero"/>
        <c:crossBetween val="midCat"/>
      </c:valAx>
      <c:valAx>
        <c:axId val="5447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7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Dimention 1600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Лист1!$E$31</c:f>
              <c:strCache>
                <c:ptCount val="1"/>
                <c:pt idx="0">
                  <c:v>OneToMany</c:v>
                </c:pt>
              </c:strCache>
            </c:strRef>
          </c:tx>
          <c:spPr>
            <a:ln w="19050" cap="rnd">
              <a:solidFill>
                <a:srgbClr val="F727B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27BC"/>
              </a:solidFill>
              <a:ln w="9525">
                <a:solidFill>
                  <a:srgbClr val="F727BC"/>
                </a:solidFill>
              </a:ln>
              <a:effectLst/>
            </c:spPr>
          </c:marker>
          <c:xVal>
            <c:numRef>
              <c:f>Лист1!$G$34:$G$37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Лист1!$K$34:$K$37</c:f>
              <c:numCache>
                <c:formatCode>General</c:formatCode>
                <c:ptCount val="4"/>
                <c:pt idx="0">
                  <c:v>502.161</c:v>
                </c:pt>
                <c:pt idx="1">
                  <c:v>324.30399999999997</c:v>
                </c:pt>
                <c:pt idx="2">
                  <c:v>231.07499999999999</c:v>
                </c:pt>
                <c:pt idx="3">
                  <c:v>272.50900000000001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7-4480-9C8D-64E7BC4FBA12}"/>
            </c:ext>
          </c:extLst>
        </c:ser>
        <c:ser>
          <c:idx val="1"/>
          <c:order val="1"/>
          <c:tx>
            <c:strRef>
              <c:f>Лист1!$E$20</c:f>
              <c:strCache>
                <c:ptCount val="1"/>
                <c:pt idx="0">
                  <c:v>OneToOne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Лист1!$G$23:$G$26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Лист1!$K$23:$K$26</c:f>
              <c:numCache>
                <c:formatCode>General</c:formatCode>
                <c:ptCount val="4"/>
                <c:pt idx="0">
                  <c:v>1078.1042</c:v>
                </c:pt>
                <c:pt idx="1">
                  <c:v>446.39299999999997</c:v>
                </c:pt>
                <c:pt idx="2">
                  <c:v>243.642</c:v>
                </c:pt>
                <c:pt idx="3">
                  <c:v>272.40800000000002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7-4480-9C8D-64E7BC4FBA12}"/>
            </c:ext>
          </c:extLst>
        </c:ser>
        <c:ser>
          <c:idx val="2"/>
          <c:order val="2"/>
          <c:tx>
            <c:strRef>
              <c:f>Лист1!$E$42</c:f>
              <c:strCache>
                <c:ptCount val="1"/>
                <c:pt idx="0">
                  <c:v>ManyToMany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Лист1!$G$34:$G$37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Лист1!$K$45:$K$48</c:f>
              <c:numCache>
                <c:formatCode>General</c:formatCode>
                <c:ptCount val="4"/>
                <c:pt idx="0">
                  <c:v>505.33</c:v>
                </c:pt>
                <c:pt idx="1">
                  <c:v>327.18700000000001</c:v>
                </c:pt>
                <c:pt idx="2">
                  <c:v>235.31700000000001</c:v>
                </c:pt>
                <c:pt idx="3">
                  <c:v>255.322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E7-4480-9C8D-64E7BC4F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86040"/>
        <c:axId val="421246440"/>
      </c:scatterChart>
      <c:valAx>
        <c:axId val="54258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246440"/>
        <c:crosses val="autoZero"/>
        <c:crossBetween val="midCat"/>
      </c:valAx>
      <c:valAx>
        <c:axId val="4212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58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</xdr:colOff>
      <xdr:row>19</xdr:row>
      <xdr:rowOff>42861</xdr:rowOff>
    </xdr:from>
    <xdr:to>
      <xdr:col>23</xdr:col>
      <xdr:colOff>595312</xdr:colOff>
      <xdr:row>48</xdr:row>
      <xdr:rowOff>-1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90487</xdr:colOff>
      <xdr:row>49</xdr:row>
      <xdr:rowOff>0</xdr:rowOff>
    </xdr:from>
    <xdr:to>
      <xdr:col>24</xdr:col>
      <xdr:colOff>-1</xdr:colOff>
      <xdr:row>80</xdr:row>
      <xdr:rowOff>119062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23812</xdr:colOff>
      <xdr:row>19</xdr:row>
      <xdr:rowOff>90488</xdr:rowOff>
    </xdr:from>
    <xdr:to>
      <xdr:col>38</xdr:col>
      <xdr:colOff>476249</xdr:colOff>
      <xdr:row>47</xdr:row>
      <xdr:rowOff>119062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595312</xdr:colOff>
      <xdr:row>48</xdr:row>
      <xdr:rowOff>190498</xdr:rowOff>
    </xdr:from>
    <xdr:to>
      <xdr:col>40</xdr:col>
      <xdr:colOff>326572</xdr:colOff>
      <xdr:row>101</xdr:row>
      <xdr:rowOff>13607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0:K57"/>
  <sheetViews>
    <sheetView tabSelected="1" topLeftCell="F34" zoomScale="70" zoomScaleNormal="70" workbookViewId="0">
      <selection activeCell="T10" sqref="T10"/>
    </sheetView>
  </sheetViews>
  <sheetFormatPr defaultRowHeight="15" x14ac:dyDescent="0.25"/>
  <cols>
    <col min="5" max="5" width="16" customWidth="1"/>
    <col min="6" max="6" width="10.5703125" customWidth="1"/>
    <col min="7" max="7" width="30.140625" customWidth="1"/>
    <col min="8" max="11" width="16.140625" customWidth="1"/>
    <col min="18" max="18" width="9.28515625" customWidth="1"/>
  </cols>
  <sheetData>
    <row r="20" spans="5:11" x14ac:dyDescent="0.25">
      <c r="E20" s="16" t="s">
        <v>5</v>
      </c>
      <c r="F20" s="7"/>
      <c r="G20" s="15" t="s">
        <v>0</v>
      </c>
      <c r="H20" s="15">
        <v>200</v>
      </c>
      <c r="I20" s="15">
        <v>400</v>
      </c>
      <c r="J20" s="15">
        <v>800</v>
      </c>
      <c r="K20" s="15">
        <v>1600</v>
      </c>
    </row>
    <row r="21" spans="5:11" x14ac:dyDescent="0.25">
      <c r="E21" s="16"/>
      <c r="F21" s="7"/>
      <c r="G21" s="15"/>
      <c r="H21" s="15"/>
      <c r="I21" s="15"/>
      <c r="J21" s="15"/>
      <c r="K21" s="15"/>
    </row>
    <row r="22" spans="5:11" ht="18.75" x14ac:dyDescent="0.25">
      <c r="E22" s="16"/>
      <c r="F22" s="7"/>
      <c r="G22" s="4" t="s">
        <v>1</v>
      </c>
      <c r="H22" s="4" t="s">
        <v>2</v>
      </c>
      <c r="I22" s="4" t="s">
        <v>2</v>
      </c>
      <c r="J22" s="4" t="s">
        <v>2</v>
      </c>
      <c r="K22" s="4" t="s">
        <v>2</v>
      </c>
    </row>
    <row r="23" spans="5:11" ht="18.75" x14ac:dyDescent="0.25">
      <c r="E23" s="16"/>
      <c r="F23" s="7"/>
      <c r="G23" s="2">
        <v>2</v>
      </c>
      <c r="H23" s="8">
        <v>2.0179999999999998</v>
      </c>
      <c r="I23" s="2">
        <v>14.347</v>
      </c>
      <c r="J23" s="8">
        <v>131.62799999999999</v>
      </c>
      <c r="K23" s="2">
        <v>1078.1042</v>
      </c>
    </row>
    <row r="24" spans="5:11" ht="18.75" x14ac:dyDescent="0.25">
      <c r="E24" s="16"/>
      <c r="F24" s="7"/>
      <c r="G24" s="2">
        <v>4</v>
      </c>
      <c r="H24" s="2">
        <v>0.93100000000000005</v>
      </c>
      <c r="I24" s="9">
        <v>6.9850000000000003</v>
      </c>
      <c r="J24" s="9">
        <v>55.396999999999998</v>
      </c>
      <c r="K24" s="9">
        <v>446.39299999999997</v>
      </c>
    </row>
    <row r="25" spans="5:11" ht="18.75" x14ac:dyDescent="0.25">
      <c r="E25" s="16"/>
      <c r="F25" s="7"/>
      <c r="G25" s="2">
        <v>8</v>
      </c>
      <c r="H25" s="2">
        <v>0.55800000000000005</v>
      </c>
      <c r="I25" s="2">
        <v>4.8979999999999997</v>
      </c>
      <c r="J25" s="2">
        <v>34.408000000000001</v>
      </c>
      <c r="K25" s="2">
        <v>243.642</v>
      </c>
    </row>
    <row r="26" spans="5:11" ht="18.75" x14ac:dyDescent="0.25">
      <c r="E26" s="16"/>
      <c r="F26" s="7"/>
      <c r="G26" s="2">
        <v>10</v>
      </c>
      <c r="H26" s="2">
        <v>0.64600000000000002</v>
      </c>
      <c r="I26" s="2">
        <v>4.6369999999999996</v>
      </c>
      <c r="J26" s="2">
        <v>35.746000000000002</v>
      </c>
      <c r="K26" s="2">
        <v>272.40800000000002</v>
      </c>
    </row>
    <row r="27" spans="5:11" ht="18.75" x14ac:dyDescent="0.25">
      <c r="E27" s="1"/>
      <c r="F27" s="1"/>
      <c r="G27" s="10"/>
      <c r="H27" s="10"/>
      <c r="I27" s="10"/>
      <c r="J27" s="10"/>
      <c r="K27" s="10"/>
    </row>
    <row r="28" spans="5:11" ht="18.75" x14ac:dyDescent="0.25">
      <c r="E28" s="1"/>
      <c r="F28" s="1"/>
      <c r="G28" s="10"/>
      <c r="H28" s="10"/>
      <c r="I28" s="10"/>
      <c r="J28" s="10"/>
      <c r="K28" s="10"/>
    </row>
    <row r="29" spans="5:11" ht="18.75" x14ac:dyDescent="0.25">
      <c r="E29" s="1"/>
      <c r="F29" s="1"/>
      <c r="G29" s="10"/>
      <c r="H29" s="10"/>
      <c r="I29" s="10"/>
      <c r="J29" s="10"/>
      <c r="K29" s="10"/>
    </row>
    <row r="30" spans="5:11" ht="18.75" x14ac:dyDescent="0.25">
      <c r="E30" s="1"/>
      <c r="F30" s="1"/>
      <c r="G30" s="10"/>
      <c r="H30" s="10"/>
      <c r="I30" s="10"/>
      <c r="J30" s="10"/>
      <c r="K30" s="10"/>
    </row>
    <row r="31" spans="5:11" x14ac:dyDescent="0.25">
      <c r="E31" s="17" t="s">
        <v>3</v>
      </c>
      <c r="F31" s="11"/>
      <c r="G31" s="14" t="s">
        <v>0</v>
      </c>
      <c r="H31" s="14">
        <v>200</v>
      </c>
      <c r="I31" s="14">
        <v>400</v>
      </c>
      <c r="J31" s="14">
        <v>800</v>
      </c>
      <c r="K31" s="14">
        <v>1600</v>
      </c>
    </row>
    <row r="32" spans="5:11" x14ac:dyDescent="0.25">
      <c r="E32" s="17"/>
      <c r="F32" s="11"/>
      <c r="G32" s="14"/>
      <c r="H32" s="14"/>
      <c r="I32" s="14"/>
      <c r="J32" s="14"/>
      <c r="K32" s="14"/>
    </row>
    <row r="33" spans="5:11" ht="18.75" x14ac:dyDescent="0.25">
      <c r="E33" s="17"/>
      <c r="F33" s="11"/>
      <c r="G33" s="5" t="s">
        <v>1</v>
      </c>
      <c r="H33" s="5" t="s">
        <v>2</v>
      </c>
      <c r="I33" s="5" t="s">
        <v>2</v>
      </c>
      <c r="J33" s="5" t="s">
        <v>2</v>
      </c>
      <c r="K33" s="5" t="s">
        <v>2</v>
      </c>
    </row>
    <row r="34" spans="5:11" ht="18.75" x14ac:dyDescent="0.25">
      <c r="E34" s="17"/>
      <c r="F34" s="11"/>
      <c r="G34" s="2">
        <v>2</v>
      </c>
      <c r="H34" s="12">
        <v>1.085</v>
      </c>
      <c r="I34" s="12">
        <v>7.6360000000000001</v>
      </c>
      <c r="J34" s="12">
        <v>61.326000000000001</v>
      </c>
      <c r="K34" s="12">
        <v>502.161</v>
      </c>
    </row>
    <row r="35" spans="5:11" ht="18.75" x14ac:dyDescent="0.25">
      <c r="E35" s="17"/>
      <c r="F35" s="11"/>
      <c r="G35" s="2">
        <v>4</v>
      </c>
      <c r="H35" s="2">
        <v>0.83499999999999996</v>
      </c>
      <c r="I35" s="9">
        <v>5.9740000000000002</v>
      </c>
      <c r="J35" s="9">
        <v>44.66</v>
      </c>
      <c r="K35" s="9">
        <v>324.30399999999997</v>
      </c>
    </row>
    <row r="36" spans="5:11" ht="18.75" x14ac:dyDescent="0.25">
      <c r="E36" s="17"/>
      <c r="F36" s="11"/>
      <c r="G36" s="2">
        <v>8</v>
      </c>
      <c r="H36" s="2">
        <v>0.55500000000000005</v>
      </c>
      <c r="I36" s="2">
        <v>4.6639999999999997</v>
      </c>
      <c r="J36" s="2">
        <v>35.246000000000002</v>
      </c>
      <c r="K36" s="2">
        <v>231.07499999999999</v>
      </c>
    </row>
    <row r="37" spans="5:11" ht="18.75" x14ac:dyDescent="0.25">
      <c r="E37" s="17"/>
      <c r="F37" s="11"/>
      <c r="G37" s="2">
        <v>10</v>
      </c>
      <c r="H37" s="2">
        <v>0.60899999999999999</v>
      </c>
      <c r="I37" s="2">
        <v>4.4589999999999996</v>
      </c>
      <c r="J37" s="2">
        <v>31.236999999999998</v>
      </c>
      <c r="K37" s="2">
        <v>272.50900000000001</v>
      </c>
    </row>
    <row r="38" spans="5:11" ht="18.75" x14ac:dyDescent="0.25">
      <c r="E38" s="1"/>
      <c r="F38" s="1"/>
      <c r="G38" s="10"/>
      <c r="H38" s="10"/>
      <c r="I38" s="10"/>
      <c r="J38" s="10"/>
      <c r="K38" s="10"/>
    </row>
    <row r="39" spans="5:11" ht="18.75" x14ac:dyDescent="0.25">
      <c r="E39" s="1"/>
      <c r="F39" s="1"/>
      <c r="G39" s="10"/>
      <c r="H39" s="10"/>
      <c r="I39" s="10"/>
      <c r="J39" s="10"/>
      <c r="K39" s="10"/>
    </row>
    <row r="40" spans="5:11" ht="18.75" x14ac:dyDescent="0.25">
      <c r="E40" s="1"/>
      <c r="F40" s="1"/>
      <c r="G40" s="10"/>
      <c r="H40" s="10"/>
      <c r="I40" s="10"/>
      <c r="J40" s="10"/>
      <c r="K40" s="10"/>
    </row>
    <row r="41" spans="5:11" ht="18.75" x14ac:dyDescent="0.25">
      <c r="E41" s="1"/>
      <c r="F41" s="1"/>
      <c r="G41" s="10"/>
      <c r="H41" s="10"/>
      <c r="I41" s="10"/>
      <c r="J41" s="10"/>
      <c r="K41" s="10"/>
    </row>
    <row r="42" spans="5:11" x14ac:dyDescent="0.25">
      <c r="E42" s="18" t="s">
        <v>4</v>
      </c>
      <c r="F42" s="13"/>
      <c r="G42" s="19" t="s">
        <v>0</v>
      </c>
      <c r="H42" s="19">
        <v>200</v>
      </c>
      <c r="I42" s="19">
        <v>400</v>
      </c>
      <c r="J42" s="19">
        <v>800</v>
      </c>
      <c r="K42" s="19">
        <v>1600</v>
      </c>
    </row>
    <row r="43" spans="5:11" x14ac:dyDescent="0.25">
      <c r="E43" s="18"/>
      <c r="F43" s="13"/>
      <c r="G43" s="19"/>
      <c r="H43" s="19"/>
      <c r="I43" s="19"/>
      <c r="J43" s="19"/>
      <c r="K43" s="19"/>
    </row>
    <row r="44" spans="5:11" ht="18.75" x14ac:dyDescent="0.25">
      <c r="E44" s="18"/>
      <c r="F44" s="13"/>
      <c r="G44" s="6" t="s">
        <v>1</v>
      </c>
      <c r="H44" s="6" t="s">
        <v>2</v>
      </c>
      <c r="I44" s="6" t="s">
        <v>2</v>
      </c>
      <c r="J44" s="6" t="s">
        <v>2</v>
      </c>
      <c r="K44" s="6" t="s">
        <v>2</v>
      </c>
    </row>
    <row r="45" spans="5:11" ht="18.75" x14ac:dyDescent="0.25">
      <c r="E45" s="18"/>
      <c r="F45" s="13"/>
      <c r="G45" s="2">
        <v>2</v>
      </c>
      <c r="H45" s="2">
        <v>0.95799999999999996</v>
      </c>
      <c r="I45" s="2">
        <v>8.3089999999999993</v>
      </c>
      <c r="J45" s="2">
        <v>65.972999999999999</v>
      </c>
      <c r="K45" s="2">
        <v>505.33</v>
      </c>
    </row>
    <row r="46" spans="5:11" ht="18.75" x14ac:dyDescent="0.25">
      <c r="E46" s="18"/>
      <c r="F46" s="13"/>
      <c r="G46" s="2">
        <v>4</v>
      </c>
      <c r="H46" s="2">
        <v>0.66600000000000004</v>
      </c>
      <c r="I46" s="2">
        <v>5.734</v>
      </c>
      <c r="J46" s="2">
        <v>45.993000000000002</v>
      </c>
      <c r="K46" s="9">
        <v>327.18700000000001</v>
      </c>
    </row>
    <row r="47" spans="5:11" ht="18.75" x14ac:dyDescent="0.25">
      <c r="E47" s="18"/>
      <c r="F47" s="13"/>
      <c r="G47" s="2">
        <v>8</v>
      </c>
      <c r="H47" s="2">
        <v>0.54500000000000004</v>
      </c>
      <c r="I47" s="2">
        <v>4.6529999999999996</v>
      </c>
      <c r="J47" s="2">
        <v>35.624000000000002</v>
      </c>
      <c r="K47" s="2">
        <v>235.31700000000001</v>
      </c>
    </row>
    <row r="48" spans="5:11" ht="18.75" x14ac:dyDescent="0.25">
      <c r="E48" s="18"/>
      <c r="F48" s="13"/>
      <c r="G48" s="2">
        <v>10</v>
      </c>
      <c r="H48" s="2">
        <v>0.6</v>
      </c>
      <c r="I48" s="2">
        <v>4.8029999999999999</v>
      </c>
      <c r="J48" s="2">
        <v>36.591000000000001</v>
      </c>
      <c r="K48" s="2">
        <v>255.322</v>
      </c>
    </row>
    <row r="56" spans="7:8" x14ac:dyDescent="0.25">
      <c r="G56" s="3"/>
      <c r="H56" s="3"/>
    </row>
    <row r="57" spans="7:8" x14ac:dyDescent="0.25">
      <c r="G57" s="3"/>
      <c r="H57" s="3"/>
    </row>
  </sheetData>
  <mergeCells count="18">
    <mergeCell ref="I42:I43"/>
    <mergeCell ref="J42:J43"/>
    <mergeCell ref="K42:K43"/>
    <mergeCell ref="E20:E26"/>
    <mergeCell ref="E31:E37"/>
    <mergeCell ref="E42:E48"/>
    <mergeCell ref="H20:H21"/>
    <mergeCell ref="G20:G21"/>
    <mergeCell ref="G31:G32"/>
    <mergeCell ref="H31:H32"/>
    <mergeCell ref="G42:G43"/>
    <mergeCell ref="H42:H43"/>
    <mergeCell ref="I31:I32"/>
    <mergeCell ref="J31:J32"/>
    <mergeCell ref="K31:K32"/>
    <mergeCell ref="K20:K21"/>
    <mergeCell ref="J20:J21"/>
    <mergeCell ref="I20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Данило Василець</dc:creator>
  <cp:lastModifiedBy>Хексов Макс</cp:lastModifiedBy>
  <dcterms:created xsi:type="dcterms:W3CDTF">2021-12-14T18:11:47Z</dcterms:created>
  <dcterms:modified xsi:type="dcterms:W3CDTF">2021-12-15T01:49:49Z</dcterms:modified>
</cp:coreProperties>
</file>