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jay.agrawal\Final Project\"/>
    </mc:Choice>
  </mc:AlternateContent>
  <xr:revisionPtr revIDLastSave="0" documentId="13_ncr:1_{1F9EDA7E-132B-40AE-B8F8-E8227D5D8506}" xr6:coauthVersionLast="41" xr6:coauthVersionMax="41" xr10:uidLastSave="{00000000-0000-0000-0000-000000000000}"/>
  <bookViews>
    <workbookView xWindow="-110" yWindow="-110" windowWidth="19420" windowHeight="11020" xr2:uid="{00000000-000D-0000-FFFF-FFFF00000000}"/>
  </bookViews>
  <sheets>
    <sheet name="Sheet1" sheetId="2" r:id="rId1"/>
    <sheet name="df_stores_clean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<sst xmlns="http://schemas.openxmlformats.org/spreadsheetml/2006/main" count="3971" uniqueCount="1039">
  <si>
    <t>LOC_INDT</t>
  </si>
  <si>
    <t>LOC_INDT_SEQ</t>
  </si>
  <si>
    <t>CITY</t>
  </si>
  <si>
    <t>STATE</t>
  </si>
  <si>
    <t>POSTAL_CD</t>
  </si>
  <si>
    <t>STORE_SIZE</t>
  </si>
  <si>
    <t>STORE_TYPE_MALL</t>
  </si>
  <si>
    <t>STORE_TYPE_STRIP</t>
  </si>
  <si>
    <t>STORE_TYPE_OTHER</t>
  </si>
  <si>
    <t>STATE_NAME</t>
  </si>
  <si>
    <t>MEDIAN_HOUSEHLD_INCOME</t>
  </si>
  <si>
    <t>PCNT_WOMEN_EMPLOYED</t>
  </si>
  <si>
    <t>MEDIAN_HOUSEHLD_INCOME_BINS</t>
  </si>
  <si>
    <t xml:space="preserve">NORWALK        </t>
  </si>
  <si>
    <t>CT</t>
  </si>
  <si>
    <t>Connecticut</t>
  </si>
  <si>
    <t xml:space="preserve">MCALLEN        </t>
  </si>
  <si>
    <t>TX</t>
  </si>
  <si>
    <t>Texas</t>
  </si>
  <si>
    <t xml:space="preserve">VIRGINIA BEACH </t>
  </si>
  <si>
    <t>VA</t>
  </si>
  <si>
    <t>Virginia</t>
  </si>
  <si>
    <t>NANUET</t>
  </si>
  <si>
    <t>NY</t>
  </si>
  <si>
    <t>New York</t>
  </si>
  <si>
    <t>LAS VEGAS</t>
  </si>
  <si>
    <t>NV</t>
  </si>
  <si>
    <t>Nevada</t>
  </si>
  <si>
    <t xml:space="preserve">SUFFERN        </t>
  </si>
  <si>
    <t xml:space="preserve">DANBURY        </t>
  </si>
  <si>
    <t xml:space="preserve">AVON           </t>
  </si>
  <si>
    <t>MA</t>
  </si>
  <si>
    <t>Massachusetts</t>
  </si>
  <si>
    <t>BRANFORD</t>
  </si>
  <si>
    <t xml:space="preserve">JONESBORO      </t>
  </si>
  <si>
    <t>AR</t>
  </si>
  <si>
    <t>Arkansas</t>
  </si>
  <si>
    <t xml:space="preserve">HARAHAN        </t>
  </si>
  <si>
    <t>LA</t>
  </si>
  <si>
    <t>Louisiana</t>
  </si>
  <si>
    <t xml:space="preserve">SCARSDALE      </t>
  </si>
  <si>
    <t>WEST ORANGE</t>
  </si>
  <si>
    <t>NJ</t>
  </si>
  <si>
    <t>New Jersey</t>
  </si>
  <si>
    <t xml:space="preserve">ROCKY HILL     </t>
  </si>
  <si>
    <t>OVERLAND PARK</t>
  </si>
  <si>
    <t>KS</t>
  </si>
  <si>
    <t>Kansas</t>
  </si>
  <si>
    <t>CHARLESTON</t>
  </si>
  <si>
    <t>SC</t>
  </si>
  <si>
    <t>South Carolina</t>
  </si>
  <si>
    <t xml:space="preserve">SEASIDE        </t>
  </si>
  <si>
    <t>OR</t>
  </si>
  <si>
    <t>Oregon</t>
  </si>
  <si>
    <t xml:space="preserve">BARBOURSVILLE  </t>
  </si>
  <si>
    <t>WV</t>
  </si>
  <si>
    <t>West Virginia</t>
  </si>
  <si>
    <t>GILROY</t>
  </si>
  <si>
    <t>CA</t>
  </si>
  <si>
    <t>California</t>
  </si>
  <si>
    <t>PARAMUS</t>
  </si>
  <si>
    <t xml:space="preserve">KOKOMO         </t>
  </si>
  <si>
    <t>IN</t>
  </si>
  <si>
    <t>Indiana</t>
  </si>
  <si>
    <t xml:space="preserve">VISALIA        </t>
  </si>
  <si>
    <t>GREENBURGH</t>
  </si>
  <si>
    <t xml:space="preserve">INDIANAPOLIS   </t>
  </si>
  <si>
    <t xml:space="preserve">MEDINA         </t>
  </si>
  <si>
    <t>OH</t>
  </si>
  <si>
    <t>Ohio</t>
  </si>
  <si>
    <t xml:space="preserve">WEST HARTFORD  </t>
  </si>
  <si>
    <t xml:space="preserve">WEST FARGO     </t>
  </si>
  <si>
    <t>ND</t>
  </si>
  <si>
    <t>North Dakota</t>
  </si>
  <si>
    <t xml:space="preserve">SHREVEPORT     </t>
  </si>
  <si>
    <t xml:space="preserve">FORT WAYNE     </t>
  </si>
  <si>
    <t xml:space="preserve">VALLEY STREAM  </t>
  </si>
  <si>
    <t xml:space="preserve">CONWAY         </t>
  </si>
  <si>
    <t>WESTBOROUGH</t>
  </si>
  <si>
    <t>NIAGARA FALLS</t>
  </si>
  <si>
    <t xml:space="preserve">ST JOSEPH      </t>
  </si>
  <si>
    <t>MO</t>
  </si>
  <si>
    <t>Missouri</t>
  </si>
  <si>
    <t>STORY CITY</t>
  </si>
  <si>
    <t>IA</t>
  </si>
  <si>
    <t>Iowa</t>
  </si>
  <si>
    <t>PEMBROKE</t>
  </si>
  <si>
    <t>PORTCHESTER</t>
  </si>
  <si>
    <t xml:space="preserve">ORANGE         </t>
  </si>
  <si>
    <t>MIDDLETON</t>
  </si>
  <si>
    <t>WI</t>
  </si>
  <si>
    <t>Wisconsin</t>
  </si>
  <si>
    <t xml:space="preserve">NO HAMPTON     </t>
  </si>
  <si>
    <t>NH</t>
  </si>
  <si>
    <t>New Hampshire</t>
  </si>
  <si>
    <t>OCEAN CITY</t>
  </si>
  <si>
    <t>MD</t>
  </si>
  <si>
    <t>Maryland</t>
  </si>
  <si>
    <t xml:space="preserve">SHELTON        </t>
  </si>
  <si>
    <t>GROVE CITY</t>
  </si>
  <si>
    <t>PA</t>
  </si>
  <si>
    <t>Pennsylvania</t>
  </si>
  <si>
    <t xml:space="preserve">HUNTLEY        </t>
  </si>
  <si>
    <t>IL</t>
  </si>
  <si>
    <t>Illinois</t>
  </si>
  <si>
    <t xml:space="preserve">OLATHE         </t>
  </si>
  <si>
    <t xml:space="preserve">BOISE          </t>
  </si>
  <si>
    <t>ID</t>
  </si>
  <si>
    <t>Idaho</t>
  </si>
  <si>
    <t xml:space="preserve">WESTWOOD       </t>
  </si>
  <si>
    <t xml:space="preserve">MONROE         </t>
  </si>
  <si>
    <t>NC</t>
  </si>
  <si>
    <t>North Carolina</t>
  </si>
  <si>
    <t>HOUSTON</t>
  </si>
  <si>
    <t xml:space="preserve">LAS VEGAS      </t>
  </si>
  <si>
    <t>POUGHKEEPSIE</t>
  </si>
  <si>
    <t xml:space="preserve">SPANISH FORT   </t>
  </si>
  <si>
    <t>AL</t>
  </si>
  <si>
    <t>Alabama</t>
  </si>
  <si>
    <t xml:space="preserve">ROSSFORD       </t>
  </si>
  <si>
    <t>SECAUCUS</t>
  </si>
  <si>
    <t xml:space="preserve">LOUISVILLE     </t>
  </si>
  <si>
    <t>KY</t>
  </si>
  <si>
    <t>Kentucky</t>
  </si>
  <si>
    <t xml:space="preserve">DEDHAM         </t>
  </si>
  <si>
    <t xml:space="preserve">ANKENY         </t>
  </si>
  <si>
    <t>LIGHTFOOT</t>
  </si>
  <si>
    <t xml:space="preserve">FLORIDA CITY   </t>
  </si>
  <si>
    <t>FL</t>
  </si>
  <si>
    <t>Florida</t>
  </si>
  <si>
    <t>COLUMBIA</t>
  </si>
  <si>
    <t xml:space="preserve">ARLINGTON      </t>
  </si>
  <si>
    <t xml:space="preserve">FALLS CHURCH   </t>
  </si>
  <si>
    <t>KITTERY</t>
  </si>
  <si>
    <t>ME</t>
  </si>
  <si>
    <t>Maine</t>
  </si>
  <si>
    <t xml:space="preserve">WICHITA        </t>
  </si>
  <si>
    <t xml:space="preserve">HUNTSVILLE     </t>
  </si>
  <si>
    <t xml:space="preserve">REYNOLDSBURG   </t>
  </si>
  <si>
    <t xml:space="preserve">HERSHEY        </t>
  </si>
  <si>
    <t xml:space="preserve">HOWELL         </t>
  </si>
  <si>
    <t xml:space="preserve">ROCHESTER      </t>
  </si>
  <si>
    <t xml:space="preserve">NEW HARTFORD   </t>
  </si>
  <si>
    <t>SHEBOYGAN FALLS</t>
  </si>
  <si>
    <t xml:space="preserve">GLENDALE       </t>
  </si>
  <si>
    <t>AZ</t>
  </si>
  <si>
    <t>Arizona</t>
  </si>
  <si>
    <t xml:space="preserve">BLAINE         </t>
  </si>
  <si>
    <t>MN</t>
  </si>
  <si>
    <t>Minnesota</t>
  </si>
  <si>
    <t>WOODBRIDGE</t>
  </si>
  <si>
    <t xml:space="preserve">MT PROSPECT    </t>
  </si>
  <si>
    <t xml:space="preserve">VESTAL         </t>
  </si>
  <si>
    <t>BAKERSFIELD</t>
  </si>
  <si>
    <t xml:space="preserve">GREEN BAY      </t>
  </si>
  <si>
    <t xml:space="preserve">METAIRIE       </t>
  </si>
  <si>
    <t>CAMPBELL</t>
  </si>
  <si>
    <t>MAHWAH</t>
  </si>
  <si>
    <t xml:space="preserve">WARREN         </t>
  </si>
  <si>
    <t>MI</t>
  </si>
  <si>
    <t>Michigan</t>
  </si>
  <si>
    <t>FARMINGTON</t>
  </si>
  <si>
    <t>SAGAMORE</t>
  </si>
  <si>
    <t>WHITEHALL</t>
  </si>
  <si>
    <t xml:space="preserve">PERRYVILLE     </t>
  </si>
  <si>
    <t>LANCASTER</t>
  </si>
  <si>
    <t>AUBURN</t>
  </si>
  <si>
    <t>WA</t>
  </si>
  <si>
    <t>Washington</t>
  </si>
  <si>
    <t xml:space="preserve">GLEN ALLEN     </t>
  </si>
  <si>
    <t>ELK GROVE</t>
  </si>
  <si>
    <t>DRY RIDGE</t>
  </si>
  <si>
    <t>NEBRASKA CITY</t>
  </si>
  <si>
    <t>NE</t>
  </si>
  <si>
    <t>Nebraska</t>
  </si>
  <si>
    <t xml:space="preserve">SHAWNEE        </t>
  </si>
  <si>
    <t xml:space="preserve">AURORA         </t>
  </si>
  <si>
    <t xml:space="preserve">WINSTON SALEM  </t>
  </si>
  <si>
    <t>DAVENPORT</t>
  </si>
  <si>
    <t xml:space="preserve">ASHEVILLE      </t>
  </si>
  <si>
    <t>MESA</t>
  </si>
  <si>
    <t>HAGERSTOWN</t>
  </si>
  <si>
    <t xml:space="preserve">CHERRY HILL    </t>
  </si>
  <si>
    <t>TARENTUM</t>
  </si>
  <si>
    <t>BROOMALL</t>
  </si>
  <si>
    <t xml:space="preserve">COVINGTON      </t>
  </si>
  <si>
    <t xml:space="preserve">HAMILTON TWP   </t>
  </si>
  <si>
    <t xml:space="preserve">SAN BRUNO      </t>
  </si>
  <si>
    <t>LAWRENCEVILLE</t>
  </si>
  <si>
    <t>GA</t>
  </si>
  <si>
    <t>Georgia</t>
  </si>
  <si>
    <t xml:space="preserve">OMAHA          </t>
  </si>
  <si>
    <t xml:space="preserve">PHILADELPHIA   </t>
  </si>
  <si>
    <t>MEDFORD</t>
  </si>
  <si>
    <t xml:space="preserve">SELMA          </t>
  </si>
  <si>
    <t xml:space="preserve">BALA CYNWYD    </t>
  </si>
  <si>
    <t xml:space="preserve">WHITESTONE     </t>
  </si>
  <si>
    <t xml:space="preserve">PEORIA         </t>
  </si>
  <si>
    <t>TRACY</t>
  </si>
  <si>
    <t xml:space="preserve">ROBINSONVILLE  </t>
  </si>
  <si>
    <t>MS</t>
  </si>
  <si>
    <t>Mississippi</t>
  </si>
  <si>
    <t>FLOWOOD</t>
  </si>
  <si>
    <t xml:space="preserve">GREENVILLE     </t>
  </si>
  <si>
    <t>SEATTLE</t>
  </si>
  <si>
    <t xml:space="preserve">LAKEWOOD       </t>
  </si>
  <si>
    <t>CO</t>
  </si>
  <si>
    <t>Colorado</t>
  </si>
  <si>
    <t xml:space="preserve">EVERETT        </t>
  </si>
  <si>
    <t>GREENBELT</t>
  </si>
  <si>
    <t xml:space="preserve">SPRINGFIELD    </t>
  </si>
  <si>
    <t xml:space="preserve">ALBERTVILLE    </t>
  </si>
  <si>
    <t xml:space="preserve">STAFFORD       </t>
  </si>
  <si>
    <t xml:space="preserve">TERRELL        </t>
  </si>
  <si>
    <t xml:space="preserve">MEHLVILLE      </t>
  </si>
  <si>
    <t xml:space="preserve">JACKSONVILLE   </t>
  </si>
  <si>
    <t>DENVER (LITTLETON)</t>
  </si>
  <si>
    <t xml:space="preserve">BATESVILLE     </t>
  </si>
  <si>
    <t>DARIEN</t>
  </si>
  <si>
    <t>ODESSA</t>
  </si>
  <si>
    <t xml:space="preserve">EL CERRITO     </t>
  </si>
  <si>
    <t>FONTANA</t>
  </si>
  <si>
    <t xml:space="preserve">ELMIRA         </t>
  </si>
  <si>
    <t xml:space="preserve">BURLINGTON     </t>
  </si>
  <si>
    <t xml:space="preserve">OAK LAWN       </t>
  </si>
  <si>
    <t xml:space="preserve">GAMBRILLS      </t>
  </si>
  <si>
    <t>WILLIAMSBURG</t>
  </si>
  <si>
    <t>DOWNERS GROVE</t>
  </si>
  <si>
    <t>HOFFMAN ESTATES</t>
  </si>
  <si>
    <t xml:space="preserve">PALMDALE       </t>
  </si>
  <si>
    <t xml:space="preserve">HOUSTON        </t>
  </si>
  <si>
    <t xml:space="preserve">SEEKONK        </t>
  </si>
  <si>
    <t>LEXINGTON</t>
  </si>
  <si>
    <t>HILLSBORO</t>
  </si>
  <si>
    <t xml:space="preserve">CONROE         </t>
  </si>
  <si>
    <t>FLINT</t>
  </si>
  <si>
    <t xml:space="preserve">TRUMBULL       </t>
  </si>
  <si>
    <t xml:space="preserve">WEST BEND      </t>
  </si>
  <si>
    <t>BRIARCLIFF MANOR</t>
  </si>
  <si>
    <t>GREENVILLE</t>
  </si>
  <si>
    <t>ST AUGUSTINE</t>
  </si>
  <si>
    <t xml:space="preserve">DRAPER         </t>
  </si>
  <si>
    <t>UT</t>
  </si>
  <si>
    <t>Utah</t>
  </si>
  <si>
    <t>SPRINGDALE</t>
  </si>
  <si>
    <t xml:space="preserve">CROSSVILLE     </t>
  </si>
  <si>
    <t>TN</t>
  </si>
  <si>
    <t>Tennessee</t>
  </si>
  <si>
    <t>MCHENRY</t>
  </si>
  <si>
    <t xml:space="preserve">SILVER SPRING  </t>
  </si>
  <si>
    <t xml:space="preserve">PASCO          </t>
  </si>
  <si>
    <t xml:space="preserve">GRANVILLE      </t>
  </si>
  <si>
    <t>FORT WASHINGTON</t>
  </si>
  <si>
    <t>ELMHURST</t>
  </si>
  <si>
    <t>TORRINGTON</t>
  </si>
  <si>
    <t xml:space="preserve">ROUND ROCK     </t>
  </si>
  <si>
    <t>BATON ROUGE</t>
  </si>
  <si>
    <t xml:space="preserve">HUNTERSVILLE   </t>
  </si>
  <si>
    <t>NEW YORK</t>
  </si>
  <si>
    <t xml:space="preserve">OREM           </t>
  </si>
  <si>
    <t xml:space="preserve">CALHOUN        </t>
  </si>
  <si>
    <t xml:space="preserve">FREDERICK      </t>
  </si>
  <si>
    <t>DICKSON CITY</t>
  </si>
  <si>
    <t xml:space="preserve">VERADALE       </t>
  </si>
  <si>
    <t xml:space="preserve">RICHMOND       </t>
  </si>
  <si>
    <t>BROOKFIELD</t>
  </si>
  <si>
    <t xml:space="preserve">WEST BRANCH    </t>
  </si>
  <si>
    <t xml:space="preserve">SEVERNA PARK   </t>
  </si>
  <si>
    <t xml:space="preserve">MANKATO        </t>
  </si>
  <si>
    <t xml:space="preserve">SOUTH BEND     </t>
  </si>
  <si>
    <t>ROSEVILLE</t>
  </si>
  <si>
    <t xml:space="preserve">TULALIP        </t>
  </si>
  <si>
    <t xml:space="preserve">BRANSON        </t>
  </si>
  <si>
    <t>SHELBY TOWNSHIP</t>
  </si>
  <si>
    <t>TEWSBURY</t>
  </si>
  <si>
    <t>ORLAND PARK</t>
  </si>
  <si>
    <t xml:space="preserve">NEWTON         </t>
  </si>
  <si>
    <t xml:space="preserve">CLIFTON        </t>
  </si>
  <si>
    <t xml:space="preserve">PHOENIX        </t>
  </si>
  <si>
    <t xml:space="preserve">WALLINGFORD    </t>
  </si>
  <si>
    <t>SACRAMENTO</t>
  </si>
  <si>
    <t xml:space="preserve">AUSTELL        </t>
  </si>
  <si>
    <t>TULARE</t>
  </si>
  <si>
    <t>REGO PARK</t>
  </si>
  <si>
    <t xml:space="preserve">HODGKINS       </t>
  </si>
  <si>
    <t xml:space="preserve">LAKE CHARLES   </t>
  </si>
  <si>
    <t xml:space="preserve">WESTBROOK      </t>
  </si>
  <si>
    <t xml:space="preserve">SANFORD        </t>
  </si>
  <si>
    <t>ROCHESTER HILLS</t>
  </si>
  <si>
    <t xml:space="preserve">JOHNSTOWN      </t>
  </si>
  <si>
    <t>CINCINNATI</t>
  </si>
  <si>
    <t>CONCORD</t>
  </si>
  <si>
    <t>TYNGSBORO</t>
  </si>
  <si>
    <t xml:space="preserve">WILMINGTON     </t>
  </si>
  <si>
    <t xml:space="preserve">ST LOUIS       </t>
  </si>
  <si>
    <t xml:space="preserve">MODESTO        </t>
  </si>
  <si>
    <t>WARRENTOWN</t>
  </si>
  <si>
    <t xml:space="preserve">COMMERCE       </t>
  </si>
  <si>
    <t>STATEN ISLAND</t>
  </si>
  <si>
    <t xml:space="preserve">SNELLVILLE     </t>
  </si>
  <si>
    <t xml:space="preserve">LOCUST GROVE   </t>
  </si>
  <si>
    <t xml:space="preserve">SOMERSET       </t>
  </si>
  <si>
    <t>DAWSONVILLE</t>
  </si>
  <si>
    <t>COLONIE</t>
  </si>
  <si>
    <t>ATLANTIC CITY</t>
  </si>
  <si>
    <t xml:space="preserve">BELLEVILLE     </t>
  </si>
  <si>
    <t>AMARILLO</t>
  </si>
  <si>
    <t>LAUGHLIN</t>
  </si>
  <si>
    <t xml:space="preserve">SUMMERVILLE    </t>
  </si>
  <si>
    <t>ORLANDO</t>
  </si>
  <si>
    <t xml:space="preserve">BREA           </t>
  </si>
  <si>
    <t>COLORADO SPRING</t>
  </si>
  <si>
    <t>CLINTON</t>
  </si>
  <si>
    <t>PHILADELPHIA</t>
  </si>
  <si>
    <t xml:space="preserve">DUBUQUE        </t>
  </si>
  <si>
    <t xml:space="preserve">COLUMBUS       </t>
  </si>
  <si>
    <t>RAMSEY</t>
  </si>
  <si>
    <t xml:space="preserve">WATERLOO       </t>
  </si>
  <si>
    <t xml:space="preserve">WILLOWGROVE    </t>
  </si>
  <si>
    <t>NEWTOWN SQUARE</t>
  </si>
  <si>
    <t xml:space="preserve">WAYNE          </t>
  </si>
  <si>
    <t>TILTON</t>
  </si>
  <si>
    <t>ELIZABETH</t>
  </si>
  <si>
    <t xml:space="preserve">ALLEN PARK     </t>
  </si>
  <si>
    <t xml:space="preserve">COLONIAL HGTS  </t>
  </si>
  <si>
    <t>ALEXANDRIA</t>
  </si>
  <si>
    <t xml:space="preserve">HOT SPRINGS    </t>
  </si>
  <si>
    <t>DENVER</t>
  </si>
  <si>
    <t>HOWELL</t>
  </si>
  <si>
    <t>ONTARIO</t>
  </si>
  <si>
    <t xml:space="preserve">GRESHAM        </t>
  </si>
  <si>
    <t xml:space="preserve">BURBANK        </t>
  </si>
  <si>
    <t xml:space="preserve">GETTYSBURG     </t>
  </si>
  <si>
    <t>GAFFNEY</t>
  </si>
  <si>
    <t>CHARLOTTE</t>
  </si>
  <si>
    <t>LEE</t>
  </si>
  <si>
    <t>W EST CARROLLTON</t>
  </si>
  <si>
    <t>MATAWAN</t>
  </si>
  <si>
    <t xml:space="preserve">EL PASO        </t>
  </si>
  <si>
    <t xml:space="preserve">THORNWOOD      </t>
  </si>
  <si>
    <t>MOHEGAN LAKE</t>
  </si>
  <si>
    <t xml:space="preserve">TUCSON         </t>
  </si>
  <si>
    <t>JACKSON</t>
  </si>
  <si>
    <t xml:space="preserve">LIVONIA        </t>
  </si>
  <si>
    <t xml:space="preserve">AUSTIN         </t>
  </si>
  <si>
    <t xml:space="preserve">BEVERLY        </t>
  </si>
  <si>
    <t xml:space="preserve">PITTSBURGH     </t>
  </si>
  <si>
    <t>FAIRVIEW HEIGHT</t>
  </si>
  <si>
    <t xml:space="preserve">WESTERLY       </t>
  </si>
  <si>
    <t>RI</t>
  </si>
  <si>
    <t>Rhode Island</t>
  </si>
  <si>
    <t>ST LOUIS PARK</t>
  </si>
  <si>
    <t>WEST HEMPSTEAD</t>
  </si>
  <si>
    <t xml:space="preserve">INDEPENDENCE   </t>
  </si>
  <si>
    <t xml:space="preserve">PLAINFIELD     </t>
  </si>
  <si>
    <t>HAMPTON</t>
  </si>
  <si>
    <t>EDISON</t>
  </si>
  <si>
    <t>FLORISSANT</t>
  </si>
  <si>
    <t xml:space="preserve">MANCHESTER     </t>
  </si>
  <si>
    <t xml:space="preserve">BRENTWOOD      </t>
  </si>
  <si>
    <t>VERNON</t>
  </si>
  <si>
    <t>NORTH CONWAY</t>
  </si>
  <si>
    <t>TOMS RIVER</t>
  </si>
  <si>
    <t>MATTHEWS</t>
  </si>
  <si>
    <t>WASHINGTON</t>
  </si>
  <si>
    <t>DC</t>
  </si>
  <si>
    <t>D.C.</t>
  </si>
  <si>
    <t>OCEANSIDE</t>
  </si>
  <si>
    <t>TROY</t>
  </si>
  <si>
    <t xml:space="preserve">JOHNSON CITY   </t>
  </si>
  <si>
    <t xml:space="preserve">ALPINE         </t>
  </si>
  <si>
    <t xml:space="preserve">LITTLE ROCK    </t>
  </si>
  <si>
    <t xml:space="preserve">FAIRFAX        </t>
  </si>
  <si>
    <t xml:space="preserve">OPELIKA        </t>
  </si>
  <si>
    <t xml:space="preserve">GROVE CITY     </t>
  </si>
  <si>
    <t>GENEVA</t>
  </si>
  <si>
    <t xml:space="preserve">CERRITOS       </t>
  </si>
  <si>
    <t xml:space="preserve">BOAZ           </t>
  </si>
  <si>
    <t>BROOKLYN</t>
  </si>
  <si>
    <t>WARWICK</t>
  </si>
  <si>
    <t>PALATINE</t>
  </si>
  <si>
    <t xml:space="preserve">BEAR           </t>
  </si>
  <si>
    <t>DE</t>
  </si>
  <si>
    <t>Delaware</t>
  </si>
  <si>
    <t>FRANKLIN</t>
  </si>
  <si>
    <t xml:space="preserve">GRANGER        </t>
  </si>
  <si>
    <t>RIVERHEAD</t>
  </si>
  <si>
    <t>WARMINSTER</t>
  </si>
  <si>
    <t xml:space="preserve">CRYSTAL        </t>
  </si>
  <si>
    <t>CLAWSON</t>
  </si>
  <si>
    <t>GERMANTOWN</t>
  </si>
  <si>
    <t>GRAPEVINE</t>
  </si>
  <si>
    <t xml:space="preserve">RAYNHAM        </t>
  </si>
  <si>
    <t xml:space="preserve">BURLESON       </t>
  </si>
  <si>
    <t xml:space="preserve">KISSIMMEE      </t>
  </si>
  <si>
    <t xml:space="preserve">MONTGOMERY     </t>
  </si>
  <si>
    <t>MYRTLE BEACH</t>
  </si>
  <si>
    <t>WAYNE</t>
  </si>
  <si>
    <t>MECHANICSBURG</t>
  </si>
  <si>
    <t>TABB</t>
  </si>
  <si>
    <t xml:space="preserve">LA HABRA       </t>
  </si>
  <si>
    <t xml:space="preserve">W SPRINGFIELD  </t>
  </si>
  <si>
    <t>SANTEE</t>
  </si>
  <si>
    <t>ROCKY RIVER</t>
  </si>
  <si>
    <t xml:space="preserve">MT LAUREL      </t>
  </si>
  <si>
    <t>SMITHFIELD</t>
  </si>
  <si>
    <t>SHREWSBURY</t>
  </si>
  <si>
    <t xml:space="preserve">HATTIESBURG    </t>
  </si>
  <si>
    <t xml:space="preserve">JOPLIN         </t>
  </si>
  <si>
    <t xml:space="preserve">WRENTHAM       </t>
  </si>
  <si>
    <t>BARSTOW</t>
  </si>
  <si>
    <t xml:space="preserve">SOUTHLAKE      </t>
  </si>
  <si>
    <t xml:space="preserve">CRANBERRY TWP  </t>
  </si>
  <si>
    <t xml:space="preserve">PATCHOGUE      </t>
  </si>
  <si>
    <t>CAMARILLO</t>
  </si>
  <si>
    <t xml:space="preserve">BELLPORT       </t>
  </si>
  <si>
    <t xml:space="preserve">JACKSON        </t>
  </si>
  <si>
    <t xml:space="preserve">SIOUX CITY     </t>
  </si>
  <si>
    <t>PIGEON FORGE</t>
  </si>
  <si>
    <t xml:space="preserve">SAVANNAH       </t>
  </si>
  <si>
    <t xml:space="preserve">BIRCH RUN      </t>
  </si>
  <si>
    <t xml:space="preserve">OKLAHOMA CITY  </t>
  </si>
  <si>
    <t>OK</t>
  </si>
  <si>
    <t>Oklahoma</t>
  </si>
  <si>
    <t>HICKORY</t>
  </si>
  <si>
    <t>BESSEMER</t>
  </si>
  <si>
    <t>TEMPE</t>
  </si>
  <si>
    <t xml:space="preserve">LANCASTER      </t>
  </si>
  <si>
    <t>CONROE</t>
  </si>
  <si>
    <t xml:space="preserve">FLORHAM PARK   </t>
  </si>
  <si>
    <t xml:space="preserve">LAUREL         </t>
  </si>
  <si>
    <t>FREDERICKSBURG</t>
  </si>
  <si>
    <t>EXTON</t>
  </si>
  <si>
    <t xml:space="preserve">EAST WINDSOR   </t>
  </si>
  <si>
    <t>JOHNSON CREEK</t>
  </si>
  <si>
    <t>QUINCY</t>
  </si>
  <si>
    <t xml:space="preserve">CALIFORNIA     </t>
  </si>
  <si>
    <t xml:space="preserve">SAN DIEGO      </t>
  </si>
  <si>
    <t xml:space="preserve">GILBERT        </t>
  </si>
  <si>
    <t>RANDOLPH</t>
  </si>
  <si>
    <t>STONEHAM</t>
  </si>
  <si>
    <t xml:space="preserve">WEST CHESTER   </t>
  </si>
  <si>
    <t xml:space="preserve">NEWBURGH       </t>
  </si>
  <si>
    <t>AMHERST</t>
  </si>
  <si>
    <t>CHAMPAIGN</t>
  </si>
  <si>
    <t>REHOBOTH BEACH</t>
  </si>
  <si>
    <t xml:space="preserve">GARNER         </t>
  </si>
  <si>
    <t xml:space="preserve">ALEXANDRIA     </t>
  </si>
  <si>
    <t>HAMILTON</t>
  </si>
  <si>
    <t xml:space="preserve">HURST          </t>
  </si>
  <si>
    <t>BLOWING ROCK</t>
  </si>
  <si>
    <t>NORWOOD</t>
  </si>
  <si>
    <t>JACKSONVILLE</t>
  </si>
  <si>
    <t>PEMBROKE PINES</t>
  </si>
  <si>
    <t xml:space="preserve">WALTHAM        </t>
  </si>
  <si>
    <t>ACTON</t>
  </si>
  <si>
    <t>SOUTH DENNIS</t>
  </si>
  <si>
    <t xml:space="preserve">SAN MARCOS     </t>
  </si>
  <si>
    <t>BYRON</t>
  </si>
  <si>
    <t xml:space="preserve">LEBANON        </t>
  </si>
  <si>
    <t>HAZELWOOD</t>
  </si>
  <si>
    <t>BLOOMINGTON</t>
  </si>
  <si>
    <t xml:space="preserve">BOSSIER CITY   </t>
  </si>
  <si>
    <t xml:space="preserve">CARMICHAEL     </t>
  </si>
  <si>
    <t xml:space="preserve">QUAKERTOWN     </t>
  </si>
  <si>
    <t xml:space="preserve">WATERTOWN      </t>
  </si>
  <si>
    <t>GREENWOOD VILLAGE</t>
  </si>
  <si>
    <t>SLIDELL</t>
  </si>
  <si>
    <t xml:space="preserve">EDINBURGH      </t>
  </si>
  <si>
    <t xml:space="preserve">MYRTLE BEACH   </t>
  </si>
  <si>
    <t xml:space="preserve">CANTON         </t>
  </si>
  <si>
    <t xml:space="preserve">CARROLLTON     </t>
  </si>
  <si>
    <t xml:space="preserve">DENTON         </t>
  </si>
  <si>
    <t xml:space="preserve">SOUTHBURY      </t>
  </si>
  <si>
    <t>SAVANNAH</t>
  </si>
  <si>
    <t xml:space="preserve">ALGONQUIN      </t>
  </si>
  <si>
    <t xml:space="preserve">WALKER         </t>
  </si>
  <si>
    <t>LEESBURG</t>
  </si>
  <si>
    <t>CHARLOTTESVILLE</t>
  </si>
  <si>
    <t xml:space="preserve">KANSAS CITY    </t>
  </si>
  <si>
    <t xml:space="preserve">LAFAYETTE      </t>
  </si>
  <si>
    <t xml:space="preserve">NASHUA         </t>
  </si>
  <si>
    <t>ROCKWALL</t>
  </si>
  <si>
    <t>PORTLAND</t>
  </si>
  <si>
    <t xml:space="preserve">KATY           </t>
  </si>
  <si>
    <t xml:space="preserve">ALBUQUERQUE    </t>
  </si>
  <si>
    <t>NM</t>
  </si>
  <si>
    <t>New Mexico</t>
  </si>
  <si>
    <t xml:space="preserve">BURTONSVILLE   </t>
  </si>
  <si>
    <t>NORTH DARTMOUTH</t>
  </si>
  <si>
    <t xml:space="preserve">WOODBURY       </t>
  </si>
  <si>
    <t xml:space="preserve">CHARLESTON     </t>
  </si>
  <si>
    <t xml:space="preserve">GASTONIA       </t>
  </si>
  <si>
    <t>OWASSO</t>
  </si>
  <si>
    <t xml:space="preserve">ANTIOCH        </t>
  </si>
  <si>
    <t xml:space="preserve">ROCKFORD       </t>
  </si>
  <si>
    <t>OSHKOSH</t>
  </si>
  <si>
    <t>BEL AIR</t>
  </si>
  <si>
    <t>TURLOCK</t>
  </si>
  <si>
    <t xml:space="preserve">NORTH BEND     </t>
  </si>
  <si>
    <t xml:space="preserve">LAKE GEORGE    </t>
  </si>
  <si>
    <t xml:space="preserve">LINCOLN CITY   </t>
  </si>
  <si>
    <t>AUBURN HILLS</t>
  </si>
  <si>
    <t xml:space="preserve">GREENSBORO     </t>
  </si>
  <si>
    <t>PHOENIX</t>
  </si>
  <si>
    <t xml:space="preserve">WILKES BARRE   </t>
  </si>
  <si>
    <t xml:space="preserve">FOLSOM         </t>
  </si>
  <si>
    <t xml:space="preserve">RICHARDSON     </t>
  </si>
  <si>
    <t xml:space="preserve">HARRISBURG     </t>
  </si>
  <si>
    <t xml:space="preserve">BLOOMINGTON    </t>
  </si>
  <si>
    <t xml:space="preserve">CORALVILLE     </t>
  </si>
  <si>
    <t xml:space="preserve">DEPTFORD       </t>
  </si>
  <si>
    <t xml:space="preserve">SUTTON         </t>
  </si>
  <si>
    <t xml:space="preserve">PARMA          </t>
  </si>
  <si>
    <t xml:space="preserve">WASHINGTON     </t>
  </si>
  <si>
    <t xml:space="preserve">NAGS HEAD      </t>
  </si>
  <si>
    <t xml:space="preserve">VALPARAISO     </t>
  </si>
  <si>
    <t xml:space="preserve">WACO           </t>
  </si>
  <si>
    <t>WESTFIELD</t>
  </si>
  <si>
    <t>SUCCASUNNA</t>
  </si>
  <si>
    <t>HOUMA</t>
  </si>
  <si>
    <t>MELROSE PARK</t>
  </si>
  <si>
    <t>NORWICH</t>
  </si>
  <si>
    <t xml:space="preserve">GONZALES       </t>
  </si>
  <si>
    <t>AURORA</t>
  </si>
  <si>
    <t>TERRE HAUTE</t>
  </si>
  <si>
    <t>POST FALLS</t>
  </si>
  <si>
    <t>MURFREESBORO</t>
  </si>
  <si>
    <t xml:space="preserve">PARSIPPANY     </t>
  </si>
  <si>
    <t xml:space="preserve">MADISON        </t>
  </si>
  <si>
    <t>HAUPPAUGE</t>
  </si>
  <si>
    <t>PORT JEFFERSON</t>
  </si>
  <si>
    <t>FREMONT</t>
  </si>
  <si>
    <t>BELLEVILLE</t>
  </si>
  <si>
    <t xml:space="preserve">PASADENA       </t>
  </si>
  <si>
    <t xml:space="preserve">MONROEVILLE    </t>
  </si>
  <si>
    <t xml:space="preserve">CHEEKTOWAGA    </t>
  </si>
  <si>
    <t>EDDYVILLE</t>
  </si>
  <si>
    <t>MT CLEMENS</t>
  </si>
  <si>
    <t xml:space="preserve">GAITHERSBURG   </t>
  </si>
  <si>
    <t>OKLAHOMA CITY</t>
  </si>
  <si>
    <t xml:space="preserve">EVANSVILLE     </t>
  </si>
  <si>
    <t xml:space="preserve">WATCHUNG       </t>
  </si>
  <si>
    <t>FREEPORT</t>
  </si>
  <si>
    <t>NEWTOWN</t>
  </si>
  <si>
    <t xml:space="preserve">HOMEWOOD       </t>
  </si>
  <si>
    <t xml:space="preserve">CHESHIRE       </t>
  </si>
  <si>
    <t xml:space="preserve">ANDERSON       </t>
  </si>
  <si>
    <t>VICKSBURG</t>
  </si>
  <si>
    <t xml:space="preserve">TUSCOLA        </t>
  </si>
  <si>
    <t>TAMPA</t>
  </si>
  <si>
    <t xml:space="preserve">NORMAL         </t>
  </si>
  <si>
    <t xml:space="preserve">NATICK         </t>
  </si>
  <si>
    <t>SALISBURY</t>
  </si>
  <si>
    <t>NORTH MYRTLE BEACH</t>
  </si>
  <si>
    <t xml:space="preserve">STATE COLLEGE  </t>
  </si>
  <si>
    <t>FOLEY</t>
  </si>
  <si>
    <t xml:space="preserve">RACINE         </t>
  </si>
  <si>
    <t>DALTON</t>
  </si>
  <si>
    <t>NORTH ATTLEBORO</t>
  </si>
  <si>
    <t>MANASSAS</t>
  </si>
  <si>
    <t xml:space="preserve">PIGEON FORGE   </t>
  </si>
  <si>
    <t xml:space="preserve">CUMMING        </t>
  </si>
  <si>
    <t xml:space="preserve">SEDONA         </t>
  </si>
  <si>
    <t xml:space="preserve">NEWPORT        </t>
  </si>
  <si>
    <t>LEBANON</t>
  </si>
  <si>
    <t>ST. AUGUSTINE</t>
  </si>
  <si>
    <t>SELDEN</t>
  </si>
  <si>
    <t xml:space="preserve">CHICAGO        </t>
  </si>
  <si>
    <t>TURNERSVILLE</t>
  </si>
  <si>
    <t>NEW BRAUNFELS</t>
  </si>
  <si>
    <t xml:space="preserve">SAN ANTONIO    </t>
  </si>
  <si>
    <t>SULPHUR SPRINGS</t>
  </si>
  <si>
    <t xml:space="preserve">TROUTDALE      </t>
  </si>
  <si>
    <t xml:space="preserve">VACAVILLE      </t>
  </si>
  <si>
    <t xml:space="preserve">BEAUMONT       </t>
  </si>
  <si>
    <t xml:space="preserve">GURNEE         </t>
  </si>
  <si>
    <t xml:space="preserve">MICHIGAN CITY  </t>
  </si>
  <si>
    <t>UPPER MARLBORO</t>
  </si>
  <si>
    <t>TANNERSVILLE</t>
  </si>
  <si>
    <t>GEORGETOWN</t>
  </si>
  <si>
    <t>LARGO</t>
  </si>
  <si>
    <t>ELLENTON</t>
  </si>
  <si>
    <t xml:space="preserve">LANSING        </t>
  </si>
  <si>
    <t>MORRISVILLE</t>
  </si>
  <si>
    <t xml:space="preserve">FLORENCE       </t>
  </si>
  <si>
    <t>EAST NORTHPORT</t>
  </si>
  <si>
    <t xml:space="preserve">MCDONOUGH      </t>
  </si>
  <si>
    <t>PARK CITY</t>
  </si>
  <si>
    <t>PROVIDENCE</t>
  </si>
  <si>
    <t xml:space="preserve">ORLANDO        </t>
  </si>
  <si>
    <t>NAPLES</t>
  </si>
  <si>
    <t>MIAMI</t>
  </si>
  <si>
    <t>DUBLIN</t>
  </si>
  <si>
    <t xml:space="preserve">ST CHARLES     </t>
  </si>
  <si>
    <t xml:space="preserve">MECHANICSVILLE </t>
  </si>
  <si>
    <t xml:space="preserve">GAYLORD        </t>
  </si>
  <si>
    <t>ST GEORGE</t>
  </si>
  <si>
    <t xml:space="preserve">DEARBORN HTS   </t>
  </si>
  <si>
    <t>OAKLAND</t>
  </si>
  <si>
    <t>SHERMAN</t>
  </si>
  <si>
    <t xml:space="preserve">FLEMINGTON     </t>
  </si>
  <si>
    <t xml:space="preserve">GRANDVILLE     </t>
  </si>
  <si>
    <t>SPRINGFIELD</t>
  </si>
  <si>
    <t xml:space="preserve">HAMDEN         </t>
  </si>
  <si>
    <t xml:space="preserve">NORTH BRANCH   </t>
  </si>
  <si>
    <t>REDLANDS</t>
  </si>
  <si>
    <t>BRANSON</t>
  </si>
  <si>
    <t>LAKE PARK</t>
  </si>
  <si>
    <t>DESTIN</t>
  </si>
  <si>
    <t xml:space="preserve">KIMBALL        </t>
  </si>
  <si>
    <t>CONYERS</t>
  </si>
  <si>
    <t>STERLING</t>
  </si>
  <si>
    <t xml:space="preserve">CHESTERFIELD   </t>
  </si>
  <si>
    <t xml:space="preserve">SACRAMENTO     </t>
  </si>
  <si>
    <t>BRISTOL</t>
  </si>
  <si>
    <t>UNION</t>
  </si>
  <si>
    <t xml:space="preserve">MAX MEADOWS    </t>
  </si>
  <si>
    <t>CASTLE ROCK</t>
  </si>
  <si>
    <t>CARLE PLACE</t>
  </si>
  <si>
    <t>WYOMISSING</t>
  </si>
  <si>
    <t xml:space="preserve">CAPE GIRARDEAU </t>
  </si>
  <si>
    <t xml:space="preserve">IRVING         </t>
  </si>
  <si>
    <t xml:space="preserve">MIDDLETOWN     </t>
  </si>
  <si>
    <t xml:space="preserve">KEARNY         </t>
  </si>
  <si>
    <t>SEVIERVILLE</t>
  </si>
  <si>
    <t xml:space="preserve">LEOMINSTER     </t>
  </si>
  <si>
    <t xml:space="preserve">BLASDELL       </t>
  </si>
  <si>
    <t>VT</t>
  </si>
  <si>
    <t>Vermont</t>
  </si>
  <si>
    <t>LEVITTOWN</t>
  </si>
  <si>
    <t>DURHAM</t>
  </si>
  <si>
    <t>MARIETTA</t>
  </si>
  <si>
    <t xml:space="preserve">BRATTLEBORO    </t>
  </si>
  <si>
    <t>FRESH MEADOWS</t>
  </si>
  <si>
    <t xml:space="preserve">GARWOOD        </t>
  </si>
  <si>
    <t xml:space="preserve">ANN ARBOR      </t>
  </si>
  <si>
    <t>OSAGE BEACH</t>
  </si>
  <si>
    <t xml:space="preserve">HYATTSVILLE    </t>
  </si>
  <si>
    <t xml:space="preserve">WOODSTOCK      </t>
  </si>
  <si>
    <t>JEFFERSONVILLE</t>
  </si>
  <si>
    <t>NASHVILLE</t>
  </si>
  <si>
    <t>CENTRALIA</t>
  </si>
  <si>
    <t>FAIRHAVEN</t>
  </si>
  <si>
    <t xml:space="preserve">MIDLOTHIAN     </t>
  </si>
  <si>
    <t xml:space="preserve">PLAINVILLE     </t>
  </si>
  <si>
    <t>SAN FRANCISCO</t>
  </si>
  <si>
    <t xml:space="preserve">PUEBLO         </t>
  </si>
  <si>
    <t xml:space="preserve">WEBSTER        </t>
  </si>
  <si>
    <t>WEST BABYLON</t>
  </si>
  <si>
    <t xml:space="preserve">CLAY           </t>
  </si>
  <si>
    <t>BRIDGEWATER</t>
  </si>
  <si>
    <t xml:space="preserve">COON RAPIDS    </t>
  </si>
  <si>
    <t xml:space="preserve">CRYSTAL LAKE   </t>
  </si>
  <si>
    <t xml:space="preserve">NORTHGLENN     </t>
  </si>
  <si>
    <t>MINER</t>
  </si>
  <si>
    <t>GAINSVILLE</t>
  </si>
  <si>
    <t xml:space="preserve">ARVADA         </t>
  </si>
  <si>
    <t>ESTERO</t>
  </si>
  <si>
    <t xml:space="preserve">ROTHSCHILD     </t>
  </si>
  <si>
    <t>GRETNA</t>
  </si>
  <si>
    <t>E NORRITON</t>
  </si>
  <si>
    <t xml:space="preserve">ALLEN          </t>
  </si>
  <si>
    <t xml:space="preserve">MASSAPEQUA PK  </t>
  </si>
  <si>
    <t xml:space="preserve">REDWOOD CITY   </t>
  </si>
  <si>
    <t>MOBILE</t>
  </si>
  <si>
    <t xml:space="preserve">MESQUITE       </t>
  </si>
  <si>
    <t xml:space="preserve">LINDEN         </t>
  </si>
  <si>
    <t>MANCHESTER</t>
  </si>
  <si>
    <t xml:space="preserve">HANOVER        </t>
  </si>
  <si>
    <t>BOWIE</t>
  </si>
  <si>
    <t xml:space="preserve">LINCOLN        </t>
  </si>
  <si>
    <t>COMMERCE</t>
  </si>
  <si>
    <t xml:space="preserve">PLYMOUTH       </t>
  </si>
  <si>
    <t>NILES</t>
  </si>
  <si>
    <t xml:space="preserve">LAKE ELSINORE  </t>
  </si>
  <si>
    <t>WEST JORDAN</t>
  </si>
  <si>
    <t>WOODBURN</t>
  </si>
  <si>
    <t xml:space="preserve">GEORGETOWN     </t>
  </si>
  <si>
    <t xml:space="preserve">FAYETTEVILLE   </t>
  </si>
  <si>
    <t>BOISE</t>
  </si>
  <si>
    <t xml:space="preserve">CORDOVA        </t>
  </si>
  <si>
    <t xml:space="preserve">STOCKTON       </t>
  </si>
  <si>
    <t xml:space="preserve">CALEXICO       </t>
  </si>
  <si>
    <t xml:space="preserve">SOUTHFIELD     </t>
  </si>
  <si>
    <t xml:space="preserve">ROSEVILLE      </t>
  </si>
  <si>
    <t>FOUNTAIN VALLEY</t>
  </si>
  <si>
    <t xml:space="preserve">BEND           </t>
  </si>
  <si>
    <t xml:space="preserve">SOUTHAVEN      </t>
  </si>
  <si>
    <t>DETROIT</t>
  </si>
  <si>
    <t>EL PASO</t>
  </si>
  <si>
    <t xml:space="preserve">CEDAR HILL     </t>
  </si>
  <si>
    <t>SAN DIMAS</t>
  </si>
  <si>
    <t>LOVELAND</t>
  </si>
  <si>
    <t xml:space="preserve">BRONX          </t>
  </si>
  <si>
    <t>SAN LEANDRO</t>
  </si>
  <si>
    <t xml:space="preserve">CLINTON        </t>
  </si>
  <si>
    <t>CHICAGO</t>
  </si>
  <si>
    <t>BRONX</t>
  </si>
  <si>
    <t xml:space="preserve">VICTOR         </t>
  </si>
  <si>
    <t>SCHEREVILLE</t>
  </si>
  <si>
    <t>WEST CALDWELL</t>
  </si>
  <si>
    <t>HAZLETON</t>
  </si>
  <si>
    <t xml:space="preserve">LANSDALE       </t>
  </si>
  <si>
    <t xml:space="preserve">EDGEWATER      </t>
  </si>
  <si>
    <t>MILLBRAE</t>
  </si>
  <si>
    <t>VERO BEACH</t>
  </si>
  <si>
    <t xml:space="preserve">CHESAPEAKE     </t>
  </si>
  <si>
    <t>HOLLYWOOD</t>
  </si>
  <si>
    <t>PISMO BEACH</t>
  </si>
  <si>
    <t>WALL</t>
  </si>
  <si>
    <t xml:space="preserve">SILVERTHORNE   </t>
  </si>
  <si>
    <t>CRESTVIEW HILLS</t>
  </si>
  <si>
    <t>PITTSBURGH</t>
  </si>
  <si>
    <t>STAMFORD</t>
  </si>
  <si>
    <t xml:space="preserve">QUEENSTOWN     </t>
  </si>
  <si>
    <t>READING</t>
  </si>
  <si>
    <t>HUNTINGTON STATION</t>
  </si>
  <si>
    <t>HACKENSACK</t>
  </si>
  <si>
    <t>BRANDON</t>
  </si>
  <si>
    <t xml:space="preserve">OFALLON        </t>
  </si>
  <si>
    <t>APPLETON</t>
  </si>
  <si>
    <t xml:space="preserve">NEW HYDE PARK  </t>
  </si>
  <si>
    <t xml:space="preserve">WESTMINSTER    </t>
  </si>
  <si>
    <t>CARROLLTON</t>
  </si>
  <si>
    <t xml:space="preserve">PEARLAND       </t>
  </si>
  <si>
    <t>CLEARWATER</t>
  </si>
  <si>
    <t>BELLEVUE</t>
  </si>
  <si>
    <t>TULSA</t>
  </si>
  <si>
    <t>VIERA</t>
  </si>
  <si>
    <t>TUSTIN</t>
  </si>
  <si>
    <t>GURNEE</t>
  </si>
  <si>
    <t>ST CLOUD</t>
  </si>
  <si>
    <t>KANSAS CITY</t>
  </si>
  <si>
    <t>GILBERT</t>
  </si>
  <si>
    <t>MADISON</t>
  </si>
  <si>
    <t>CYPRESS</t>
  </si>
  <si>
    <t>PORT CHESTER</t>
  </si>
  <si>
    <t>BRIARCLIFF</t>
  </si>
  <si>
    <t>PATASKALA</t>
  </si>
  <si>
    <t>Groveport</t>
  </si>
  <si>
    <t>Edison</t>
  </si>
  <si>
    <t>Santa Fe Springs</t>
  </si>
  <si>
    <t>RIVERSIDE</t>
  </si>
  <si>
    <t>Pataskala</t>
  </si>
  <si>
    <t>Suffern</t>
  </si>
  <si>
    <t>Carson</t>
  </si>
  <si>
    <t>Rancho Dominguez</t>
  </si>
  <si>
    <t>SANTA FE SRPINGS</t>
  </si>
  <si>
    <t>Pico Rivera</t>
  </si>
  <si>
    <t>Gardena</t>
  </si>
  <si>
    <t>Riverside</t>
  </si>
  <si>
    <t xml:space="preserve">N CHARLESTON   </t>
  </si>
  <si>
    <t>PLEASANTPRAIRIE</t>
  </si>
  <si>
    <t>BARABOO</t>
  </si>
  <si>
    <t xml:space="preserve">CEDAR RAPIDS   </t>
  </si>
  <si>
    <t xml:space="preserve">STURBRIDGE     </t>
  </si>
  <si>
    <t xml:space="preserve">BALTIMORE      </t>
  </si>
  <si>
    <t xml:space="preserve">BANGOR         </t>
  </si>
  <si>
    <t xml:space="preserve">STILLWATER     </t>
  </si>
  <si>
    <t xml:space="preserve">FREDERICKSBURG </t>
  </si>
  <si>
    <t xml:space="preserve">VANCOUVER      </t>
  </si>
  <si>
    <t>ROCKLIN</t>
  </si>
  <si>
    <t xml:space="preserve">PINELLAS PARK  </t>
  </si>
  <si>
    <t>LAFAYETTE</t>
  </si>
  <si>
    <t xml:space="preserve">ALTOONA        </t>
  </si>
  <si>
    <t xml:space="preserve">YORK           </t>
  </si>
  <si>
    <t xml:space="preserve">BROWNSVILLE    </t>
  </si>
  <si>
    <t>MISSOURI CITY</t>
  </si>
  <si>
    <t xml:space="preserve">S PLAINFIELD   </t>
  </si>
  <si>
    <t xml:space="preserve">W DES MOINES   </t>
  </si>
  <si>
    <t xml:space="preserve">EAU CLAIRE     </t>
  </si>
  <si>
    <t xml:space="preserve">QUINCY         </t>
  </si>
  <si>
    <t xml:space="preserve">PORTAGE        </t>
  </si>
  <si>
    <t>ALABASTER</t>
  </si>
  <si>
    <t xml:space="preserve">BISMARCK       </t>
  </si>
  <si>
    <t xml:space="preserve">SIOUX FALLS    </t>
  </si>
  <si>
    <t>SD</t>
  </si>
  <si>
    <t>South Dakota</t>
  </si>
  <si>
    <t>NAMPA</t>
  </si>
  <si>
    <t xml:space="preserve">PAPILLION      </t>
  </si>
  <si>
    <t xml:space="preserve">WALDORF        </t>
  </si>
  <si>
    <t xml:space="preserve">CONCORD        </t>
  </si>
  <si>
    <t xml:space="preserve">TEMPE          </t>
  </si>
  <si>
    <t xml:space="preserve">MIRA LOMA      </t>
  </si>
  <si>
    <t>ROYAL PALMBEACH</t>
  </si>
  <si>
    <t xml:space="preserve">OSWEGO         </t>
  </si>
  <si>
    <t xml:space="preserve">BRIGHTON       </t>
  </si>
  <si>
    <t xml:space="preserve">MILLVILLE      </t>
  </si>
  <si>
    <t>MEDIA</t>
  </si>
  <si>
    <t xml:space="preserve">ROSENBERG      </t>
  </si>
  <si>
    <t xml:space="preserve">BIDDEFORD      </t>
  </si>
  <si>
    <t xml:space="preserve">SO PORTLAND    </t>
  </si>
  <si>
    <t xml:space="preserve">CHARLOTTE      </t>
  </si>
  <si>
    <t>MONROE</t>
  </si>
  <si>
    <t xml:space="preserve">DAVIE          </t>
  </si>
  <si>
    <t xml:space="preserve">WAYNESBORO     </t>
  </si>
  <si>
    <t xml:space="preserve">GREELEY        </t>
  </si>
  <si>
    <t xml:space="preserve">HENRIETTA      </t>
  </si>
  <si>
    <t xml:space="preserve">NORMAN         </t>
  </si>
  <si>
    <t xml:space="preserve">RIVERDALE      </t>
  </si>
  <si>
    <t>CHESTERFIELDTWN</t>
  </si>
  <si>
    <t>CAPE CORAL</t>
  </si>
  <si>
    <t>CASA GRANDE</t>
  </si>
  <si>
    <t xml:space="preserve">WINTER GARDEN  </t>
  </si>
  <si>
    <t xml:space="preserve">MORENO VALLEY  </t>
  </si>
  <si>
    <t xml:space="preserve">AMMON          </t>
  </si>
  <si>
    <t xml:space="preserve">PORT SL LUCIE  </t>
  </si>
  <si>
    <t xml:space="preserve">CANUTILLO      </t>
  </si>
  <si>
    <t xml:space="preserve">PORTLAND       </t>
  </si>
  <si>
    <t xml:space="preserve">CARMEL         </t>
  </si>
  <si>
    <t xml:space="preserve">TUKWILA        </t>
  </si>
  <si>
    <t>HOMESTEAD</t>
  </si>
  <si>
    <t xml:space="preserve">MAYFIELD HTS   </t>
  </si>
  <si>
    <t xml:space="preserve">KINGSPORT      </t>
  </si>
  <si>
    <t>TUPELO</t>
  </si>
  <si>
    <t xml:space="preserve">COLLIERVILLE   </t>
  </si>
  <si>
    <t xml:space="preserve">NOBLESVILLE    </t>
  </si>
  <si>
    <t>SEBRING</t>
  </si>
  <si>
    <t xml:space="preserve">CORVALLIS      </t>
  </si>
  <si>
    <t xml:space="preserve">POTTSTOWN      </t>
  </si>
  <si>
    <t>SALT LAKE CITY</t>
  </si>
  <si>
    <t>APPLE VALLEY</t>
  </si>
  <si>
    <t xml:space="preserve">OXFORD         </t>
  </si>
  <si>
    <t>SAN ANTONIO</t>
  </si>
  <si>
    <t>KNOXVILLE</t>
  </si>
  <si>
    <t>SMYRNA</t>
  </si>
  <si>
    <t>MIDLOTHIAN</t>
  </si>
  <si>
    <t>RICHMOND</t>
  </si>
  <si>
    <t xml:space="preserve">BRISTOL        </t>
  </si>
  <si>
    <t xml:space="preserve">AKRON          </t>
  </si>
  <si>
    <t>FLOWERMOUND</t>
  </si>
  <si>
    <t>SAN MARCOS</t>
  </si>
  <si>
    <t>LOGAN</t>
  </si>
  <si>
    <t xml:space="preserve">ALAMEDA        </t>
  </si>
  <si>
    <t xml:space="preserve">HUMBLE         </t>
  </si>
  <si>
    <t xml:space="preserve">CLARENCE       </t>
  </si>
  <si>
    <t>SPRING HILL</t>
  </si>
  <si>
    <t xml:space="preserve">GRAND JUNCTION </t>
  </si>
  <si>
    <t xml:space="preserve">COUNCIL BLUFFS </t>
  </si>
  <si>
    <t>SANTA CLARITA</t>
  </si>
  <si>
    <t>FORT COLLINS</t>
  </si>
  <si>
    <t>FT SMITH</t>
  </si>
  <si>
    <t>DERBY</t>
  </si>
  <si>
    <t>FT WORTH</t>
  </si>
  <si>
    <t xml:space="preserve">DAYVILLE       </t>
  </si>
  <si>
    <t>TRIADELPHIA</t>
  </si>
  <si>
    <t xml:space="preserve">GLEN MILLS     </t>
  </si>
  <si>
    <t xml:space="preserve">ATWATER        </t>
  </si>
  <si>
    <t xml:space="preserve">MERCEDES       </t>
  </si>
  <si>
    <t>DEER PARK</t>
  </si>
  <si>
    <t>AUSTIN</t>
  </si>
  <si>
    <t xml:space="preserve">RAPID CITY     </t>
  </si>
  <si>
    <t xml:space="preserve">O'FALLON       </t>
  </si>
  <si>
    <t>TINTON FALLS</t>
  </si>
  <si>
    <t>PLATTSBURGH</t>
  </si>
  <si>
    <t>ROGERS</t>
  </si>
  <si>
    <t>FARRAGUT</t>
  </si>
  <si>
    <t>FORT WAYNE</t>
  </si>
  <si>
    <t>SPOKANE</t>
  </si>
  <si>
    <t>CHEYENNE</t>
  </si>
  <si>
    <t>WY</t>
  </si>
  <si>
    <t>Wyoming</t>
  </si>
  <si>
    <t>PELHAM MANOR</t>
  </si>
  <si>
    <t>D'IBERVILLE</t>
  </si>
  <si>
    <t>DULUTH</t>
  </si>
  <si>
    <t>MACON</t>
  </si>
  <si>
    <t>MANTECA</t>
  </si>
  <si>
    <t>JEFFERSON CITY</t>
  </si>
  <si>
    <t>MINOT</t>
  </si>
  <si>
    <t>CORONA</t>
  </si>
  <si>
    <t>THOUSAND OAKS</t>
  </si>
  <si>
    <t>ENFIELD</t>
  </si>
  <si>
    <t>CHANDLER</t>
  </si>
  <si>
    <t>LEE'S SUMMIT</t>
  </si>
  <si>
    <t>GRAND ISLAND</t>
  </si>
  <si>
    <t>LEEDS</t>
  </si>
  <si>
    <t>LINCOLN</t>
  </si>
  <si>
    <t>STRONGSVILLE</t>
  </si>
  <si>
    <t>PARKERSBURG</t>
  </si>
  <si>
    <t>WAREHAM</t>
  </si>
  <si>
    <t>NORTH OLMSTED</t>
  </si>
  <si>
    <t>AUGUSTA</t>
  </si>
  <si>
    <t>SYRACUSE</t>
  </si>
  <si>
    <t>WHEATON</t>
  </si>
  <si>
    <t>FRANKFORT</t>
  </si>
  <si>
    <t>NORTHBOROUGH</t>
  </si>
  <si>
    <t>WATERLOO</t>
  </si>
  <si>
    <t>SAGINAW</t>
  </si>
  <si>
    <t>WOODHAVEN</t>
  </si>
  <si>
    <t>BURNSVILLE</t>
  </si>
  <si>
    <t>SARASOTA</t>
  </si>
  <si>
    <t>BILLINGS</t>
  </si>
  <si>
    <t>MT</t>
  </si>
  <si>
    <t>Montana</t>
  </si>
  <si>
    <t>WENTZVILLE</t>
  </si>
  <si>
    <t>EPPING</t>
  </si>
  <si>
    <t>CHATTANOOGA</t>
  </si>
  <si>
    <t>NOVI</t>
  </si>
  <si>
    <t>MAYS LANDING</t>
  </si>
  <si>
    <t>MANHATTAN</t>
  </si>
  <si>
    <t>FRESNO</t>
  </si>
  <si>
    <t>CENTEREACH</t>
  </si>
  <si>
    <t>ROCKAWAY</t>
  </si>
  <si>
    <t>FENTON</t>
  </si>
  <si>
    <t>BETHLEHEM</t>
  </si>
  <si>
    <t>VERNON HILLS</t>
  </si>
  <si>
    <t>GLENDALE</t>
  </si>
  <si>
    <t>ST LOUIS</t>
  </si>
  <si>
    <t>BLUE SPRINGS</t>
  </si>
  <si>
    <t>NASHUA</t>
  </si>
  <si>
    <t>WATERFORD</t>
  </si>
  <si>
    <t>ROCHERSTER HILLS</t>
  </si>
  <si>
    <t>WICHITA</t>
  </si>
  <si>
    <t>GRAND FORKS</t>
  </si>
  <si>
    <t>HILLIARD</t>
  </si>
  <si>
    <t>GREENSBURG</t>
  </si>
  <si>
    <t>LAYTON</t>
  </si>
  <si>
    <t>DAYTON</t>
  </si>
  <si>
    <t>TEXAS CITY</t>
  </si>
  <si>
    <t>PENSACOLA</t>
  </si>
  <si>
    <t>CASPER</t>
  </si>
  <si>
    <t>WICHITA FALLS</t>
  </si>
  <si>
    <t>NORWELL</t>
  </si>
  <si>
    <t>HUNTINGTON</t>
  </si>
  <si>
    <t>CITRUS HEIGHTS</t>
  </si>
  <si>
    <t>FAIRVEIW PARK</t>
  </si>
  <si>
    <t>LAWTON</t>
  </si>
  <si>
    <t>BLOOMINGDALE</t>
  </si>
  <si>
    <t>LIMA</t>
  </si>
  <si>
    <t>MUNCIE</t>
  </si>
  <si>
    <t>BOCA RATON</t>
  </si>
  <si>
    <t>SCHERERVILLE</t>
  </si>
  <si>
    <t>CLOVIS</t>
  </si>
  <si>
    <t>FAYETTEVILLE</t>
  </si>
  <si>
    <t>WOODSTOCK</t>
  </si>
  <si>
    <t>PEARL</t>
  </si>
  <si>
    <t>KENNESAW</t>
  </si>
  <si>
    <t>ELIZABETHTOWN</t>
  </si>
  <si>
    <t>TIMONIUM</t>
  </si>
  <si>
    <t>DOVER</t>
  </si>
  <si>
    <t>SOMERSWORTH</t>
  </si>
  <si>
    <t>TEMECULA</t>
  </si>
  <si>
    <t>GRAND RAPIDS</t>
  </si>
  <si>
    <t>LaCROSSE</t>
  </si>
  <si>
    <t>MISSOULA</t>
  </si>
  <si>
    <t>SAN JOSE</t>
  </si>
  <si>
    <t>NEW ORLEANS</t>
  </si>
  <si>
    <t>TUCSON</t>
  </si>
  <si>
    <t>MUNCY</t>
  </si>
  <si>
    <t>METHUEN</t>
  </si>
  <si>
    <t>CENTENNIAL</t>
  </si>
  <si>
    <t>JANESVILLE</t>
  </si>
  <si>
    <t>W.PALM BEACH</t>
  </si>
  <si>
    <t>SIMPSONVILLE</t>
  </si>
  <si>
    <t>SALINA</t>
  </si>
  <si>
    <t>N LITTLE ROCK</t>
  </si>
  <si>
    <t>DENHAM SPRINGS</t>
  </si>
  <si>
    <t>CORPUS CHRISTI</t>
  </si>
  <si>
    <t>AMES</t>
  </si>
  <si>
    <t>CLARKSVILLE</t>
  </si>
  <si>
    <t>LAKELAND</t>
  </si>
  <si>
    <t>LANSING</t>
  </si>
  <si>
    <t>NORTH PORT</t>
  </si>
  <si>
    <t>GOODYEAR</t>
  </si>
  <si>
    <t>WHITE PLAINS</t>
  </si>
  <si>
    <t>COLUMBUS (POLARIS)</t>
  </si>
  <si>
    <t>ARVIN</t>
  </si>
  <si>
    <t>BRIDGETON</t>
  </si>
  <si>
    <t>SOLON</t>
  </si>
  <si>
    <t>SEABROOK</t>
  </si>
  <si>
    <t>CORDOVA</t>
  </si>
  <si>
    <t>MAPLE GROVE</t>
  </si>
  <si>
    <t>BUFFALO</t>
  </si>
  <si>
    <t>EAGAN</t>
  </si>
  <si>
    <t>TYLER</t>
  </si>
  <si>
    <t>HOLLY SPRINGS</t>
  </si>
  <si>
    <t>RALEIGH</t>
  </si>
  <si>
    <t>WESTMINSTER</t>
  </si>
  <si>
    <t>ROCHESTER</t>
  </si>
  <si>
    <t>PARSIPPANY</t>
  </si>
  <si>
    <t>ERIE</t>
  </si>
  <si>
    <t>ELKO</t>
  </si>
  <si>
    <t>PALMETTO BAY</t>
  </si>
  <si>
    <t>ASHWAUBENON</t>
  </si>
  <si>
    <t>HUDSON</t>
  </si>
  <si>
    <t>KENDALL</t>
  </si>
  <si>
    <t>KALISPELL</t>
  </si>
  <si>
    <t>SHIRLEY</t>
  </si>
  <si>
    <t>POOLER</t>
  </si>
  <si>
    <t>ASHEVILLE</t>
  </si>
  <si>
    <t>LINCOLN CITY</t>
  </si>
  <si>
    <t>LITTLE ROCK</t>
  </si>
  <si>
    <t>BYRON CENTER</t>
  </si>
  <si>
    <t>SUNBURY</t>
  </si>
  <si>
    <t>TEXARKANA</t>
  </si>
  <si>
    <t>LUBBOCK</t>
  </si>
  <si>
    <t>WESTWOOD</t>
  </si>
  <si>
    <t>CLARK</t>
  </si>
  <si>
    <t>WINSTON-SALEM</t>
  </si>
  <si>
    <t>COLORADO SPRINGS</t>
  </si>
  <si>
    <t>WILLIMANTIC</t>
  </si>
  <si>
    <t>W LONG BRANCH</t>
  </si>
  <si>
    <t>PIKEVILLE</t>
  </si>
  <si>
    <t>DAYTONA BEACH</t>
  </si>
  <si>
    <t>EDINBURGH</t>
  </si>
  <si>
    <t>W SPRINGFIELD</t>
  </si>
  <si>
    <t>MIDDLETOWN</t>
  </si>
  <si>
    <t>CEDAR PARK</t>
  </si>
  <si>
    <t>NORTH CANTON</t>
  </si>
  <si>
    <t>PARKER</t>
  </si>
  <si>
    <t>NAGS HEAD</t>
  </si>
  <si>
    <t>GARNER</t>
  </si>
  <si>
    <t>WILMINGTON</t>
  </si>
  <si>
    <t>SOUTHAVEN</t>
  </si>
  <si>
    <t>DOWNEY</t>
  </si>
  <si>
    <t>E HARTFORD</t>
  </si>
  <si>
    <t>LOS ANGELES</t>
  </si>
  <si>
    <t>RENO</t>
  </si>
  <si>
    <t>BURLINGTON</t>
  </si>
  <si>
    <t>NEWBURGH</t>
  </si>
  <si>
    <t>NEW HYDE PARK</t>
  </si>
  <si>
    <t>BEVERLY</t>
  </si>
  <si>
    <t>EVERGREEN PARK</t>
  </si>
  <si>
    <t xml:space="preserve">MONTICELLO     </t>
  </si>
  <si>
    <t>HAMILTON TWNSHP</t>
  </si>
  <si>
    <t>BIRCH RUN</t>
  </si>
  <si>
    <t>FOLSOM</t>
  </si>
  <si>
    <t>VACAVILLE</t>
  </si>
  <si>
    <t xml:space="preserve">WESTBOROUGH    </t>
  </si>
  <si>
    <t xml:space="preserve">PARAMUS        </t>
  </si>
  <si>
    <t>ASPEN HILL</t>
  </si>
  <si>
    <t xml:space="preserve">PORTCHESTER    </t>
  </si>
  <si>
    <t xml:space="preserve">BELLEVUE       </t>
  </si>
  <si>
    <t>GREENCASTLE</t>
  </si>
  <si>
    <t>SUFFERN</t>
  </si>
  <si>
    <t>Row Labels</t>
  </si>
  <si>
    <t>Grand Total</t>
  </si>
  <si>
    <t>Count of LOC_INDT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</si>
</sst>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869950</xdr:colOff>
      <xdr:row>0</xdr:row>
      <xdr:rowOff>95250</xdr:rowOff>
    </xdr:from>
    <xdr:to>
      <xdr:col>11</xdr:col>
      <xdr:colOff>444500</xdr:colOff>
      <xdr:row>23</xdr:row>
      <xdr:rowOff>165100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Geographic Heat Map">
              <a:extLst>
                <a:ext uri="{FF2B5EF4-FFF2-40B4-BE49-F238E27FC236}">
                  <a16:creationId xmlns:a16="http://schemas.microsoft.com/office/drawing/2014/main" id="{642F3FC0-F2C4-4B61-B1E9-E8E40119D2A2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Geographic Heat Map">
              <a:extLst>
                <a:ext uri="{FF2B5EF4-FFF2-40B4-BE49-F238E27FC236}">
                  <a16:creationId xmlns:a16="http://schemas.microsoft.com/office/drawing/2014/main" id="{642F3FC0-F2C4-4B61-B1E9-E8E40119D2A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rawal, Vijay" refreshedDate="43718.470977662037" createdVersion="6" refreshedVersion="6" minRefreshableVersion="3" recordCount="1302" xr:uid="{00000000-000A-0000-FFFF-FFFF05000000}">
  <cacheSource type="worksheet">
    <worksheetSource ref="A1:M1303" sheet="df_stores_clean"/>
  </cacheSource>
  <cacheFields count="13">
    <cacheField name="LOC_INDT" numFmtId="0">
      <sharedItems containsSemiMixedTypes="0" containsString="0" containsNumber="1" containsInteger="1" minValue="2" maxValue="99721"/>
    </cacheField>
    <cacheField name="LOC_INDT_SEQ" numFmtId="0">
      <sharedItems containsSemiMixedTypes="0" containsString="0" containsNumber="1" containsInteger="1" minValue="1" maxValue="1302"/>
    </cacheField>
    <cacheField name="CITY" numFmtId="0">
      <sharedItems count="921">
        <s v="NORWALK        "/>
        <s v="MCALLEN        "/>
        <s v="VIRGINIA BEACH "/>
        <s v="NANUET"/>
        <s v="LAS VEGAS"/>
        <s v="SUFFERN        "/>
        <s v="DANBURY        "/>
        <s v="AVON           "/>
        <s v="BRANFORD"/>
        <s v="JONESBORO      "/>
        <s v="HARAHAN        "/>
        <s v="SCARSDALE      "/>
        <s v="WEST ORANGE"/>
        <s v="ROCKY HILL     "/>
        <s v="OVERLAND PARK"/>
        <s v="CHARLESTON"/>
        <s v="SEASIDE        "/>
        <s v="BARBOURSVILLE  "/>
        <s v="GILROY"/>
        <s v="PARAMUS"/>
        <s v="KOKOMO         "/>
        <s v="VISALIA        "/>
        <s v="GREENBURGH"/>
        <s v="INDIANAPOLIS   "/>
        <s v="MEDINA         "/>
        <s v="WEST HARTFORD  "/>
        <s v="WEST FARGO     "/>
        <s v="SHREVEPORT     "/>
        <s v="FORT WAYNE     "/>
        <s v="VALLEY STREAM  "/>
        <s v="CONWAY         "/>
        <s v="WESTBOROUGH"/>
        <s v="NIAGARA FALLS"/>
        <s v="ST JOSEPH      "/>
        <s v="STORY CITY"/>
        <s v="PEMBROKE"/>
        <s v="PORTCHESTER"/>
        <s v="ORANGE         "/>
        <s v="MIDDLETON"/>
        <s v="NO HAMPTON     "/>
        <s v="OCEAN CITY"/>
        <s v="SHELTON        "/>
        <s v="GROVE CITY"/>
        <s v="HUNTLEY        "/>
        <s v="OLATHE         "/>
        <s v="BOISE          "/>
        <s v="WESTWOOD       "/>
        <s v="MONROE         "/>
        <s v="HOUSTON"/>
        <s v="LAS VEGAS      "/>
        <s v="POUGHKEEPSIE"/>
        <s v="SPANISH FORT   "/>
        <s v="ROSSFORD       "/>
        <s v="SECAUCUS"/>
        <s v="LOUISVILLE     "/>
        <s v="DEDHAM         "/>
        <s v="ANKENY         "/>
        <s v="LIGHTFOOT"/>
        <s v="FLORIDA CITY   "/>
        <s v="COLUMBIA"/>
        <s v="ARLINGTON      "/>
        <s v="FALLS CHURCH   "/>
        <s v="KITTERY"/>
        <s v="WICHITA        "/>
        <s v="HUNTSVILLE     "/>
        <s v="REYNOLDSBURG   "/>
        <s v="HERSHEY        "/>
        <s v="HOWELL         "/>
        <s v="ROCHESTER      "/>
        <s v="NEW HARTFORD   "/>
        <s v="SHEBOYGAN FALLS"/>
        <s v="GLENDALE       "/>
        <s v="BLAINE         "/>
        <s v="WOODBRIDGE"/>
        <s v="MT PROSPECT    "/>
        <s v="VESTAL         "/>
        <s v="BAKERSFIELD"/>
        <s v="GREEN BAY      "/>
        <s v="METAIRIE       "/>
        <s v="CAMPBELL"/>
        <s v="MAHWAH"/>
        <s v="WARREN         "/>
        <s v="FARMINGTON"/>
        <s v="SAGAMORE"/>
        <s v="WHITEHALL"/>
        <s v="PERRYVILLE     "/>
        <s v="LANCASTER"/>
        <s v="AUBURN"/>
        <s v="GLEN ALLEN     "/>
        <s v="ELK GROVE"/>
        <s v="DRY RIDGE"/>
        <s v="NEBRASKA CITY"/>
        <s v="SHAWNEE        "/>
        <s v="AURORA         "/>
        <s v="WINSTON SALEM  "/>
        <s v="DAVENPORT"/>
        <s v="ASHEVILLE      "/>
        <s v="MESA"/>
        <s v="HAGERSTOWN"/>
        <s v="CHERRY HILL    "/>
        <s v="TARENTUM"/>
        <s v="BROOMALL"/>
        <s v="COVINGTON      "/>
        <s v="HAMILTON TWP   "/>
        <s v="SAN BRUNO      "/>
        <s v="LAWRENCEVILLE"/>
        <s v="OMAHA          "/>
        <s v="PHILADELPHIA   "/>
        <s v="MEDFORD"/>
        <s v="SELMA          "/>
        <s v="BALA CYNWYD    "/>
        <s v="WHITESTONE     "/>
        <s v="PEORIA         "/>
        <s v="TRACY"/>
        <s v="ROBINSONVILLE  "/>
        <s v="FLOWOOD"/>
        <s v="GREENVILLE     "/>
        <s v="SEATTLE"/>
        <s v="LAKEWOOD       "/>
        <s v="EVERETT        "/>
        <s v="GREENBELT"/>
        <s v="SPRINGFIELD    "/>
        <s v="ALBERTVILLE    "/>
        <s v="STAFFORD       "/>
        <s v="TERRELL        "/>
        <s v="MEHLVILLE      "/>
        <s v="JACKSONVILLE   "/>
        <s v="DENVER (LITTLETON)"/>
        <s v="BATESVILLE     "/>
        <s v="DARIEN"/>
        <s v="ODESSA"/>
        <s v="EL CERRITO     "/>
        <s v="FONTANA"/>
        <s v="ELMIRA         "/>
        <s v="BURLINGTON     "/>
        <s v="OAK LAWN       "/>
        <s v="GAMBRILLS      "/>
        <s v="WILLIAMSBURG"/>
        <s v="DOWNERS GROVE"/>
        <s v="HOFFMAN ESTATES"/>
        <s v="PALMDALE       "/>
        <s v="HOUSTON        "/>
        <s v="SEEKONK        "/>
        <s v="LEXINGTON"/>
        <s v="HILLSBORO"/>
        <s v="CONROE         "/>
        <s v="FLINT"/>
        <s v="TRUMBULL       "/>
        <s v="WEST BEND      "/>
        <s v="BRIARCLIFF MANOR"/>
        <s v="GREENVILLE"/>
        <s v="ST AUGUSTINE"/>
        <s v="DRAPER         "/>
        <s v="SPRINGDALE"/>
        <s v="CROSSVILLE     "/>
        <s v="MCHENRY"/>
        <s v="SILVER SPRING  "/>
        <s v="PASCO          "/>
        <s v="GRANVILLE      "/>
        <s v="FORT WASHINGTON"/>
        <s v="ELMHURST"/>
        <s v="TORRINGTON"/>
        <s v="ROUND ROCK     "/>
        <s v="BATON ROUGE"/>
        <s v="HUNTERSVILLE   "/>
        <s v="NEW YORK"/>
        <s v="OREM           "/>
        <s v="CALHOUN        "/>
        <s v="FREDERICK      "/>
        <s v="DICKSON CITY"/>
        <s v="VERADALE       "/>
        <s v="RICHMOND       "/>
        <s v="BROOKFIELD"/>
        <s v="WEST BRANCH    "/>
        <s v="SEVERNA PARK   "/>
        <s v="MANKATO        "/>
        <s v="SOUTH BEND     "/>
        <s v="ROSEVILLE"/>
        <s v="TULALIP        "/>
        <s v="BRANSON        "/>
        <s v="SHELBY TOWNSHIP"/>
        <s v="TEWSBURY"/>
        <s v="ORLAND PARK"/>
        <s v="NEWTON         "/>
        <s v="CLIFTON        "/>
        <s v="PHOENIX        "/>
        <s v="WALLINGFORD    "/>
        <s v="SACRAMENTO"/>
        <s v="AUSTELL        "/>
        <s v="TULARE"/>
        <s v="REGO PARK"/>
        <s v="HODGKINS       "/>
        <s v="LAKE CHARLES   "/>
        <s v="WESTBROOK      "/>
        <s v="SANFORD        "/>
        <s v="ROCHESTER HILLS"/>
        <s v="JOHNSTOWN      "/>
        <s v="CINCINNATI"/>
        <s v="CONCORD"/>
        <s v="TYNGSBORO"/>
        <s v="WILMINGTON     "/>
        <s v="ST LOUIS       "/>
        <s v="MODESTO        "/>
        <s v="WARRENTOWN"/>
        <s v="COMMERCE       "/>
        <s v="STATEN ISLAND"/>
        <s v="SNELLVILLE     "/>
        <s v="LOCUST GROVE   "/>
        <s v="SOMERSET       "/>
        <s v="DAWSONVILLE"/>
        <s v="COLONIE"/>
        <s v="ATLANTIC CITY"/>
        <s v="BELLEVILLE     "/>
        <s v="AMARILLO"/>
        <s v="LAUGHLIN"/>
        <s v="SUMMERVILLE    "/>
        <s v="ORLANDO"/>
        <s v="BREA           "/>
        <s v="COLORADO SPRING"/>
        <s v="CLINTON"/>
        <s v="PHILADELPHIA"/>
        <s v="DUBUQUE        "/>
        <s v="COLUMBUS       "/>
        <s v="RAMSEY"/>
        <s v="WATERLOO       "/>
        <s v="WILLOWGROVE    "/>
        <s v="NEWTOWN SQUARE"/>
        <s v="WAYNE          "/>
        <s v="TILTON"/>
        <s v="ELIZABETH"/>
        <s v="ALLEN PARK     "/>
        <s v="COLONIAL HGTS  "/>
        <s v="ALEXANDRIA"/>
        <s v="HOT SPRINGS    "/>
        <s v="DENVER"/>
        <s v="HOWELL"/>
        <s v="ONTARIO"/>
        <s v="GRESHAM        "/>
        <s v="BURBANK        "/>
        <s v="GETTYSBURG     "/>
        <s v="GAFFNEY"/>
        <s v="CHARLOTTE"/>
        <s v="LEE"/>
        <s v="W EST CARROLLTON"/>
        <s v="MATAWAN"/>
        <s v="EL PASO        "/>
        <s v="THORNWOOD      "/>
        <s v="MOHEGAN LAKE"/>
        <s v="TUCSON         "/>
        <s v="JACKSON"/>
        <s v="LIVONIA        "/>
        <s v="AUSTIN         "/>
        <s v="BEVERLY        "/>
        <s v="PITTSBURGH     "/>
        <s v="FAIRVIEW HEIGHT"/>
        <s v="WESTERLY       "/>
        <s v="ST LOUIS PARK"/>
        <s v="WEST HEMPSTEAD"/>
        <s v="INDEPENDENCE   "/>
        <s v="PLAINFIELD     "/>
        <s v="HAMPTON"/>
        <s v="EDISON"/>
        <s v="FLORISSANT"/>
        <s v="MANCHESTER     "/>
        <s v="BRENTWOOD      "/>
        <s v="VERNON"/>
        <s v="NORTH CONWAY"/>
        <s v="TOMS RIVER"/>
        <s v="MATTHEWS"/>
        <s v="WASHINGTON"/>
        <s v="OCEANSIDE"/>
        <s v="TROY"/>
        <s v="JOHNSON CITY   "/>
        <s v="ALPINE         "/>
        <s v="LITTLE ROCK    "/>
        <s v="FAIRFAX        "/>
        <s v="OPELIKA        "/>
        <s v="GROVE CITY     "/>
        <s v="GENEVA"/>
        <s v="CERRITOS       "/>
        <s v="BOAZ           "/>
        <s v="BROOKLYN"/>
        <s v="WARWICK"/>
        <s v="PALATINE"/>
        <s v="BEAR           "/>
        <s v="FRANKLIN"/>
        <s v="GRANGER        "/>
        <s v="RIVERHEAD"/>
        <s v="WARMINSTER"/>
        <s v="CRYSTAL        "/>
        <s v="CLAWSON"/>
        <s v="GERMANTOWN"/>
        <s v="GRAPEVINE"/>
        <s v="RAYNHAM        "/>
        <s v="BURLESON       "/>
        <s v="KISSIMMEE      "/>
        <s v="MONTGOMERY     "/>
        <s v="MYRTLE BEACH"/>
        <s v="WAYNE"/>
        <s v="MECHANICSBURG"/>
        <s v="TABB"/>
        <s v="LA HABRA       "/>
        <s v="W SPRINGFIELD  "/>
        <s v="SANTEE"/>
        <s v="ROCKY RIVER"/>
        <s v="MT LAUREL      "/>
        <s v="SMITHFIELD"/>
        <s v="SHREWSBURY"/>
        <s v="HATTIESBURG    "/>
        <s v="JOPLIN         "/>
        <s v="WRENTHAM       "/>
        <s v="BARSTOW"/>
        <s v="SOUTHLAKE      "/>
        <s v="CRANBERRY TWP  "/>
        <s v="PATCHOGUE      "/>
        <s v="CAMARILLO"/>
        <s v="BELLPORT       "/>
        <s v="JACKSON        "/>
        <s v="SIOUX CITY     "/>
        <s v="PIGEON FORGE"/>
        <s v="SAVANNAH       "/>
        <s v="BIRCH RUN      "/>
        <s v="OKLAHOMA CITY  "/>
        <s v="HICKORY"/>
        <s v="BESSEMER"/>
        <s v="TEMPE"/>
        <s v="LANCASTER      "/>
        <s v="CONROE"/>
        <s v="FLORHAM PARK   "/>
        <s v="LAUREL         "/>
        <s v="FREDERICKSBURG"/>
        <s v="EXTON"/>
        <s v="EAST WINDSOR   "/>
        <s v="JOHNSON CREEK"/>
        <s v="QUINCY"/>
        <s v="CALIFORNIA     "/>
        <s v="SAN DIEGO      "/>
        <s v="GILBERT        "/>
        <s v="RANDOLPH"/>
        <s v="STONEHAM"/>
        <s v="WEST CHESTER   "/>
        <s v="NEWBURGH       "/>
        <s v="AMHERST"/>
        <s v="CHAMPAIGN"/>
        <s v="REHOBOTH BEACH"/>
        <s v="GARNER         "/>
        <s v="ALEXANDRIA     "/>
        <s v="HAMILTON"/>
        <s v="HURST          "/>
        <s v="BLOWING ROCK"/>
        <s v="NORWOOD"/>
        <s v="JACKSONVILLE"/>
        <s v="PEMBROKE PINES"/>
        <s v="WALTHAM        "/>
        <s v="ACTON"/>
        <s v="SOUTH DENNIS"/>
        <s v="SAN MARCOS     "/>
        <s v="BYRON"/>
        <s v="LEBANON        "/>
        <s v="HAZELWOOD"/>
        <s v="BLOOMINGTON"/>
        <s v="BOSSIER CITY   "/>
        <s v="CARMICHAEL     "/>
        <s v="QUAKERTOWN     "/>
        <s v="WATERTOWN      "/>
        <s v="GREENWOOD VILLAGE"/>
        <s v="SLIDELL"/>
        <s v="EDINBURGH      "/>
        <s v="MYRTLE BEACH   "/>
        <s v="CANTON         "/>
        <s v="CARROLLTON     "/>
        <s v="DENTON         "/>
        <s v="SOUTHBURY      "/>
        <s v="SAVANNAH"/>
        <s v="ALGONQUIN      "/>
        <s v="WALKER         "/>
        <s v="LEESBURG"/>
        <s v="CHARLOTTESVILLE"/>
        <s v="KANSAS CITY    "/>
        <s v="LAFAYETTE      "/>
        <s v="NASHUA         "/>
        <s v="ROCKWALL"/>
        <s v="PORTLAND"/>
        <s v="KATY           "/>
        <s v="ALBUQUERQUE    "/>
        <s v="BURTONSVILLE   "/>
        <s v="NORTH DARTMOUTH"/>
        <s v="WOODBURY       "/>
        <s v="CHARLESTON     "/>
        <s v="GASTONIA       "/>
        <s v="OWASSO"/>
        <s v="ANTIOCH        "/>
        <s v="ROCKFORD       "/>
        <s v="OSHKOSH"/>
        <s v="BEL AIR"/>
        <s v="TURLOCK"/>
        <s v="NORTH BEND     "/>
        <s v="LAKE GEORGE    "/>
        <s v="LINCOLN CITY   "/>
        <s v="AUBURN HILLS"/>
        <s v="GREENSBORO     "/>
        <s v="PHOENIX"/>
        <s v="WILKES BARRE   "/>
        <s v="FOLSOM         "/>
        <s v="RICHARDSON     "/>
        <s v="HARRISBURG     "/>
        <s v="BLOOMINGTON    "/>
        <s v="CORALVILLE     "/>
        <s v="DEPTFORD       "/>
        <s v="SUTTON         "/>
        <s v="PARMA          "/>
        <s v="WASHINGTON     "/>
        <s v="NAGS HEAD      "/>
        <s v="VALPARAISO     "/>
        <s v="WACO           "/>
        <s v="WESTFIELD"/>
        <s v="SUCCASUNNA"/>
        <s v="HOUMA"/>
        <s v="MELROSE PARK"/>
        <s v="NORWICH"/>
        <s v="GONZALES       "/>
        <s v="AURORA"/>
        <s v="TERRE HAUTE"/>
        <s v="POST FALLS"/>
        <s v="MURFREESBORO"/>
        <s v="PARSIPPANY     "/>
        <s v="MADISON        "/>
        <s v="HAUPPAUGE"/>
        <s v="PORT JEFFERSON"/>
        <s v="FREMONT"/>
        <s v="BELLEVILLE"/>
        <s v="PASADENA       "/>
        <s v="MONROEVILLE    "/>
        <s v="CHEEKTOWAGA    "/>
        <s v="EDDYVILLE"/>
        <s v="MT CLEMENS"/>
        <s v="GAITHERSBURG   "/>
        <s v="OKLAHOMA CITY"/>
        <s v="EVANSVILLE     "/>
        <s v="WATCHUNG       "/>
        <s v="FREEPORT"/>
        <s v="NEWTOWN"/>
        <s v="HOMEWOOD       "/>
        <s v="CHESHIRE       "/>
        <s v="ANDERSON       "/>
        <s v="VICKSBURG"/>
        <s v="TUSCOLA        "/>
        <s v="TAMPA"/>
        <s v="NORMAL         "/>
        <s v="NATICK         "/>
        <s v="SALISBURY"/>
        <s v="NORTH MYRTLE BEACH"/>
        <s v="STATE COLLEGE  "/>
        <s v="FOLEY"/>
        <s v="RACINE         "/>
        <s v="DALTON"/>
        <s v="NORTH ATTLEBORO"/>
        <s v="MANASSAS"/>
        <s v="PIGEON FORGE   "/>
        <s v="CUMMING        "/>
        <s v="SEDONA         "/>
        <s v="NEWPORT        "/>
        <s v="LEBANON"/>
        <s v="ST. AUGUSTINE"/>
        <s v="SELDEN"/>
        <s v="CHICAGO        "/>
        <s v="TURNERSVILLE"/>
        <s v="NEW BRAUNFELS"/>
        <s v="SAN ANTONIO    "/>
        <s v="SULPHUR SPRINGS"/>
        <s v="TROUTDALE      "/>
        <s v="VACAVILLE      "/>
        <s v="BEAUMONT       "/>
        <s v="GURNEE         "/>
        <s v="MICHIGAN CITY  "/>
        <s v="UPPER MARLBORO"/>
        <s v="TANNERSVILLE"/>
        <s v="GEORGETOWN"/>
        <s v="LARGO"/>
        <s v="ELLENTON"/>
        <s v="LANSING        "/>
        <s v="MORRISVILLE"/>
        <s v="FLORENCE       "/>
        <s v="EAST NORTHPORT"/>
        <s v="MCDONOUGH      "/>
        <s v="PARK CITY"/>
        <s v="PROVIDENCE"/>
        <s v="ORLANDO        "/>
        <s v="NAPLES"/>
        <s v="MIAMI"/>
        <s v="DUBLIN"/>
        <s v="ST CHARLES     "/>
        <s v="MECHANICSVILLE "/>
        <s v="GAYLORD        "/>
        <s v="ST GEORGE"/>
        <s v="DEARBORN HTS   "/>
        <s v="OAKLAND"/>
        <s v="SHERMAN"/>
        <s v="FLEMINGTON     "/>
        <s v="GRANDVILLE     "/>
        <s v="SPRINGFIELD"/>
        <s v="HAMDEN         "/>
        <s v="NORTH BRANCH   "/>
        <s v="REDLANDS"/>
        <s v="BRANSON"/>
        <s v="LAKE PARK"/>
        <s v="DESTIN"/>
        <s v="KIMBALL        "/>
        <s v="CONYERS"/>
        <s v="STERLING"/>
        <s v="CHESTERFIELD   "/>
        <s v="SACRAMENTO     "/>
        <s v="BRISTOL"/>
        <s v="UNION"/>
        <s v="MAX MEADOWS    "/>
        <s v="CASTLE ROCK"/>
        <s v="CARLE PLACE"/>
        <s v="WYOMISSING"/>
        <s v="CAPE GIRARDEAU "/>
        <s v="IRVING         "/>
        <s v="MIDDLETOWN     "/>
        <s v="KEARNY         "/>
        <s v="SEVIERVILLE"/>
        <s v="LEOMINSTER     "/>
        <s v="BLASDELL       "/>
        <s v="LEVITTOWN"/>
        <s v="DURHAM"/>
        <s v="MARIETTA"/>
        <s v="BRATTLEBORO    "/>
        <s v="FRESH MEADOWS"/>
        <s v="GARWOOD        "/>
        <s v="ANN ARBOR      "/>
        <s v="OSAGE BEACH"/>
        <s v="HYATTSVILLE    "/>
        <s v="WOODSTOCK      "/>
        <s v="JEFFERSONVILLE"/>
        <s v="NASHVILLE"/>
        <s v="CENTRALIA"/>
        <s v="FAIRHAVEN"/>
        <s v="MIDLOTHIAN     "/>
        <s v="PLAINVILLE     "/>
        <s v="SAN FRANCISCO"/>
        <s v="PUEBLO         "/>
        <s v="WEBSTER        "/>
        <s v="WEST BABYLON"/>
        <s v="CLAY           "/>
        <s v="BRIDGEWATER"/>
        <s v="COON RAPIDS    "/>
        <s v="CRYSTAL LAKE   "/>
        <s v="NORTHGLENN     "/>
        <s v="MINER"/>
        <s v="GAINSVILLE"/>
        <s v="ARVADA         "/>
        <s v="ESTERO"/>
        <s v="ROTHSCHILD     "/>
        <s v="GRETNA"/>
        <s v="E NORRITON"/>
        <s v="ALLEN          "/>
        <s v="MASSAPEQUA PK  "/>
        <s v="REDWOOD CITY   "/>
        <s v="MOBILE"/>
        <s v="MESQUITE       "/>
        <s v="LINDEN         "/>
        <s v="MANCHESTER"/>
        <s v="HANOVER        "/>
        <s v="BOWIE"/>
        <s v="LINCOLN        "/>
        <s v="COMMERCE"/>
        <s v="PLYMOUTH       "/>
        <s v="NILES"/>
        <s v="LAKE ELSINORE  "/>
        <s v="WEST JORDAN"/>
        <s v="WOODBURN"/>
        <s v="GEORGETOWN     "/>
        <s v="FAYETTEVILLE   "/>
        <s v="BOISE"/>
        <s v="CORDOVA        "/>
        <s v="STOCKTON       "/>
        <s v="CALEXICO       "/>
        <s v="SOUTHFIELD     "/>
        <s v="ROSEVILLE      "/>
        <s v="FOUNTAIN VALLEY"/>
        <s v="BEND           "/>
        <s v="SOUTHAVEN      "/>
        <s v="DETROIT"/>
        <s v="EL PASO"/>
        <s v="CEDAR HILL     "/>
        <s v="SAN DIMAS"/>
        <s v="LOVELAND"/>
        <s v="BRONX          "/>
        <s v="SAN LEANDRO"/>
        <s v="CLINTON        "/>
        <s v="CHICAGO"/>
        <s v="BRONX"/>
        <s v="VICTOR         "/>
        <s v="SCHEREVILLE"/>
        <s v="WEST CALDWELL"/>
        <s v="HAZLETON"/>
        <s v="LANSDALE       "/>
        <s v="EDGEWATER      "/>
        <s v="MILLBRAE"/>
        <s v="VERO BEACH"/>
        <s v="CHESAPEAKE     "/>
        <s v="HOLLYWOOD"/>
        <s v="PISMO BEACH"/>
        <s v="WALL"/>
        <s v="SILVERTHORNE   "/>
        <s v="CRESTVIEW HILLS"/>
        <s v="PITTSBURGH"/>
        <s v="STAMFORD"/>
        <s v="QUEENSTOWN     "/>
        <s v="READING"/>
        <s v="HUNTINGTON STATION"/>
        <s v="HACKENSACK"/>
        <s v="BRANDON"/>
        <s v="OFALLON        "/>
        <s v="APPLETON"/>
        <s v="NEW HYDE PARK  "/>
        <s v="WESTMINSTER    "/>
        <s v="CARROLLTON"/>
        <s v="PEARLAND       "/>
        <s v="CLEARWATER"/>
        <s v="BELLEVUE"/>
        <s v="TULSA"/>
        <s v="VIERA"/>
        <s v="TUSTIN"/>
        <s v="GURNEE"/>
        <s v="ST CLOUD"/>
        <s v="KANSAS CITY"/>
        <s v="GILBERT"/>
        <s v="MADISON"/>
        <s v="CYPRESS"/>
        <s v="PORT CHESTER"/>
        <s v="BRIARCLIFF"/>
        <s v="PATASKALA"/>
        <s v="Groveport"/>
        <s v="Santa Fe Springs"/>
        <s v="RIVERSIDE"/>
        <s v="Suffern"/>
        <s v="Carson"/>
        <s v="Rancho Dominguez"/>
        <s v="SANTA FE SRPINGS"/>
        <s v="Pico Rivera"/>
        <s v="Gardena"/>
        <s v="N CHARLESTON   "/>
        <s v="PLEASANTPRAIRIE"/>
        <s v="BARABOO"/>
        <s v="CEDAR RAPIDS   "/>
        <s v="STURBRIDGE     "/>
        <s v="BALTIMORE      "/>
        <s v="BANGOR         "/>
        <s v="STILLWATER     "/>
        <s v="FREDERICKSBURG "/>
        <s v="VANCOUVER      "/>
        <s v="ROCKLIN"/>
        <s v="PINELLAS PARK  "/>
        <s v="LAFAYETTE"/>
        <s v="ALTOONA        "/>
        <s v="YORK           "/>
        <s v="BROWNSVILLE    "/>
        <s v="MISSOURI CITY"/>
        <s v="S PLAINFIELD   "/>
        <s v="W DES MOINES   "/>
        <s v="EAU CLAIRE     "/>
        <s v="QUINCY         "/>
        <s v="PORTAGE        "/>
        <s v="ALABASTER"/>
        <s v="BISMARCK       "/>
        <s v="SIOUX FALLS    "/>
        <s v="NAMPA"/>
        <s v="PAPILLION      "/>
        <s v="WALDORF        "/>
        <s v="CONCORD        "/>
        <s v="TEMPE          "/>
        <s v="MIRA LOMA      "/>
        <s v="ROYAL PALMBEACH"/>
        <s v="OSWEGO         "/>
        <s v="BRIGHTON       "/>
        <s v="MILLVILLE      "/>
        <s v="MEDIA"/>
        <s v="ROSENBERG      "/>
        <s v="BIDDEFORD      "/>
        <s v="SO PORTLAND    "/>
        <s v="CHARLOTTE      "/>
        <s v="MONROE"/>
        <s v="DAVIE          "/>
        <s v="WAYNESBORO     "/>
        <s v="GREELEY        "/>
        <s v="HENRIETTA      "/>
        <s v="NORMAN         "/>
        <s v="RIVERDALE      "/>
        <s v="CHESTERFIELDTWN"/>
        <s v="CAPE CORAL"/>
        <s v="CASA GRANDE"/>
        <s v="WINTER GARDEN  "/>
        <s v="MORENO VALLEY  "/>
        <s v="AMMON          "/>
        <s v="PORT SL LUCIE  "/>
        <s v="CANUTILLO      "/>
        <s v="PORTLAND       "/>
        <s v="CARMEL         "/>
        <s v="TUKWILA        "/>
        <s v="HOMESTEAD"/>
        <s v="MAYFIELD HTS   "/>
        <s v="KINGSPORT      "/>
        <s v="TUPELO"/>
        <s v="COLLIERVILLE   "/>
        <s v="NOBLESVILLE    "/>
        <s v="SEBRING"/>
        <s v="CORVALLIS      "/>
        <s v="POTTSTOWN      "/>
        <s v="SALT LAKE CITY"/>
        <s v="APPLE VALLEY"/>
        <s v="OXFORD         "/>
        <s v="SAN ANTONIO"/>
        <s v="KNOXVILLE"/>
        <s v="SMYRNA"/>
        <s v="MIDLOTHIAN"/>
        <s v="RICHMOND"/>
        <s v="BRISTOL        "/>
        <s v="AKRON          "/>
        <s v="FLOWERMOUND"/>
        <s v="SAN MARCOS"/>
        <s v="LOGAN"/>
        <s v="ALAMEDA        "/>
        <s v="HUMBLE         "/>
        <s v="CLARENCE       "/>
        <s v="SPRING HILL"/>
        <s v="GRAND JUNCTION "/>
        <s v="COUNCIL BLUFFS "/>
        <s v="SANTA CLARITA"/>
        <s v="FORT COLLINS"/>
        <s v="FT SMITH"/>
        <s v="DERBY"/>
        <s v="FT WORTH"/>
        <s v="DAYVILLE       "/>
        <s v="TRIADELPHIA"/>
        <s v="GLEN MILLS     "/>
        <s v="ATWATER        "/>
        <s v="MERCEDES       "/>
        <s v="DEER PARK"/>
        <s v="AUSTIN"/>
        <s v="RAPID CITY     "/>
        <s v="O'FALLON       "/>
        <s v="TINTON FALLS"/>
        <s v="PLATTSBURGH"/>
        <s v="ROGERS"/>
        <s v="FARRAGUT"/>
        <s v="FORT WAYNE"/>
        <s v="SPOKANE"/>
        <s v="CHEYENNE"/>
        <s v="PELHAM MANOR"/>
        <s v="D'IBERVILLE"/>
        <s v="DULUTH"/>
        <s v="MACON"/>
        <s v="MANTECA"/>
        <s v="JEFFERSON CITY"/>
        <s v="MINOT"/>
        <s v="CORONA"/>
        <s v="THOUSAND OAKS"/>
        <s v="ENFIELD"/>
        <s v="CHANDLER"/>
        <s v="LEE'S SUMMIT"/>
        <s v="GRAND ISLAND"/>
        <s v="LEEDS"/>
        <s v="LINCOLN"/>
        <s v="STRONGSVILLE"/>
        <s v="PARKERSBURG"/>
        <s v="WAREHAM"/>
        <s v="NORTH OLMSTED"/>
        <s v="AUGUSTA"/>
        <s v="SYRACUSE"/>
        <s v="WHEATON"/>
        <s v="FRANKFORT"/>
        <s v="NORTHBOROUGH"/>
        <s v="WATERLOO"/>
        <s v="SAGINAW"/>
        <s v="WOODHAVEN"/>
        <s v="BURNSVILLE"/>
        <s v="SARASOTA"/>
        <s v="BILLINGS"/>
        <s v="WENTZVILLE"/>
        <s v="EPPING"/>
        <s v="CHATTANOOGA"/>
        <s v="NOVI"/>
        <s v="MAYS LANDING"/>
        <s v="MANHATTAN"/>
        <s v="FRESNO"/>
        <s v="CENTEREACH"/>
        <s v="ROCKAWAY"/>
        <s v="FENTON"/>
        <s v="BETHLEHEM"/>
        <s v="VERNON HILLS"/>
        <s v="GLENDALE"/>
        <s v="ST LOUIS"/>
        <s v="BLUE SPRINGS"/>
        <s v="NASHUA"/>
        <s v="WATERFORD"/>
        <s v="ROCHERSTER HILLS"/>
        <s v="WICHITA"/>
        <s v="GRAND FORKS"/>
        <s v="HILLIARD"/>
        <s v="GREENSBURG"/>
        <s v="LAYTON"/>
        <s v="DAYTON"/>
        <s v="TEXAS CITY"/>
        <s v="PENSACOLA"/>
        <s v="CASPER"/>
        <s v="WICHITA FALLS"/>
        <s v="NORWELL"/>
        <s v="HUNTINGTON"/>
        <s v="CITRUS HEIGHTS"/>
        <s v="FAIRVEIW PARK"/>
        <s v="LAWTON"/>
        <s v="BLOOMINGDALE"/>
        <s v="LIMA"/>
        <s v="MUNCIE"/>
        <s v="BOCA RATON"/>
        <s v="SCHERERVILLE"/>
        <s v="CLOVIS"/>
        <s v="FAYETTEVILLE"/>
        <s v="WOODSTOCK"/>
        <s v="PEARL"/>
        <s v="KENNESAW"/>
        <s v="ELIZABETHTOWN"/>
        <s v="TIMONIUM"/>
        <s v="DOVER"/>
        <s v="SOMERSWORTH"/>
        <s v="TEMECULA"/>
        <s v="GRAND RAPIDS"/>
        <s v="LaCROSSE"/>
        <s v="MISSOULA"/>
        <s v="SAN JOSE"/>
        <s v="NEW ORLEANS"/>
        <s v="TUCSON"/>
        <s v="MUNCY"/>
        <s v="METHUEN"/>
        <s v="CENTENNIAL"/>
        <s v="JANESVILLE"/>
        <s v="W.PALM BEACH"/>
        <s v="SIMPSONVILLE"/>
        <s v="SALINA"/>
        <s v="N LITTLE ROCK"/>
        <s v="DENHAM SPRINGS"/>
        <s v="CORPUS CHRISTI"/>
        <s v="AMES"/>
        <s v="CLARKSVILLE"/>
        <s v="LAKELAND"/>
        <s v="LANSING"/>
        <s v="NORTH PORT"/>
        <s v="GOODYEAR"/>
        <s v="WHITE PLAINS"/>
        <s v="COLUMBUS (POLARIS)"/>
        <s v="ARVIN"/>
        <s v="BRIDGETON"/>
        <s v="SOLON"/>
        <s v="SEABROOK"/>
        <s v="CORDOVA"/>
        <s v="MAPLE GROVE"/>
        <s v="BUFFALO"/>
        <s v="EAGAN"/>
        <s v="TYLER"/>
        <s v="HOLLY SPRINGS"/>
        <s v="RALEIGH"/>
        <s v="WESTMINSTER"/>
        <s v="ROCHESTER"/>
        <s v="PARSIPPANY"/>
        <s v="ERIE"/>
        <s v="ELKO"/>
        <s v="PALMETTO BAY"/>
        <s v="ASHWAUBENON"/>
        <s v="HUDSON"/>
        <s v="KENDALL"/>
        <s v="KALISPELL"/>
        <s v="SHIRLEY"/>
        <s v="POOLER"/>
        <s v="ASHEVILLE"/>
        <s v="LINCOLN CITY"/>
        <s v="LITTLE ROCK"/>
        <s v="BYRON CENTER"/>
        <s v="SUNBURY"/>
        <s v="TEXARKANA"/>
        <s v="LUBBOCK"/>
        <s v="WESTWOOD"/>
        <s v="CLARK"/>
        <s v="WINSTON-SALEM"/>
        <s v="COLORADO SPRINGS"/>
        <s v="WILLIMANTIC"/>
        <s v="W LONG BRANCH"/>
        <s v="PIKEVILLE"/>
        <s v="DAYTONA BEACH"/>
        <s v="EDINBURGH"/>
        <s v="W SPRINGFIELD"/>
        <s v="MIDDLETOWN"/>
        <s v="CEDAR PARK"/>
        <s v="NORTH CANTON"/>
        <s v="PARKER"/>
        <s v="NAGS HEAD"/>
        <s v="GARNER"/>
        <s v="WILMINGTON"/>
        <s v="SOUTHAVEN"/>
        <s v="DOWNEY"/>
        <s v="E HARTFORD"/>
        <s v="LOS ANGELES"/>
        <s v="RENO"/>
        <s v="BURLINGTON"/>
        <s v="NEWBURGH"/>
        <s v="NEW HYDE PARK"/>
        <s v="BEVERLY"/>
        <s v="EVERGREEN PARK"/>
        <s v="MONTICELLO     "/>
        <s v="HAMILTON TWNSHP"/>
        <s v="BIRCH RUN"/>
        <s v="FOLSOM"/>
        <s v="VACAVILLE"/>
        <s v="WESTBOROUGH    "/>
        <s v="PARAMUS        "/>
        <s v="ASPEN HILL"/>
        <s v="PORTCHESTER    "/>
        <s v="BELLEVUE       "/>
        <s v="GREENCASTLE"/>
      </sharedItems>
    </cacheField>
    <cacheField name="STATE" numFmtId="0">
      <sharedItems count="49">
        <s v="CT"/>
        <s v="TX"/>
        <s v="VA"/>
        <s v="NY"/>
        <s v="NV"/>
        <s v="MA"/>
        <s v="AR"/>
        <s v="LA"/>
        <s v="NJ"/>
        <s v="KS"/>
        <s v="SC"/>
        <s v="OR"/>
        <s v="WV"/>
        <s v="CA"/>
        <s v="IN"/>
        <s v="OH"/>
        <s v="ND"/>
        <s v="MO"/>
        <s v="IA"/>
        <s v="WI"/>
        <s v="NH"/>
        <s v="MD"/>
        <s v="PA"/>
        <s v="IL"/>
        <s v="ID"/>
        <s v="NC"/>
        <s v="AL"/>
        <s v="KY"/>
        <s v="FL"/>
        <s v="ME"/>
        <s v="AZ"/>
        <s v="MN"/>
        <s v="MI"/>
        <s v="WA"/>
        <s v="NE"/>
        <s v="GA"/>
        <s v="MS"/>
        <s v="CO"/>
        <s v="UT"/>
        <s v="TN"/>
        <s v="RI"/>
        <s v="DC"/>
        <s v="DE"/>
        <s v="OK"/>
        <s v="NM"/>
        <s v="VT"/>
        <s v="SD"/>
        <s v="WY"/>
        <s v="MT"/>
      </sharedItems>
    </cacheField>
    <cacheField name="POSTAL_CD" numFmtId="0">
      <sharedItems containsSemiMixedTypes="0" containsString="0" containsNumber="1" containsInteger="1" minValue="1085" maxValue="99301"/>
    </cacheField>
    <cacheField name="STORE_SIZE" numFmtId="0">
      <sharedItems containsSemiMixedTypes="0" containsString="0" containsNumber="1" containsInteger="1" minValue="100" maxValue="6600"/>
    </cacheField>
    <cacheField name="STORE_TYPE_MALL" numFmtId="0">
      <sharedItems containsSemiMixedTypes="0" containsString="0" containsNumber="1" containsInteger="1" minValue="0" maxValue="1"/>
    </cacheField>
    <cacheField name="STORE_TYPE_STRIP" numFmtId="0">
      <sharedItems containsSemiMixedTypes="0" containsString="0" containsNumber="1" containsInteger="1" minValue="0" maxValue="1"/>
    </cacheField>
    <cacheField name="STORE_TYPE_OTHER" numFmtId="0">
      <sharedItems containsSemiMixedTypes="0" containsString="0" containsNumber="1" containsInteger="1" minValue="0" maxValue="1"/>
    </cacheField>
    <cacheField name="STATE_NAME" numFmtId="0">
      <sharedItems/>
    </cacheField>
    <cacheField name="MEDIAN_HOUSEHLD_INCOME" numFmtId="0">
      <sharedItems containsSemiMixedTypes="0" containsString="0" containsNumber="1" containsInteger="1" minValue="42283" maxValue="77525"/>
    </cacheField>
    <cacheField name="PCNT_WOMEN_EMPLOYED" numFmtId="0">
      <sharedItems containsSemiMixedTypes="0" containsString="0" containsNumber="1" minValue="0.49" maxValue="0.66"/>
    </cacheField>
    <cacheField name="MEDIAN_HOUSEHLD_INCOME_BINS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2">
  <r>
    <n v="2"/>
    <n v="1"/>
    <x v="0"/>
    <x v="0"/>
    <n v="6851"/>
    <n v="6100"/>
    <n v="0"/>
    <n v="0"/>
    <n v="1"/>
    <s v="Connecticut"/>
    <n v="75251"/>
    <n v="0.63"/>
    <n v="5"/>
  </r>
  <r>
    <n v="3"/>
    <n v="2"/>
    <x v="1"/>
    <x v="1"/>
    <n v="78504"/>
    <n v="3600"/>
    <n v="0"/>
    <n v="1"/>
    <n v="0"/>
    <s v="Texas"/>
    <n v="59041"/>
    <n v="0.57999999999999996"/>
    <n v="3"/>
  </r>
  <r>
    <n v="4"/>
    <n v="3"/>
    <x v="2"/>
    <x v="2"/>
    <n v="23456"/>
    <n v="3700"/>
    <n v="0"/>
    <n v="1"/>
    <n v="0"/>
    <s v="Virginia"/>
    <n v="67597"/>
    <n v="0.61"/>
    <n v="4"/>
  </r>
  <r>
    <n v="5"/>
    <n v="4"/>
    <x v="3"/>
    <x v="3"/>
    <n v="10954"/>
    <n v="2600"/>
    <n v="0"/>
    <n v="1"/>
    <n v="0"/>
    <s v="New York"/>
    <n v="61741"/>
    <n v="0.59"/>
    <n v="3"/>
  </r>
  <r>
    <n v="6"/>
    <n v="5"/>
    <x v="4"/>
    <x v="4"/>
    <n v="89106"/>
    <n v="3300"/>
    <n v="0"/>
    <n v="1"/>
    <n v="0"/>
    <s v="Nevada"/>
    <n v="55662"/>
    <n v="0.59"/>
    <n v="2"/>
  </r>
  <r>
    <n v="7"/>
    <n v="6"/>
    <x v="5"/>
    <x v="3"/>
    <n v="10901"/>
    <n v="3400"/>
    <n v="0"/>
    <n v="0"/>
    <n v="1"/>
    <s v="New York"/>
    <n v="61741"/>
    <n v="0.59"/>
    <n v="3"/>
  </r>
  <r>
    <n v="8"/>
    <n v="7"/>
    <x v="6"/>
    <x v="0"/>
    <n v="6811"/>
    <n v="3800"/>
    <n v="0"/>
    <n v="0"/>
    <n v="1"/>
    <s v="Connecticut"/>
    <n v="75251"/>
    <n v="0.63"/>
    <n v="5"/>
  </r>
  <r>
    <n v="9"/>
    <n v="8"/>
    <x v="7"/>
    <x v="5"/>
    <n v="2322"/>
    <n v="3800"/>
    <n v="0"/>
    <n v="1"/>
    <n v="0"/>
    <s v="Massachusetts"/>
    <n v="72421"/>
    <n v="0.63"/>
    <n v="5"/>
  </r>
  <r>
    <n v="10"/>
    <n v="9"/>
    <x v="8"/>
    <x v="0"/>
    <n v="6405"/>
    <n v="3100"/>
    <n v="0"/>
    <n v="1"/>
    <n v="0"/>
    <s v="Connecticut"/>
    <n v="75251"/>
    <n v="0.63"/>
    <n v="5"/>
  </r>
  <r>
    <n v="11"/>
    <n v="10"/>
    <x v="9"/>
    <x v="6"/>
    <n v="72401"/>
    <n v="3000"/>
    <n v="1"/>
    <n v="0"/>
    <n v="0"/>
    <s v="Arkansas"/>
    <n v="46669"/>
    <n v="0.54"/>
    <n v="2"/>
  </r>
  <r>
    <n v="12"/>
    <n v="11"/>
    <x v="10"/>
    <x v="7"/>
    <n v="70123"/>
    <n v="3100"/>
    <n v="0"/>
    <n v="1"/>
    <n v="0"/>
    <s v="Louisiana"/>
    <n v="44841"/>
    <n v="0.56000000000000005"/>
    <n v="2"/>
  </r>
  <r>
    <n v="14"/>
    <n v="12"/>
    <x v="11"/>
    <x v="3"/>
    <n v="10583"/>
    <n v="2600"/>
    <n v="0"/>
    <n v="1"/>
    <n v="0"/>
    <s v="New York"/>
    <n v="61741"/>
    <n v="0.59"/>
    <n v="3"/>
  </r>
  <r>
    <n v="15"/>
    <n v="13"/>
    <x v="12"/>
    <x v="8"/>
    <n v="7052"/>
    <n v="3200"/>
    <n v="0"/>
    <n v="1"/>
    <n v="0"/>
    <s v="New Jersey"/>
    <n v="71222"/>
    <n v="0.6"/>
    <n v="5"/>
  </r>
  <r>
    <n v="16"/>
    <n v="14"/>
    <x v="13"/>
    <x v="0"/>
    <n v="6067"/>
    <n v="3300"/>
    <n v="0"/>
    <n v="1"/>
    <n v="0"/>
    <s v="Connecticut"/>
    <n v="75251"/>
    <n v="0.63"/>
    <n v="5"/>
  </r>
  <r>
    <n v="17"/>
    <n v="15"/>
    <x v="14"/>
    <x v="9"/>
    <n v="66212"/>
    <n v="3700"/>
    <n v="0"/>
    <n v="1"/>
    <n v="0"/>
    <s v="Kansas"/>
    <n v="57557"/>
    <n v="0.61"/>
    <n v="3"/>
  </r>
  <r>
    <n v="18"/>
    <n v="16"/>
    <x v="15"/>
    <x v="10"/>
    <n v="29407"/>
    <n v="3200"/>
    <n v="1"/>
    <n v="0"/>
    <n v="0"/>
    <s v="South Carolina"/>
    <n v="52815"/>
    <n v="0.56999999999999995"/>
    <n v="2"/>
  </r>
  <r>
    <n v="19"/>
    <n v="17"/>
    <x v="16"/>
    <x v="11"/>
    <n v="97138"/>
    <n v="3800"/>
    <n v="0"/>
    <n v="1"/>
    <n v="0"/>
    <s v="Oregon"/>
    <n v="62654"/>
    <n v="0.57999999999999996"/>
    <n v="4"/>
  </r>
  <r>
    <n v="20"/>
    <n v="18"/>
    <x v="17"/>
    <x v="12"/>
    <n v="25504"/>
    <n v="3600"/>
    <n v="0"/>
    <n v="1"/>
    <n v="0"/>
    <s v="West Virginia"/>
    <n v="45003"/>
    <n v="0.49"/>
    <n v="2"/>
  </r>
  <r>
    <n v="21"/>
    <n v="19"/>
    <x v="18"/>
    <x v="13"/>
    <n v="95020"/>
    <n v="4300"/>
    <n v="0"/>
    <n v="1"/>
    <n v="0"/>
    <s v="California"/>
    <n v="67891"/>
    <n v="0.56999999999999995"/>
    <n v="4"/>
  </r>
  <r>
    <n v="22"/>
    <n v="20"/>
    <x v="19"/>
    <x v="8"/>
    <n v="7652"/>
    <n v="3400"/>
    <n v="0"/>
    <n v="1"/>
    <n v="0"/>
    <s v="New Jersey"/>
    <n v="71222"/>
    <n v="0.6"/>
    <n v="5"/>
  </r>
  <r>
    <n v="23"/>
    <n v="21"/>
    <x v="20"/>
    <x v="14"/>
    <n v="46902"/>
    <n v="3300"/>
    <n v="0"/>
    <n v="1"/>
    <n v="0"/>
    <s v="Indiana"/>
    <n v="56653"/>
    <n v="0.59"/>
    <n v="2"/>
  </r>
  <r>
    <n v="24"/>
    <n v="22"/>
    <x v="21"/>
    <x v="13"/>
    <n v="93277"/>
    <n v="3600"/>
    <n v="0"/>
    <n v="1"/>
    <n v="0"/>
    <s v="California"/>
    <n v="67891"/>
    <n v="0.56999999999999995"/>
    <n v="4"/>
  </r>
  <r>
    <n v="25"/>
    <n v="23"/>
    <x v="22"/>
    <x v="3"/>
    <n v="10607"/>
    <n v="4500"/>
    <n v="0"/>
    <n v="1"/>
    <n v="0"/>
    <s v="New York"/>
    <n v="61741"/>
    <n v="0.59"/>
    <n v="3"/>
  </r>
  <r>
    <n v="26"/>
    <n v="24"/>
    <x v="5"/>
    <x v="3"/>
    <n v="10901"/>
    <n v="3400"/>
    <n v="0"/>
    <n v="1"/>
    <n v="0"/>
    <s v="New York"/>
    <n v="61741"/>
    <n v="0.59"/>
    <n v="3"/>
  </r>
  <r>
    <n v="27"/>
    <n v="25"/>
    <x v="23"/>
    <x v="14"/>
    <n v="46268"/>
    <n v="3200"/>
    <n v="0"/>
    <n v="1"/>
    <n v="0"/>
    <s v="Indiana"/>
    <n v="56653"/>
    <n v="0.59"/>
    <n v="2"/>
  </r>
  <r>
    <n v="28"/>
    <n v="26"/>
    <x v="24"/>
    <x v="15"/>
    <n v="44256"/>
    <n v="4100"/>
    <n v="0"/>
    <n v="1"/>
    <n v="0"/>
    <s v="Ohio"/>
    <n v="56688"/>
    <n v="0.59"/>
    <n v="2"/>
  </r>
  <r>
    <n v="29"/>
    <n v="27"/>
    <x v="25"/>
    <x v="0"/>
    <n v="6110"/>
    <n v="3100"/>
    <n v="0"/>
    <n v="1"/>
    <n v="0"/>
    <s v="Connecticut"/>
    <n v="75251"/>
    <n v="0.63"/>
    <n v="5"/>
  </r>
  <r>
    <n v="30"/>
    <n v="28"/>
    <x v="26"/>
    <x v="16"/>
    <n v="58078"/>
    <n v="3500"/>
    <n v="0"/>
    <n v="1"/>
    <n v="0"/>
    <s v="North Dakota"/>
    <n v="60257"/>
    <n v="0.65"/>
    <n v="3"/>
  </r>
  <r>
    <n v="31"/>
    <n v="29"/>
    <x v="27"/>
    <x v="7"/>
    <n v="71105"/>
    <n v="3900"/>
    <n v="0"/>
    <n v="1"/>
    <n v="0"/>
    <s v="Louisiana"/>
    <n v="44841"/>
    <n v="0.56000000000000005"/>
    <n v="2"/>
  </r>
  <r>
    <n v="32"/>
    <n v="30"/>
    <x v="5"/>
    <x v="3"/>
    <n v="10901"/>
    <n v="4200"/>
    <n v="1"/>
    <n v="0"/>
    <n v="0"/>
    <s v="New York"/>
    <n v="61741"/>
    <n v="0.59"/>
    <n v="3"/>
  </r>
  <r>
    <n v="33"/>
    <n v="31"/>
    <x v="28"/>
    <x v="14"/>
    <n v="46804"/>
    <n v="3000"/>
    <n v="0"/>
    <n v="0"/>
    <n v="1"/>
    <s v="Indiana"/>
    <n v="56653"/>
    <n v="0.59"/>
    <n v="2"/>
  </r>
  <r>
    <n v="34"/>
    <n v="32"/>
    <x v="29"/>
    <x v="3"/>
    <n v="11580"/>
    <n v="4400"/>
    <n v="0"/>
    <n v="1"/>
    <n v="0"/>
    <s v="New York"/>
    <n v="61741"/>
    <n v="0.59"/>
    <n v="3"/>
  </r>
  <r>
    <n v="35"/>
    <n v="33"/>
    <x v="30"/>
    <x v="6"/>
    <n v="72032"/>
    <n v="4200"/>
    <n v="0"/>
    <n v="1"/>
    <n v="0"/>
    <s v="Arkansas"/>
    <n v="46669"/>
    <n v="0.54"/>
    <n v="2"/>
  </r>
  <r>
    <n v="37"/>
    <n v="34"/>
    <x v="31"/>
    <x v="5"/>
    <n v="1581"/>
    <n v="3000"/>
    <n v="0"/>
    <n v="1"/>
    <n v="0"/>
    <s v="Massachusetts"/>
    <n v="72421"/>
    <n v="0.63"/>
    <n v="5"/>
  </r>
  <r>
    <n v="38"/>
    <n v="35"/>
    <x v="32"/>
    <x v="3"/>
    <n v="14304"/>
    <n v="3500"/>
    <n v="1"/>
    <n v="0"/>
    <n v="0"/>
    <s v="New York"/>
    <n v="61741"/>
    <n v="0.59"/>
    <n v="3"/>
  </r>
  <r>
    <n v="39"/>
    <n v="36"/>
    <x v="33"/>
    <x v="17"/>
    <n v="64506"/>
    <n v="3900"/>
    <n v="0"/>
    <n v="1"/>
    <n v="0"/>
    <s v="Missouri"/>
    <n v="58111"/>
    <n v="0.6"/>
    <n v="3"/>
  </r>
  <r>
    <n v="40"/>
    <n v="37"/>
    <x v="34"/>
    <x v="18"/>
    <n v="50248"/>
    <n v="3500"/>
    <n v="1"/>
    <n v="0"/>
    <n v="0"/>
    <s v="Iowa"/>
    <n v="62270"/>
    <n v="0.63"/>
    <n v="4"/>
  </r>
  <r>
    <n v="41"/>
    <n v="38"/>
    <x v="35"/>
    <x v="5"/>
    <n v="2359"/>
    <n v="3800"/>
    <n v="0"/>
    <n v="1"/>
    <n v="0"/>
    <s v="Massachusetts"/>
    <n v="72421"/>
    <n v="0.63"/>
    <n v="5"/>
  </r>
  <r>
    <n v="42"/>
    <n v="39"/>
    <x v="5"/>
    <x v="3"/>
    <n v="10901"/>
    <n v="3400"/>
    <n v="0"/>
    <n v="1"/>
    <n v="0"/>
    <s v="New York"/>
    <n v="61741"/>
    <n v="0.59"/>
    <n v="3"/>
  </r>
  <r>
    <n v="43"/>
    <n v="40"/>
    <x v="36"/>
    <x v="3"/>
    <n v="10573"/>
    <n v="3400"/>
    <n v="0"/>
    <n v="1"/>
    <n v="0"/>
    <s v="New York"/>
    <n v="61741"/>
    <n v="0.59"/>
    <n v="3"/>
  </r>
  <r>
    <n v="44"/>
    <n v="41"/>
    <x v="37"/>
    <x v="0"/>
    <n v="6477"/>
    <n v="3100"/>
    <n v="0"/>
    <n v="1"/>
    <n v="0"/>
    <s v="Connecticut"/>
    <n v="75251"/>
    <n v="0.63"/>
    <n v="5"/>
  </r>
  <r>
    <n v="45"/>
    <n v="42"/>
    <x v="38"/>
    <x v="19"/>
    <n v="53562"/>
    <n v="5000"/>
    <n v="0"/>
    <n v="0"/>
    <n v="1"/>
    <s v="Wisconsin"/>
    <n v="60633"/>
    <n v="0.63"/>
    <n v="3"/>
  </r>
  <r>
    <n v="46"/>
    <n v="43"/>
    <x v="39"/>
    <x v="20"/>
    <n v="3862"/>
    <n v="5100"/>
    <n v="0"/>
    <n v="1"/>
    <n v="0"/>
    <s v="New Hampshire"/>
    <n v="77000"/>
    <n v="0.63"/>
    <n v="5"/>
  </r>
  <r>
    <n v="47"/>
    <n v="44"/>
    <x v="40"/>
    <x v="21"/>
    <n v="21842"/>
    <n v="3800"/>
    <n v="0"/>
    <n v="1"/>
    <n v="0"/>
    <s v="Maryland"/>
    <n v="77525"/>
    <n v="0.65"/>
    <n v="5"/>
  </r>
  <r>
    <n v="48"/>
    <n v="45"/>
    <x v="41"/>
    <x v="0"/>
    <n v="6484"/>
    <n v="3500"/>
    <n v="0"/>
    <n v="1"/>
    <n v="0"/>
    <s v="Connecticut"/>
    <n v="75251"/>
    <n v="0.63"/>
    <n v="5"/>
  </r>
  <r>
    <n v="49"/>
    <n v="46"/>
    <x v="5"/>
    <x v="3"/>
    <n v="10901"/>
    <n v="3400"/>
    <n v="0"/>
    <n v="1"/>
    <n v="0"/>
    <s v="New York"/>
    <n v="61741"/>
    <n v="0.59"/>
    <n v="3"/>
  </r>
  <r>
    <n v="51"/>
    <n v="47"/>
    <x v="42"/>
    <x v="22"/>
    <n v="16127"/>
    <n v="3700"/>
    <n v="0"/>
    <n v="1"/>
    <n v="0"/>
    <s v="Pennsylvania"/>
    <n v="62649"/>
    <n v="0.59"/>
    <n v="4"/>
  </r>
  <r>
    <n v="52"/>
    <n v="48"/>
    <x v="43"/>
    <x v="23"/>
    <n v="60142"/>
    <n v="4000"/>
    <n v="0"/>
    <n v="1"/>
    <n v="0"/>
    <s v="Illinois"/>
    <n v="63274"/>
    <n v="0.61"/>
    <n v="4"/>
  </r>
  <r>
    <n v="54"/>
    <n v="49"/>
    <x v="44"/>
    <x v="9"/>
    <n v="66062"/>
    <n v="3300"/>
    <n v="0"/>
    <n v="1"/>
    <n v="0"/>
    <s v="Kansas"/>
    <n v="57557"/>
    <n v="0.61"/>
    <n v="3"/>
  </r>
  <r>
    <n v="55"/>
    <n v="50"/>
    <x v="45"/>
    <x v="24"/>
    <n v="83704"/>
    <n v="3600"/>
    <n v="0"/>
    <n v="1"/>
    <n v="0"/>
    <s v="Idaho"/>
    <n v="57134"/>
    <n v="0.56000000000000005"/>
    <n v="2"/>
  </r>
  <r>
    <n v="56"/>
    <n v="51"/>
    <x v="46"/>
    <x v="8"/>
    <n v="7675"/>
    <n v="3900"/>
    <n v="0"/>
    <n v="1"/>
    <n v="0"/>
    <s v="New Jersey"/>
    <n v="71222"/>
    <n v="0.6"/>
    <n v="5"/>
  </r>
  <r>
    <n v="57"/>
    <n v="52"/>
    <x v="47"/>
    <x v="25"/>
    <n v="28110"/>
    <n v="3300"/>
    <n v="0"/>
    <n v="1"/>
    <n v="0"/>
    <s v="North Carolina"/>
    <n v="52608"/>
    <n v="0.57999999999999996"/>
    <n v="2"/>
  </r>
  <r>
    <n v="58"/>
    <n v="53"/>
    <x v="48"/>
    <x v="1"/>
    <n v="77084"/>
    <n v="4000"/>
    <n v="0"/>
    <n v="1"/>
    <n v="0"/>
    <s v="Texas"/>
    <n v="59041"/>
    <n v="0.57999999999999996"/>
    <n v="3"/>
  </r>
  <r>
    <n v="59"/>
    <n v="54"/>
    <x v="49"/>
    <x v="4"/>
    <n v="89149"/>
    <n v="3700"/>
    <n v="0"/>
    <n v="1"/>
    <n v="0"/>
    <s v="Nevada"/>
    <n v="55662"/>
    <n v="0.59"/>
    <n v="2"/>
  </r>
  <r>
    <n v="60"/>
    <n v="55"/>
    <x v="50"/>
    <x v="3"/>
    <n v="12601"/>
    <n v="3300"/>
    <n v="0"/>
    <n v="1"/>
    <n v="0"/>
    <s v="New York"/>
    <n v="61741"/>
    <n v="0.59"/>
    <n v="3"/>
  </r>
  <r>
    <n v="61"/>
    <n v="56"/>
    <x v="51"/>
    <x v="26"/>
    <n v="36527"/>
    <n v="3400"/>
    <n v="0"/>
    <n v="1"/>
    <n v="0"/>
    <s v="Alabama"/>
    <n v="48467"/>
    <n v="0.53"/>
    <n v="2"/>
  </r>
  <r>
    <n v="62"/>
    <n v="57"/>
    <x v="52"/>
    <x v="15"/>
    <n v="43460"/>
    <n v="3700"/>
    <n v="0"/>
    <n v="1"/>
    <n v="0"/>
    <s v="Ohio"/>
    <n v="56688"/>
    <n v="0.59"/>
    <n v="2"/>
  </r>
  <r>
    <n v="63"/>
    <n v="58"/>
    <x v="5"/>
    <x v="3"/>
    <n v="10901"/>
    <n v="3100"/>
    <n v="0"/>
    <n v="1"/>
    <n v="0"/>
    <s v="New York"/>
    <n v="61741"/>
    <n v="0.59"/>
    <n v="3"/>
  </r>
  <r>
    <n v="64"/>
    <n v="59"/>
    <x v="53"/>
    <x v="8"/>
    <n v="7094"/>
    <n v="3700"/>
    <n v="0"/>
    <n v="1"/>
    <n v="0"/>
    <s v="New Jersey"/>
    <n v="71222"/>
    <n v="0.6"/>
    <n v="5"/>
  </r>
  <r>
    <n v="65"/>
    <n v="60"/>
    <x v="54"/>
    <x v="27"/>
    <n v="40241"/>
    <n v="4000"/>
    <n v="0"/>
    <n v="1"/>
    <n v="0"/>
    <s v="Kentucky"/>
    <n v="47183"/>
    <n v="0.54"/>
    <n v="2"/>
  </r>
  <r>
    <n v="66"/>
    <n v="61"/>
    <x v="55"/>
    <x v="5"/>
    <n v="2026"/>
    <n v="4000"/>
    <n v="0"/>
    <n v="1"/>
    <n v="0"/>
    <s v="Massachusetts"/>
    <n v="72421"/>
    <n v="0.63"/>
    <n v="5"/>
  </r>
  <r>
    <n v="67"/>
    <n v="62"/>
    <x v="56"/>
    <x v="18"/>
    <n v="50021"/>
    <n v="4100"/>
    <n v="0"/>
    <n v="1"/>
    <n v="0"/>
    <s v="Iowa"/>
    <n v="62270"/>
    <n v="0.63"/>
    <n v="4"/>
  </r>
  <r>
    <n v="68"/>
    <n v="63"/>
    <x v="57"/>
    <x v="2"/>
    <n v="23090"/>
    <n v="3700"/>
    <n v="1"/>
    <n v="0"/>
    <n v="0"/>
    <s v="Virginia"/>
    <n v="67597"/>
    <n v="0.61"/>
    <n v="4"/>
  </r>
  <r>
    <n v="69"/>
    <n v="64"/>
    <x v="58"/>
    <x v="28"/>
    <n v="33034"/>
    <n v="4100"/>
    <n v="0"/>
    <n v="1"/>
    <n v="0"/>
    <s v="Florida"/>
    <n v="52159"/>
    <n v="0.54"/>
    <n v="2"/>
  </r>
  <r>
    <n v="70"/>
    <n v="65"/>
    <x v="59"/>
    <x v="10"/>
    <n v="29229"/>
    <n v="4000"/>
    <n v="0"/>
    <n v="1"/>
    <n v="0"/>
    <s v="South Carolina"/>
    <n v="52815"/>
    <n v="0.56999999999999995"/>
    <n v="2"/>
  </r>
  <r>
    <n v="71"/>
    <n v="66"/>
    <x v="32"/>
    <x v="3"/>
    <n v="14304"/>
    <n v="3000"/>
    <n v="0"/>
    <n v="1"/>
    <n v="0"/>
    <s v="New York"/>
    <n v="61741"/>
    <n v="0.59"/>
    <n v="3"/>
  </r>
  <r>
    <n v="72"/>
    <n v="67"/>
    <x v="60"/>
    <x v="1"/>
    <n v="76015"/>
    <n v="3800"/>
    <n v="0"/>
    <n v="1"/>
    <n v="0"/>
    <s v="Texas"/>
    <n v="59041"/>
    <n v="0.57999999999999996"/>
    <n v="3"/>
  </r>
  <r>
    <n v="73"/>
    <n v="68"/>
    <x v="61"/>
    <x v="2"/>
    <n v="22044"/>
    <n v="3700"/>
    <n v="0"/>
    <n v="1"/>
    <n v="0"/>
    <s v="Virginia"/>
    <n v="67597"/>
    <n v="0.61"/>
    <n v="4"/>
  </r>
  <r>
    <n v="74"/>
    <n v="69"/>
    <x v="62"/>
    <x v="29"/>
    <n v="3904"/>
    <n v="3400"/>
    <n v="0"/>
    <n v="1"/>
    <n v="0"/>
    <s v="Maine"/>
    <n v="52043"/>
    <n v="0.6"/>
    <n v="2"/>
  </r>
  <r>
    <n v="75"/>
    <n v="70"/>
    <x v="63"/>
    <x v="9"/>
    <n v="67205"/>
    <n v="3900"/>
    <n v="0"/>
    <n v="1"/>
    <n v="0"/>
    <s v="Kansas"/>
    <n v="57557"/>
    <n v="0.61"/>
    <n v="3"/>
  </r>
  <r>
    <n v="76"/>
    <n v="71"/>
    <x v="64"/>
    <x v="26"/>
    <n v="35802"/>
    <n v="3600"/>
    <n v="0"/>
    <n v="1"/>
    <n v="0"/>
    <s v="Alabama"/>
    <n v="48467"/>
    <n v="0.53"/>
    <n v="2"/>
  </r>
  <r>
    <n v="78"/>
    <n v="72"/>
    <x v="65"/>
    <x v="15"/>
    <n v="43068"/>
    <n v="3900"/>
    <n v="0"/>
    <n v="1"/>
    <n v="0"/>
    <s v="Ohio"/>
    <n v="56688"/>
    <n v="0.59"/>
    <n v="2"/>
  </r>
  <r>
    <n v="80"/>
    <n v="73"/>
    <x v="66"/>
    <x v="22"/>
    <n v="17033"/>
    <n v="4100"/>
    <n v="0"/>
    <n v="1"/>
    <n v="0"/>
    <s v="Pennsylvania"/>
    <n v="62649"/>
    <n v="0.59"/>
    <n v="4"/>
  </r>
  <r>
    <n v="81"/>
    <n v="74"/>
    <x v="67"/>
    <x v="8"/>
    <n v="7731"/>
    <n v="4000"/>
    <n v="0"/>
    <n v="1"/>
    <n v="0"/>
    <s v="New Jersey"/>
    <n v="71222"/>
    <n v="0.6"/>
    <n v="5"/>
  </r>
  <r>
    <n v="82"/>
    <n v="75"/>
    <x v="68"/>
    <x v="3"/>
    <n v="14625"/>
    <n v="3700"/>
    <n v="0"/>
    <n v="1"/>
    <n v="0"/>
    <s v="New York"/>
    <n v="61741"/>
    <n v="0.59"/>
    <n v="3"/>
  </r>
  <r>
    <n v="83"/>
    <n v="76"/>
    <x v="69"/>
    <x v="3"/>
    <n v="13413"/>
    <n v="4100"/>
    <n v="0"/>
    <n v="1"/>
    <n v="0"/>
    <s v="New York"/>
    <n v="61741"/>
    <n v="0.59"/>
    <n v="3"/>
  </r>
  <r>
    <n v="84"/>
    <n v="77"/>
    <x v="70"/>
    <x v="19"/>
    <n v="53085"/>
    <n v="3700"/>
    <n v="0"/>
    <n v="1"/>
    <n v="0"/>
    <s v="Wisconsin"/>
    <n v="60633"/>
    <n v="0.63"/>
    <n v="3"/>
  </r>
  <r>
    <n v="85"/>
    <n v="78"/>
    <x v="5"/>
    <x v="3"/>
    <n v="10901"/>
    <n v="3400"/>
    <n v="0"/>
    <n v="0"/>
    <n v="1"/>
    <s v="New York"/>
    <n v="61741"/>
    <n v="0.59"/>
    <n v="3"/>
  </r>
  <r>
    <n v="86"/>
    <n v="79"/>
    <x v="71"/>
    <x v="30"/>
    <n v="85305"/>
    <n v="3600"/>
    <n v="0"/>
    <n v="1"/>
    <n v="0"/>
    <s v="Arizona"/>
    <n v="57838"/>
    <n v="0.54"/>
    <n v="3"/>
  </r>
  <r>
    <n v="88"/>
    <n v="80"/>
    <x v="72"/>
    <x v="31"/>
    <n v="55449"/>
    <n v="3600"/>
    <n v="0"/>
    <n v="1"/>
    <n v="0"/>
    <s v="Minnesota"/>
    <n v="71587"/>
    <n v="0.66"/>
    <n v="5"/>
  </r>
  <r>
    <n v="89"/>
    <n v="81"/>
    <x v="5"/>
    <x v="3"/>
    <n v="10901"/>
    <n v="3400"/>
    <n v="1"/>
    <n v="0"/>
    <n v="0"/>
    <s v="New York"/>
    <n v="61741"/>
    <n v="0.59"/>
    <n v="3"/>
  </r>
  <r>
    <n v="90"/>
    <n v="82"/>
    <x v="73"/>
    <x v="2"/>
    <n v="22192"/>
    <n v="4100"/>
    <n v="1"/>
    <n v="0"/>
    <n v="0"/>
    <s v="Virginia"/>
    <n v="67597"/>
    <n v="0.61"/>
    <n v="4"/>
  </r>
  <r>
    <n v="91"/>
    <n v="83"/>
    <x v="74"/>
    <x v="23"/>
    <n v="60056"/>
    <n v="3100"/>
    <n v="0"/>
    <n v="1"/>
    <n v="0"/>
    <s v="Illinois"/>
    <n v="63274"/>
    <n v="0.61"/>
    <n v="4"/>
  </r>
  <r>
    <n v="92"/>
    <n v="84"/>
    <x v="75"/>
    <x v="3"/>
    <n v="13850"/>
    <n v="3700"/>
    <n v="0"/>
    <n v="1"/>
    <n v="0"/>
    <s v="New York"/>
    <n v="61741"/>
    <n v="0.59"/>
    <n v="3"/>
  </r>
  <r>
    <n v="93"/>
    <n v="85"/>
    <x v="76"/>
    <x v="13"/>
    <n v="93312"/>
    <n v="3400"/>
    <n v="0"/>
    <n v="1"/>
    <n v="0"/>
    <s v="California"/>
    <n v="67891"/>
    <n v="0.56999999999999995"/>
    <n v="4"/>
  </r>
  <r>
    <n v="94"/>
    <n v="86"/>
    <x v="77"/>
    <x v="19"/>
    <n v="54304"/>
    <n v="2900"/>
    <n v="1"/>
    <n v="0"/>
    <n v="0"/>
    <s v="Wisconsin"/>
    <n v="60633"/>
    <n v="0.63"/>
    <n v="3"/>
  </r>
  <r>
    <n v="95"/>
    <n v="87"/>
    <x v="5"/>
    <x v="3"/>
    <n v="10901"/>
    <n v="3400"/>
    <n v="0"/>
    <n v="1"/>
    <n v="0"/>
    <s v="New York"/>
    <n v="61741"/>
    <n v="0.59"/>
    <n v="3"/>
  </r>
  <r>
    <n v="96"/>
    <n v="88"/>
    <x v="78"/>
    <x v="7"/>
    <n v="70003"/>
    <n v="4400"/>
    <n v="0"/>
    <n v="1"/>
    <n v="0"/>
    <s v="Louisiana"/>
    <n v="44841"/>
    <n v="0.56000000000000005"/>
    <n v="2"/>
  </r>
  <r>
    <n v="97"/>
    <n v="89"/>
    <x v="5"/>
    <x v="3"/>
    <n v="10901"/>
    <n v="3400"/>
    <n v="0"/>
    <n v="1"/>
    <n v="0"/>
    <s v="New York"/>
    <n v="61741"/>
    <n v="0.59"/>
    <n v="3"/>
  </r>
  <r>
    <n v="98"/>
    <n v="90"/>
    <x v="79"/>
    <x v="13"/>
    <n v="95008"/>
    <n v="6600"/>
    <n v="0"/>
    <n v="1"/>
    <n v="0"/>
    <s v="California"/>
    <n v="67891"/>
    <n v="0.56999999999999995"/>
    <n v="4"/>
  </r>
  <r>
    <n v="99"/>
    <n v="91"/>
    <x v="80"/>
    <x v="8"/>
    <n v="7430"/>
    <n v="3400"/>
    <n v="0"/>
    <n v="0"/>
    <n v="1"/>
    <s v="New Jersey"/>
    <n v="71222"/>
    <n v="0.6"/>
    <n v="5"/>
  </r>
  <r>
    <n v="100"/>
    <n v="92"/>
    <x v="81"/>
    <x v="32"/>
    <n v="48089"/>
    <n v="5400"/>
    <n v="0"/>
    <n v="1"/>
    <n v="0"/>
    <s v="Michigan"/>
    <n v="57367"/>
    <n v="0.57999999999999996"/>
    <n v="2"/>
  </r>
  <r>
    <n v="102"/>
    <n v="93"/>
    <x v="82"/>
    <x v="32"/>
    <n v="48336"/>
    <n v="4400"/>
    <n v="0"/>
    <n v="1"/>
    <n v="0"/>
    <s v="Michigan"/>
    <n v="57367"/>
    <n v="0.57999999999999996"/>
    <n v="2"/>
  </r>
  <r>
    <n v="103"/>
    <n v="94"/>
    <x v="83"/>
    <x v="5"/>
    <n v="2561"/>
    <n v="2600"/>
    <n v="1"/>
    <n v="0"/>
    <n v="0"/>
    <s v="Massachusetts"/>
    <n v="72421"/>
    <n v="0.63"/>
    <n v="5"/>
  </r>
  <r>
    <n v="104"/>
    <n v="95"/>
    <x v="7"/>
    <x v="14"/>
    <n v="46123"/>
    <n v="4000"/>
    <n v="0"/>
    <n v="1"/>
    <n v="0"/>
    <s v="Indiana"/>
    <n v="56653"/>
    <n v="0.59"/>
    <n v="2"/>
  </r>
  <r>
    <n v="105"/>
    <n v="96"/>
    <x v="84"/>
    <x v="22"/>
    <n v="18052"/>
    <n v="3900"/>
    <n v="0"/>
    <n v="1"/>
    <n v="0"/>
    <s v="Pennsylvania"/>
    <n v="62649"/>
    <n v="0.59"/>
    <n v="4"/>
  </r>
  <r>
    <n v="106"/>
    <n v="97"/>
    <x v="85"/>
    <x v="21"/>
    <n v="21903"/>
    <n v="3300"/>
    <n v="0"/>
    <n v="1"/>
    <n v="0"/>
    <s v="Maryland"/>
    <n v="77525"/>
    <n v="0.65"/>
    <n v="5"/>
  </r>
  <r>
    <n v="107"/>
    <n v="98"/>
    <x v="86"/>
    <x v="13"/>
    <n v="93536"/>
    <n v="4000"/>
    <n v="0"/>
    <n v="1"/>
    <n v="0"/>
    <s v="California"/>
    <n v="67891"/>
    <n v="0.56999999999999995"/>
    <n v="4"/>
  </r>
  <r>
    <n v="108"/>
    <n v="99"/>
    <x v="87"/>
    <x v="33"/>
    <n v="98001"/>
    <n v="4800"/>
    <n v="1"/>
    <n v="0"/>
    <n v="0"/>
    <s v="Washington"/>
    <n v="72272"/>
    <n v="0.59"/>
    <n v="5"/>
  </r>
  <r>
    <n v="109"/>
    <n v="100"/>
    <x v="87"/>
    <x v="33"/>
    <n v="98001"/>
    <n v="3300"/>
    <n v="1"/>
    <n v="0"/>
    <n v="0"/>
    <s v="Washington"/>
    <n v="72272"/>
    <n v="0.59"/>
    <n v="5"/>
  </r>
  <r>
    <n v="110"/>
    <n v="101"/>
    <x v="88"/>
    <x v="2"/>
    <n v="23059"/>
    <n v="4400"/>
    <n v="0"/>
    <n v="1"/>
    <n v="0"/>
    <s v="Virginia"/>
    <n v="67597"/>
    <n v="0.61"/>
    <n v="4"/>
  </r>
  <r>
    <n v="111"/>
    <n v="102"/>
    <x v="89"/>
    <x v="13"/>
    <n v="95757"/>
    <n v="3300"/>
    <n v="0"/>
    <n v="1"/>
    <n v="0"/>
    <s v="California"/>
    <n v="67891"/>
    <n v="0.56999999999999995"/>
    <n v="4"/>
  </r>
  <r>
    <n v="112"/>
    <n v="103"/>
    <x v="90"/>
    <x v="27"/>
    <n v="41035"/>
    <n v="3400"/>
    <n v="0"/>
    <n v="1"/>
    <n v="0"/>
    <s v="Kentucky"/>
    <n v="47183"/>
    <n v="0.54"/>
    <n v="2"/>
  </r>
  <r>
    <n v="113"/>
    <n v="104"/>
    <x v="91"/>
    <x v="34"/>
    <n v="68410"/>
    <n v="3200"/>
    <n v="1"/>
    <n v="0"/>
    <n v="0"/>
    <s v="Nebraska"/>
    <n v="60947"/>
    <n v="0.65"/>
    <n v="3"/>
  </r>
  <r>
    <n v="114"/>
    <n v="105"/>
    <x v="92"/>
    <x v="9"/>
    <n v="66217"/>
    <n v="3400"/>
    <n v="0"/>
    <n v="1"/>
    <n v="0"/>
    <s v="Kansas"/>
    <n v="57557"/>
    <n v="0.61"/>
    <n v="3"/>
  </r>
  <r>
    <n v="115"/>
    <n v="106"/>
    <x v="93"/>
    <x v="23"/>
    <n v="60502"/>
    <n v="4100"/>
    <n v="1"/>
    <n v="0"/>
    <n v="0"/>
    <s v="Illinois"/>
    <n v="63274"/>
    <n v="0.61"/>
    <n v="4"/>
  </r>
  <r>
    <n v="116"/>
    <n v="107"/>
    <x v="94"/>
    <x v="25"/>
    <n v="27127"/>
    <n v="5600"/>
    <n v="1"/>
    <n v="0"/>
    <n v="0"/>
    <s v="North Carolina"/>
    <n v="52608"/>
    <n v="0.57999999999999996"/>
    <n v="2"/>
  </r>
  <r>
    <n v="117"/>
    <n v="108"/>
    <x v="95"/>
    <x v="18"/>
    <n v="52807"/>
    <n v="3800"/>
    <n v="0"/>
    <n v="1"/>
    <n v="0"/>
    <s v="Iowa"/>
    <n v="62270"/>
    <n v="0.63"/>
    <n v="4"/>
  </r>
  <r>
    <n v="119"/>
    <n v="109"/>
    <x v="96"/>
    <x v="25"/>
    <n v="28803"/>
    <n v="4300"/>
    <n v="0"/>
    <n v="1"/>
    <n v="0"/>
    <s v="North Carolina"/>
    <n v="52608"/>
    <n v="0.57999999999999996"/>
    <n v="2"/>
  </r>
  <r>
    <n v="120"/>
    <n v="110"/>
    <x v="97"/>
    <x v="30"/>
    <n v="85209"/>
    <n v="3500"/>
    <n v="1"/>
    <n v="0"/>
    <n v="0"/>
    <s v="Arizona"/>
    <n v="57838"/>
    <n v="0.54"/>
    <n v="3"/>
  </r>
  <r>
    <n v="121"/>
    <n v="111"/>
    <x v="98"/>
    <x v="21"/>
    <n v="21740"/>
    <n v="4700"/>
    <n v="0"/>
    <n v="1"/>
    <n v="0"/>
    <s v="Maryland"/>
    <n v="77525"/>
    <n v="0.65"/>
    <n v="5"/>
  </r>
  <r>
    <n v="123"/>
    <n v="112"/>
    <x v="99"/>
    <x v="8"/>
    <n v="8034"/>
    <n v="3700"/>
    <n v="0"/>
    <n v="1"/>
    <n v="0"/>
    <s v="New Jersey"/>
    <n v="71222"/>
    <n v="0.6"/>
    <n v="5"/>
  </r>
  <r>
    <n v="124"/>
    <n v="113"/>
    <x v="100"/>
    <x v="22"/>
    <n v="15084"/>
    <n v="3700"/>
    <n v="1"/>
    <n v="0"/>
    <n v="0"/>
    <s v="Pennsylvania"/>
    <n v="62649"/>
    <n v="0.59"/>
    <n v="4"/>
  </r>
  <r>
    <n v="125"/>
    <n v="114"/>
    <x v="101"/>
    <x v="22"/>
    <n v="19008"/>
    <n v="2600"/>
    <n v="0"/>
    <n v="1"/>
    <n v="0"/>
    <s v="Pennsylvania"/>
    <n v="62649"/>
    <n v="0.59"/>
    <n v="4"/>
  </r>
  <r>
    <n v="126"/>
    <n v="115"/>
    <x v="102"/>
    <x v="7"/>
    <n v="70433"/>
    <n v="3700"/>
    <n v="0"/>
    <n v="1"/>
    <n v="0"/>
    <s v="Louisiana"/>
    <n v="44841"/>
    <n v="0.56000000000000005"/>
    <n v="2"/>
  </r>
  <r>
    <n v="127"/>
    <n v="116"/>
    <x v="103"/>
    <x v="8"/>
    <n v="8610"/>
    <n v="5000"/>
    <n v="0"/>
    <n v="1"/>
    <n v="0"/>
    <s v="New Jersey"/>
    <n v="71222"/>
    <n v="0.6"/>
    <n v="5"/>
  </r>
  <r>
    <n v="128"/>
    <n v="117"/>
    <x v="104"/>
    <x v="13"/>
    <n v="94066"/>
    <n v="2800"/>
    <n v="1"/>
    <n v="0"/>
    <n v="0"/>
    <s v="California"/>
    <n v="67891"/>
    <n v="0.56999999999999995"/>
    <n v="4"/>
  </r>
  <r>
    <n v="129"/>
    <n v="118"/>
    <x v="105"/>
    <x v="35"/>
    <n v="30043"/>
    <n v="4200"/>
    <n v="1"/>
    <n v="0"/>
    <n v="0"/>
    <s v="Georgia"/>
    <n v="54741"/>
    <n v="0.57999999999999996"/>
    <n v="2"/>
  </r>
  <r>
    <n v="130"/>
    <n v="119"/>
    <x v="106"/>
    <x v="34"/>
    <n v="68144"/>
    <n v="3700"/>
    <n v="0"/>
    <n v="1"/>
    <n v="0"/>
    <s v="Nebraska"/>
    <n v="60947"/>
    <n v="0.65"/>
    <n v="3"/>
  </r>
  <r>
    <n v="131"/>
    <n v="120"/>
    <x v="107"/>
    <x v="22"/>
    <n v="19114"/>
    <n v="3200"/>
    <n v="0"/>
    <n v="1"/>
    <n v="0"/>
    <s v="Pennsylvania"/>
    <n v="62649"/>
    <n v="0.59"/>
    <n v="4"/>
  </r>
  <r>
    <n v="132"/>
    <n v="121"/>
    <x v="108"/>
    <x v="31"/>
    <n v="55049"/>
    <n v="3200"/>
    <n v="0"/>
    <n v="1"/>
    <n v="0"/>
    <s v="Minnesota"/>
    <n v="71587"/>
    <n v="0.66"/>
    <n v="5"/>
  </r>
  <r>
    <n v="133"/>
    <n v="122"/>
    <x v="109"/>
    <x v="1"/>
    <n v="78154"/>
    <n v="4100"/>
    <n v="0"/>
    <n v="1"/>
    <n v="0"/>
    <s v="Texas"/>
    <n v="59041"/>
    <n v="0.57999999999999996"/>
    <n v="3"/>
  </r>
  <r>
    <n v="134"/>
    <n v="123"/>
    <x v="110"/>
    <x v="22"/>
    <n v="19004"/>
    <n v="4600"/>
    <n v="0"/>
    <n v="1"/>
    <n v="0"/>
    <s v="Pennsylvania"/>
    <n v="62649"/>
    <n v="0.59"/>
    <n v="4"/>
  </r>
  <r>
    <n v="135"/>
    <n v="124"/>
    <x v="111"/>
    <x v="3"/>
    <n v="11357"/>
    <n v="2900"/>
    <n v="0"/>
    <n v="1"/>
    <n v="0"/>
    <s v="New York"/>
    <n v="61741"/>
    <n v="0.59"/>
    <n v="3"/>
  </r>
  <r>
    <n v="136"/>
    <n v="125"/>
    <x v="5"/>
    <x v="3"/>
    <n v="10901"/>
    <n v="3600"/>
    <n v="0"/>
    <n v="1"/>
    <n v="0"/>
    <s v="New York"/>
    <n v="61741"/>
    <n v="0.59"/>
    <n v="3"/>
  </r>
  <r>
    <n v="137"/>
    <n v="126"/>
    <x v="112"/>
    <x v="23"/>
    <n v="61615"/>
    <n v="3800"/>
    <n v="0"/>
    <n v="0"/>
    <n v="1"/>
    <s v="Illinois"/>
    <n v="63274"/>
    <n v="0.61"/>
    <n v="4"/>
  </r>
  <r>
    <n v="138"/>
    <n v="127"/>
    <x v="113"/>
    <x v="13"/>
    <n v="95304"/>
    <n v="4300"/>
    <n v="0"/>
    <n v="1"/>
    <n v="0"/>
    <s v="California"/>
    <n v="67891"/>
    <n v="0.56999999999999995"/>
    <n v="4"/>
  </r>
  <r>
    <n v="139"/>
    <n v="128"/>
    <x v="114"/>
    <x v="36"/>
    <n v="38664"/>
    <n v="4200"/>
    <n v="0"/>
    <n v="1"/>
    <n v="0"/>
    <s v="Mississippi"/>
    <n v="42283"/>
    <n v="0.54"/>
    <n v="1"/>
  </r>
  <r>
    <n v="140"/>
    <n v="129"/>
    <x v="115"/>
    <x v="36"/>
    <n v="39232"/>
    <n v="3700"/>
    <n v="0"/>
    <n v="1"/>
    <n v="0"/>
    <s v="Mississippi"/>
    <n v="42283"/>
    <n v="0.54"/>
    <n v="1"/>
  </r>
  <r>
    <n v="141"/>
    <n v="130"/>
    <x v="116"/>
    <x v="25"/>
    <n v="27834"/>
    <n v="3200"/>
    <n v="0"/>
    <n v="1"/>
    <n v="0"/>
    <s v="North Carolina"/>
    <n v="52608"/>
    <n v="0.57999999999999996"/>
    <n v="2"/>
  </r>
  <r>
    <n v="142"/>
    <n v="131"/>
    <x v="117"/>
    <x v="33"/>
    <n v="98126"/>
    <n v="3000"/>
    <n v="0"/>
    <n v="0"/>
    <n v="1"/>
    <s v="Washington"/>
    <n v="72272"/>
    <n v="0.59"/>
    <n v="5"/>
  </r>
  <r>
    <n v="143"/>
    <n v="132"/>
    <x v="118"/>
    <x v="37"/>
    <n v="80401"/>
    <n v="3800"/>
    <n v="1"/>
    <n v="0"/>
    <n v="0"/>
    <s v="Colorado"/>
    <n v="71720"/>
    <n v="0.63"/>
    <n v="5"/>
  </r>
  <r>
    <n v="144"/>
    <n v="133"/>
    <x v="119"/>
    <x v="5"/>
    <n v="2149"/>
    <n v="3500"/>
    <n v="0"/>
    <n v="1"/>
    <n v="0"/>
    <s v="Massachusetts"/>
    <n v="72421"/>
    <n v="0.63"/>
    <n v="5"/>
  </r>
  <r>
    <n v="145"/>
    <n v="134"/>
    <x v="120"/>
    <x v="21"/>
    <n v="20770"/>
    <n v="3400"/>
    <n v="0"/>
    <n v="1"/>
    <n v="0"/>
    <s v="Maryland"/>
    <n v="77525"/>
    <n v="0.65"/>
    <n v="5"/>
  </r>
  <r>
    <n v="146"/>
    <n v="135"/>
    <x v="121"/>
    <x v="2"/>
    <n v="22150"/>
    <n v="2600"/>
    <n v="0"/>
    <n v="1"/>
    <n v="0"/>
    <s v="Virginia"/>
    <n v="67597"/>
    <n v="0.61"/>
    <n v="4"/>
  </r>
  <r>
    <n v="147"/>
    <n v="136"/>
    <x v="5"/>
    <x v="3"/>
    <n v="10901"/>
    <n v="3400"/>
    <n v="0"/>
    <n v="1"/>
    <n v="0"/>
    <s v="New York"/>
    <n v="61741"/>
    <n v="0.59"/>
    <n v="3"/>
  </r>
  <r>
    <n v="148"/>
    <n v="137"/>
    <x v="122"/>
    <x v="31"/>
    <n v="55301"/>
    <n v="4200"/>
    <n v="0"/>
    <n v="1"/>
    <n v="0"/>
    <s v="Minnesota"/>
    <n v="71587"/>
    <n v="0.66"/>
    <n v="5"/>
  </r>
  <r>
    <n v="149"/>
    <n v="138"/>
    <x v="123"/>
    <x v="2"/>
    <n v="22556"/>
    <n v="4600"/>
    <n v="0"/>
    <n v="1"/>
    <n v="0"/>
    <s v="Virginia"/>
    <n v="67597"/>
    <n v="0.61"/>
    <n v="4"/>
  </r>
  <r>
    <n v="150"/>
    <n v="139"/>
    <x v="5"/>
    <x v="3"/>
    <n v="10901"/>
    <n v="3900"/>
    <n v="0"/>
    <n v="1"/>
    <n v="0"/>
    <s v="New York"/>
    <n v="61741"/>
    <n v="0.59"/>
    <n v="3"/>
  </r>
  <r>
    <n v="151"/>
    <n v="140"/>
    <x v="124"/>
    <x v="1"/>
    <n v="75160"/>
    <n v="3300"/>
    <n v="0"/>
    <n v="1"/>
    <n v="0"/>
    <s v="Texas"/>
    <n v="59041"/>
    <n v="0.57999999999999996"/>
    <n v="3"/>
  </r>
  <r>
    <n v="152"/>
    <n v="141"/>
    <x v="125"/>
    <x v="17"/>
    <n v="63129"/>
    <n v="3100"/>
    <n v="0"/>
    <n v="1"/>
    <n v="0"/>
    <s v="Missouri"/>
    <n v="58111"/>
    <n v="0.6"/>
    <n v="3"/>
  </r>
  <r>
    <n v="153"/>
    <n v="142"/>
    <x v="5"/>
    <x v="3"/>
    <n v="10901"/>
    <n v="5600"/>
    <n v="0"/>
    <n v="1"/>
    <n v="0"/>
    <s v="New York"/>
    <n v="61741"/>
    <n v="0.59"/>
    <n v="3"/>
  </r>
  <r>
    <n v="154"/>
    <n v="143"/>
    <x v="126"/>
    <x v="28"/>
    <n v="32225"/>
    <n v="3200"/>
    <n v="0"/>
    <n v="1"/>
    <n v="0"/>
    <s v="Florida"/>
    <n v="52159"/>
    <n v="0.54"/>
    <n v="2"/>
  </r>
  <r>
    <n v="155"/>
    <n v="144"/>
    <x v="127"/>
    <x v="37"/>
    <n v="80123"/>
    <n v="3300"/>
    <n v="0"/>
    <n v="1"/>
    <n v="0"/>
    <s v="Colorado"/>
    <n v="71720"/>
    <n v="0.63"/>
    <n v="5"/>
  </r>
  <r>
    <n v="156"/>
    <n v="145"/>
    <x v="128"/>
    <x v="36"/>
    <n v="38606"/>
    <n v="6300"/>
    <n v="0"/>
    <n v="1"/>
    <n v="0"/>
    <s v="Mississippi"/>
    <n v="42283"/>
    <n v="0.54"/>
    <n v="1"/>
  </r>
  <r>
    <n v="157"/>
    <n v="146"/>
    <x v="129"/>
    <x v="35"/>
    <n v="31305"/>
    <n v="3600"/>
    <n v="0"/>
    <n v="1"/>
    <n v="0"/>
    <s v="Georgia"/>
    <n v="54741"/>
    <n v="0.57999999999999996"/>
    <n v="2"/>
  </r>
  <r>
    <n v="158"/>
    <n v="147"/>
    <x v="130"/>
    <x v="17"/>
    <n v="64076"/>
    <n v="3500"/>
    <n v="0"/>
    <n v="1"/>
    <n v="0"/>
    <s v="Missouri"/>
    <n v="58111"/>
    <n v="0.6"/>
    <n v="3"/>
  </r>
  <r>
    <n v="159"/>
    <n v="148"/>
    <x v="131"/>
    <x v="13"/>
    <n v="94530"/>
    <n v="4000"/>
    <n v="0"/>
    <n v="1"/>
    <n v="0"/>
    <s v="California"/>
    <n v="67891"/>
    <n v="0.56999999999999995"/>
    <n v="4"/>
  </r>
  <r>
    <n v="160"/>
    <n v="149"/>
    <x v="132"/>
    <x v="13"/>
    <n v="92336"/>
    <n v="3700"/>
    <n v="0"/>
    <n v="1"/>
    <n v="0"/>
    <s v="California"/>
    <n v="67891"/>
    <n v="0.56999999999999995"/>
    <n v="4"/>
  </r>
  <r>
    <n v="161"/>
    <n v="150"/>
    <x v="133"/>
    <x v="3"/>
    <n v="14903"/>
    <n v="3800"/>
    <n v="0"/>
    <n v="1"/>
    <n v="0"/>
    <s v="New York"/>
    <n v="61741"/>
    <n v="0.59"/>
    <n v="3"/>
  </r>
  <r>
    <n v="162"/>
    <n v="151"/>
    <x v="97"/>
    <x v="30"/>
    <n v="85212"/>
    <n v="3000"/>
    <n v="0"/>
    <n v="1"/>
    <n v="0"/>
    <s v="Arizona"/>
    <n v="57838"/>
    <n v="0.54"/>
    <n v="3"/>
  </r>
  <r>
    <n v="163"/>
    <n v="152"/>
    <x v="134"/>
    <x v="33"/>
    <n v="98233"/>
    <n v="3000"/>
    <n v="0"/>
    <n v="1"/>
    <n v="0"/>
    <s v="Washington"/>
    <n v="72272"/>
    <n v="0.59"/>
    <n v="5"/>
  </r>
  <r>
    <n v="164"/>
    <n v="153"/>
    <x v="135"/>
    <x v="23"/>
    <n v="60453"/>
    <n v="3600"/>
    <n v="0"/>
    <n v="1"/>
    <n v="0"/>
    <s v="Illinois"/>
    <n v="63274"/>
    <n v="0.61"/>
    <n v="4"/>
  </r>
  <r>
    <n v="165"/>
    <n v="154"/>
    <x v="136"/>
    <x v="21"/>
    <n v="21054"/>
    <n v="3700"/>
    <n v="0"/>
    <n v="1"/>
    <n v="0"/>
    <s v="Maryland"/>
    <n v="77525"/>
    <n v="0.65"/>
    <n v="5"/>
  </r>
  <r>
    <n v="166"/>
    <n v="155"/>
    <x v="137"/>
    <x v="18"/>
    <n v="52361"/>
    <n v="3800"/>
    <n v="0"/>
    <n v="1"/>
    <n v="0"/>
    <s v="Iowa"/>
    <n v="62270"/>
    <n v="0.63"/>
    <n v="4"/>
  </r>
  <r>
    <n v="167"/>
    <n v="156"/>
    <x v="138"/>
    <x v="23"/>
    <n v="60516"/>
    <n v="3700"/>
    <n v="0"/>
    <n v="1"/>
    <n v="0"/>
    <s v="Illinois"/>
    <n v="63274"/>
    <n v="0.61"/>
    <n v="4"/>
  </r>
  <r>
    <n v="168"/>
    <n v="157"/>
    <x v="139"/>
    <x v="23"/>
    <n v="60169"/>
    <n v="4500"/>
    <n v="0"/>
    <n v="1"/>
    <n v="0"/>
    <s v="Illinois"/>
    <n v="63274"/>
    <n v="0.61"/>
    <n v="4"/>
  </r>
  <r>
    <n v="169"/>
    <n v="158"/>
    <x v="140"/>
    <x v="13"/>
    <n v="93551"/>
    <n v="3700"/>
    <n v="0"/>
    <n v="1"/>
    <n v="0"/>
    <s v="California"/>
    <n v="67891"/>
    <n v="0.56999999999999995"/>
    <n v="4"/>
  </r>
  <r>
    <n v="170"/>
    <n v="159"/>
    <x v="141"/>
    <x v="1"/>
    <n v="77024"/>
    <n v="3200"/>
    <n v="0"/>
    <n v="1"/>
    <n v="0"/>
    <s v="Texas"/>
    <n v="59041"/>
    <n v="0.57999999999999996"/>
    <n v="3"/>
  </r>
  <r>
    <n v="171"/>
    <n v="160"/>
    <x v="5"/>
    <x v="3"/>
    <n v="10901"/>
    <n v="3400"/>
    <n v="0"/>
    <n v="1"/>
    <n v="0"/>
    <s v="New York"/>
    <n v="61741"/>
    <n v="0.59"/>
    <n v="3"/>
  </r>
  <r>
    <n v="172"/>
    <n v="161"/>
    <x v="5"/>
    <x v="3"/>
    <n v="10901"/>
    <n v="3400"/>
    <n v="0"/>
    <n v="1"/>
    <n v="0"/>
    <s v="New York"/>
    <n v="61741"/>
    <n v="0.59"/>
    <n v="3"/>
  </r>
  <r>
    <n v="173"/>
    <n v="162"/>
    <x v="142"/>
    <x v="5"/>
    <n v="2771"/>
    <n v="3000"/>
    <n v="0"/>
    <n v="1"/>
    <n v="0"/>
    <s v="Massachusetts"/>
    <n v="72421"/>
    <n v="0.63"/>
    <n v="5"/>
  </r>
  <r>
    <n v="175"/>
    <n v="163"/>
    <x v="143"/>
    <x v="10"/>
    <n v="29072"/>
    <n v="3900"/>
    <n v="0"/>
    <n v="1"/>
    <n v="0"/>
    <s v="South Carolina"/>
    <n v="52815"/>
    <n v="0.56999999999999995"/>
    <n v="2"/>
  </r>
  <r>
    <n v="176"/>
    <n v="164"/>
    <x v="144"/>
    <x v="1"/>
    <n v="76645"/>
    <n v="4500"/>
    <n v="0"/>
    <n v="1"/>
    <n v="0"/>
    <s v="Texas"/>
    <n v="59041"/>
    <n v="0.57999999999999996"/>
    <n v="3"/>
  </r>
  <r>
    <n v="177"/>
    <n v="165"/>
    <x v="145"/>
    <x v="1"/>
    <n v="77385"/>
    <n v="3800"/>
    <n v="0"/>
    <n v="1"/>
    <n v="0"/>
    <s v="Texas"/>
    <n v="59041"/>
    <n v="0.57999999999999996"/>
    <n v="3"/>
  </r>
  <r>
    <n v="178"/>
    <n v="166"/>
    <x v="146"/>
    <x v="32"/>
    <n v="48507"/>
    <n v="3400"/>
    <n v="0"/>
    <n v="1"/>
    <n v="0"/>
    <s v="Michigan"/>
    <n v="57367"/>
    <n v="0.57999999999999996"/>
    <n v="2"/>
  </r>
  <r>
    <n v="179"/>
    <n v="167"/>
    <x v="147"/>
    <x v="0"/>
    <n v="6611"/>
    <n v="3400"/>
    <n v="1"/>
    <n v="0"/>
    <n v="0"/>
    <s v="Connecticut"/>
    <n v="75251"/>
    <n v="0.63"/>
    <n v="5"/>
  </r>
  <r>
    <n v="180"/>
    <n v="168"/>
    <x v="148"/>
    <x v="19"/>
    <n v="53095"/>
    <n v="4100"/>
    <n v="0"/>
    <n v="1"/>
    <n v="0"/>
    <s v="Wisconsin"/>
    <n v="60633"/>
    <n v="0.63"/>
    <n v="3"/>
  </r>
  <r>
    <n v="181"/>
    <n v="169"/>
    <x v="149"/>
    <x v="3"/>
    <n v="10510"/>
    <n v="2900"/>
    <n v="0"/>
    <n v="1"/>
    <n v="0"/>
    <s v="New York"/>
    <n v="61741"/>
    <n v="0.59"/>
    <n v="3"/>
  </r>
  <r>
    <n v="182"/>
    <n v="170"/>
    <x v="150"/>
    <x v="10"/>
    <n v="29607"/>
    <n v="4200"/>
    <n v="0"/>
    <n v="1"/>
    <n v="0"/>
    <s v="South Carolina"/>
    <n v="52815"/>
    <n v="0.56999999999999995"/>
    <n v="2"/>
  </r>
  <r>
    <n v="183"/>
    <n v="171"/>
    <x v="151"/>
    <x v="28"/>
    <n v="32084"/>
    <n v="4800"/>
    <n v="1"/>
    <n v="0"/>
    <n v="0"/>
    <s v="Florida"/>
    <n v="52159"/>
    <n v="0.54"/>
    <n v="2"/>
  </r>
  <r>
    <n v="184"/>
    <n v="172"/>
    <x v="152"/>
    <x v="38"/>
    <n v="84020"/>
    <n v="4300"/>
    <n v="1"/>
    <n v="0"/>
    <n v="0"/>
    <s v="Utah"/>
    <n v="69602"/>
    <n v="0.59"/>
    <n v="5"/>
  </r>
  <r>
    <n v="185"/>
    <n v="173"/>
    <x v="5"/>
    <x v="3"/>
    <n v="10901"/>
    <n v="3500"/>
    <n v="0"/>
    <n v="1"/>
    <n v="0"/>
    <s v="New York"/>
    <n v="61741"/>
    <n v="0.59"/>
    <n v="3"/>
  </r>
  <r>
    <n v="186"/>
    <n v="174"/>
    <x v="5"/>
    <x v="3"/>
    <n v="10901"/>
    <n v="2900"/>
    <n v="0"/>
    <n v="1"/>
    <n v="0"/>
    <s v="New York"/>
    <n v="61741"/>
    <n v="0.59"/>
    <n v="3"/>
  </r>
  <r>
    <n v="187"/>
    <n v="175"/>
    <x v="153"/>
    <x v="6"/>
    <n v="72764"/>
    <n v="3400"/>
    <n v="0"/>
    <n v="1"/>
    <n v="0"/>
    <s v="Arkansas"/>
    <n v="46669"/>
    <n v="0.54"/>
    <n v="2"/>
  </r>
  <r>
    <n v="188"/>
    <n v="176"/>
    <x v="154"/>
    <x v="39"/>
    <n v="38555"/>
    <n v="3600"/>
    <n v="0"/>
    <n v="1"/>
    <n v="0"/>
    <s v="Tennessee"/>
    <n v="52220"/>
    <n v="0.56000000000000005"/>
    <n v="2"/>
  </r>
  <r>
    <n v="189"/>
    <n v="177"/>
    <x v="155"/>
    <x v="23"/>
    <n v="60051"/>
    <n v="3800"/>
    <n v="0"/>
    <n v="1"/>
    <n v="0"/>
    <s v="Illinois"/>
    <n v="63274"/>
    <n v="0.61"/>
    <n v="4"/>
  </r>
  <r>
    <n v="190"/>
    <n v="178"/>
    <x v="156"/>
    <x v="21"/>
    <n v="20906"/>
    <n v="3300"/>
    <n v="0"/>
    <n v="1"/>
    <n v="0"/>
    <s v="Maryland"/>
    <n v="77525"/>
    <n v="0.65"/>
    <n v="5"/>
  </r>
  <r>
    <n v="191"/>
    <n v="179"/>
    <x v="157"/>
    <x v="33"/>
    <n v="99301"/>
    <n v="3100"/>
    <n v="0"/>
    <n v="1"/>
    <n v="0"/>
    <s v="Washington"/>
    <n v="72272"/>
    <n v="0.59"/>
    <n v="5"/>
  </r>
  <r>
    <n v="192"/>
    <n v="180"/>
    <x v="158"/>
    <x v="12"/>
    <n v="26534"/>
    <n v="3400"/>
    <n v="0"/>
    <n v="1"/>
    <n v="0"/>
    <s v="West Virginia"/>
    <n v="45003"/>
    <n v="0.49"/>
    <n v="2"/>
  </r>
  <r>
    <n v="193"/>
    <n v="181"/>
    <x v="64"/>
    <x v="26"/>
    <n v="35806"/>
    <n v="3700"/>
    <n v="0"/>
    <n v="1"/>
    <n v="0"/>
    <s v="Alabama"/>
    <n v="48467"/>
    <n v="0.53"/>
    <n v="2"/>
  </r>
  <r>
    <n v="194"/>
    <n v="182"/>
    <x v="159"/>
    <x v="21"/>
    <n v="20744"/>
    <n v="4300"/>
    <n v="1"/>
    <n v="0"/>
    <n v="0"/>
    <s v="Maryland"/>
    <n v="77525"/>
    <n v="0.65"/>
    <n v="5"/>
  </r>
  <r>
    <n v="195"/>
    <n v="183"/>
    <x v="160"/>
    <x v="23"/>
    <n v="60126"/>
    <n v="3000"/>
    <n v="0"/>
    <n v="1"/>
    <n v="0"/>
    <s v="Illinois"/>
    <n v="63274"/>
    <n v="0.61"/>
    <n v="4"/>
  </r>
  <r>
    <n v="196"/>
    <n v="184"/>
    <x v="161"/>
    <x v="0"/>
    <n v="6790"/>
    <n v="3200"/>
    <n v="0"/>
    <n v="1"/>
    <n v="0"/>
    <s v="Connecticut"/>
    <n v="75251"/>
    <n v="0.63"/>
    <n v="5"/>
  </r>
  <r>
    <n v="197"/>
    <n v="185"/>
    <x v="162"/>
    <x v="1"/>
    <n v="78681"/>
    <n v="3400"/>
    <n v="0"/>
    <n v="1"/>
    <n v="0"/>
    <s v="Texas"/>
    <n v="59041"/>
    <n v="0.57999999999999996"/>
    <n v="3"/>
  </r>
  <r>
    <n v="198"/>
    <n v="186"/>
    <x v="163"/>
    <x v="7"/>
    <n v="70809"/>
    <n v="3700"/>
    <n v="0"/>
    <n v="1"/>
    <n v="0"/>
    <s v="Louisiana"/>
    <n v="44841"/>
    <n v="0.56000000000000005"/>
    <n v="2"/>
  </r>
  <r>
    <n v="199"/>
    <n v="187"/>
    <x v="164"/>
    <x v="25"/>
    <n v="28078"/>
    <n v="4200"/>
    <n v="0"/>
    <n v="1"/>
    <n v="0"/>
    <s v="North Carolina"/>
    <n v="52608"/>
    <n v="0.57999999999999996"/>
    <n v="2"/>
  </r>
  <r>
    <n v="200"/>
    <n v="188"/>
    <x v="165"/>
    <x v="3"/>
    <n v="10036"/>
    <n v="2700"/>
    <n v="0"/>
    <n v="0"/>
    <n v="1"/>
    <s v="New York"/>
    <n v="61741"/>
    <n v="0.59"/>
    <n v="3"/>
  </r>
  <r>
    <n v="201"/>
    <n v="189"/>
    <x v="5"/>
    <x v="3"/>
    <n v="10901"/>
    <n v="3200"/>
    <n v="0"/>
    <n v="1"/>
    <n v="0"/>
    <s v="New York"/>
    <n v="61741"/>
    <n v="0.59"/>
    <n v="3"/>
  </r>
  <r>
    <n v="202"/>
    <n v="190"/>
    <x v="71"/>
    <x v="3"/>
    <n v="11385"/>
    <n v="3500"/>
    <n v="0"/>
    <n v="1"/>
    <n v="0"/>
    <s v="New York"/>
    <n v="61741"/>
    <n v="0.59"/>
    <n v="3"/>
  </r>
  <r>
    <n v="203"/>
    <n v="191"/>
    <x v="166"/>
    <x v="38"/>
    <n v="84097"/>
    <n v="3900"/>
    <n v="1"/>
    <n v="0"/>
    <n v="0"/>
    <s v="Utah"/>
    <n v="69602"/>
    <n v="0.59"/>
    <n v="5"/>
  </r>
  <r>
    <n v="204"/>
    <n v="192"/>
    <x v="167"/>
    <x v="35"/>
    <n v="30701"/>
    <n v="3000"/>
    <n v="0"/>
    <n v="1"/>
    <n v="0"/>
    <s v="Georgia"/>
    <n v="54741"/>
    <n v="0.57999999999999996"/>
    <n v="2"/>
  </r>
  <r>
    <n v="205"/>
    <n v="193"/>
    <x v="168"/>
    <x v="21"/>
    <n v="21704"/>
    <n v="3900"/>
    <n v="0"/>
    <n v="1"/>
    <n v="0"/>
    <s v="Maryland"/>
    <n v="77525"/>
    <n v="0.65"/>
    <n v="5"/>
  </r>
  <r>
    <n v="207"/>
    <n v="194"/>
    <x v="169"/>
    <x v="22"/>
    <n v="18519"/>
    <n v="3400"/>
    <n v="0"/>
    <n v="1"/>
    <n v="0"/>
    <s v="Pennsylvania"/>
    <n v="62649"/>
    <n v="0.59"/>
    <n v="4"/>
  </r>
  <r>
    <n v="208"/>
    <n v="195"/>
    <x v="170"/>
    <x v="33"/>
    <n v="99037"/>
    <n v="3700"/>
    <n v="0"/>
    <n v="1"/>
    <n v="0"/>
    <s v="Washington"/>
    <n v="72272"/>
    <n v="0.59"/>
    <n v="5"/>
  </r>
  <r>
    <n v="209"/>
    <n v="196"/>
    <x v="5"/>
    <x v="3"/>
    <n v="10901"/>
    <n v="3600"/>
    <n v="0"/>
    <n v="1"/>
    <n v="0"/>
    <s v="New York"/>
    <n v="61741"/>
    <n v="0.59"/>
    <n v="3"/>
  </r>
  <r>
    <n v="210"/>
    <n v="197"/>
    <x v="5"/>
    <x v="3"/>
    <n v="10901"/>
    <n v="3600"/>
    <n v="1"/>
    <n v="0"/>
    <n v="0"/>
    <s v="New York"/>
    <n v="61741"/>
    <n v="0.59"/>
    <n v="3"/>
  </r>
  <r>
    <n v="211"/>
    <n v="198"/>
    <x v="5"/>
    <x v="3"/>
    <n v="10901"/>
    <n v="3400"/>
    <n v="0"/>
    <n v="1"/>
    <n v="0"/>
    <s v="New York"/>
    <n v="61741"/>
    <n v="0.59"/>
    <n v="3"/>
  </r>
  <r>
    <n v="212"/>
    <n v="199"/>
    <x v="48"/>
    <x v="1"/>
    <n v="77096"/>
    <n v="2600"/>
    <n v="0"/>
    <n v="1"/>
    <n v="0"/>
    <s v="Texas"/>
    <n v="59041"/>
    <n v="0.57999999999999996"/>
    <n v="3"/>
  </r>
  <r>
    <n v="213"/>
    <n v="200"/>
    <x v="171"/>
    <x v="2"/>
    <n v="23230"/>
    <n v="2800"/>
    <n v="0"/>
    <n v="1"/>
    <n v="0"/>
    <s v="Virginia"/>
    <n v="67597"/>
    <n v="0.61"/>
    <n v="4"/>
  </r>
  <r>
    <n v="214"/>
    <n v="201"/>
    <x v="172"/>
    <x v="19"/>
    <n v="53005"/>
    <n v="2800"/>
    <n v="0"/>
    <n v="1"/>
    <n v="0"/>
    <s v="Wisconsin"/>
    <n v="60633"/>
    <n v="0.63"/>
    <n v="3"/>
  </r>
  <r>
    <n v="215"/>
    <n v="202"/>
    <x v="173"/>
    <x v="32"/>
    <n v="48661"/>
    <n v="3000"/>
    <n v="0"/>
    <n v="1"/>
    <n v="0"/>
    <s v="Michigan"/>
    <n v="57367"/>
    <n v="0.57999999999999996"/>
    <n v="2"/>
  </r>
  <r>
    <n v="216"/>
    <n v="203"/>
    <x v="5"/>
    <x v="3"/>
    <n v="10901"/>
    <n v="3400"/>
    <n v="1"/>
    <n v="0"/>
    <n v="0"/>
    <s v="New York"/>
    <n v="61741"/>
    <n v="0.59"/>
    <n v="3"/>
  </r>
  <r>
    <n v="217"/>
    <n v="204"/>
    <x v="23"/>
    <x v="14"/>
    <n v="46250"/>
    <n v="3800"/>
    <n v="0"/>
    <n v="1"/>
    <n v="0"/>
    <s v="Indiana"/>
    <n v="56653"/>
    <n v="0.59"/>
    <n v="2"/>
  </r>
  <r>
    <n v="218"/>
    <n v="205"/>
    <x v="5"/>
    <x v="3"/>
    <n v="10901"/>
    <n v="3700"/>
    <n v="1"/>
    <n v="0"/>
    <n v="0"/>
    <s v="New York"/>
    <n v="61741"/>
    <n v="0.59"/>
    <n v="3"/>
  </r>
  <r>
    <n v="219"/>
    <n v="206"/>
    <x v="174"/>
    <x v="21"/>
    <n v="21146"/>
    <n v="4200"/>
    <n v="0"/>
    <n v="1"/>
    <n v="0"/>
    <s v="Maryland"/>
    <n v="77525"/>
    <n v="0.65"/>
    <n v="5"/>
  </r>
  <r>
    <n v="220"/>
    <n v="207"/>
    <x v="175"/>
    <x v="31"/>
    <n v="56001"/>
    <n v="4100"/>
    <n v="0"/>
    <n v="1"/>
    <n v="0"/>
    <s v="Minnesota"/>
    <n v="71587"/>
    <n v="0.66"/>
    <n v="5"/>
  </r>
  <r>
    <n v="221"/>
    <n v="208"/>
    <x v="23"/>
    <x v="14"/>
    <n v="46237"/>
    <n v="4100"/>
    <n v="0"/>
    <n v="1"/>
    <n v="0"/>
    <s v="Indiana"/>
    <n v="56653"/>
    <n v="0.59"/>
    <n v="2"/>
  </r>
  <r>
    <n v="222"/>
    <n v="209"/>
    <x v="176"/>
    <x v="14"/>
    <n v="46614"/>
    <n v="3500"/>
    <n v="0"/>
    <n v="1"/>
    <n v="0"/>
    <s v="Indiana"/>
    <n v="56653"/>
    <n v="0.59"/>
    <n v="2"/>
  </r>
  <r>
    <n v="223"/>
    <n v="210"/>
    <x v="177"/>
    <x v="13"/>
    <n v="95678"/>
    <n v="2500"/>
    <n v="0"/>
    <n v="1"/>
    <n v="0"/>
    <s v="California"/>
    <n v="67891"/>
    <n v="0.56999999999999995"/>
    <n v="4"/>
  </r>
  <r>
    <n v="224"/>
    <n v="211"/>
    <x v="178"/>
    <x v="33"/>
    <n v="98271"/>
    <n v="3700"/>
    <n v="0"/>
    <n v="1"/>
    <n v="0"/>
    <s v="Washington"/>
    <n v="72272"/>
    <n v="0.59"/>
    <n v="5"/>
  </r>
  <r>
    <n v="225"/>
    <n v="212"/>
    <x v="179"/>
    <x v="17"/>
    <n v="65616"/>
    <n v="4100"/>
    <n v="0"/>
    <n v="1"/>
    <n v="0"/>
    <s v="Missouri"/>
    <n v="58111"/>
    <n v="0.6"/>
    <n v="3"/>
  </r>
  <r>
    <n v="226"/>
    <n v="213"/>
    <x v="180"/>
    <x v="32"/>
    <n v="48315"/>
    <n v="3700"/>
    <n v="0"/>
    <n v="1"/>
    <n v="0"/>
    <s v="Michigan"/>
    <n v="57367"/>
    <n v="0.57999999999999996"/>
    <n v="2"/>
  </r>
  <r>
    <n v="227"/>
    <n v="214"/>
    <x v="181"/>
    <x v="5"/>
    <n v="1876"/>
    <n v="3700"/>
    <n v="0"/>
    <n v="1"/>
    <n v="0"/>
    <s v="Massachusetts"/>
    <n v="72421"/>
    <n v="0.63"/>
    <n v="5"/>
  </r>
  <r>
    <n v="228"/>
    <n v="215"/>
    <x v="182"/>
    <x v="23"/>
    <n v="60462"/>
    <n v="2400"/>
    <n v="0"/>
    <n v="1"/>
    <n v="0"/>
    <s v="Illinois"/>
    <n v="63274"/>
    <n v="0.61"/>
    <n v="4"/>
  </r>
  <r>
    <n v="229"/>
    <n v="216"/>
    <x v="183"/>
    <x v="9"/>
    <n v="67114"/>
    <n v="3300"/>
    <n v="0"/>
    <n v="1"/>
    <n v="0"/>
    <s v="Kansas"/>
    <n v="57557"/>
    <n v="0.61"/>
    <n v="3"/>
  </r>
  <r>
    <n v="230"/>
    <n v="217"/>
    <x v="184"/>
    <x v="8"/>
    <n v="7011"/>
    <n v="3800"/>
    <n v="0"/>
    <n v="0"/>
    <n v="1"/>
    <s v="New Jersey"/>
    <n v="71222"/>
    <n v="0.6"/>
    <n v="5"/>
  </r>
  <r>
    <n v="231"/>
    <n v="218"/>
    <x v="185"/>
    <x v="30"/>
    <n v="85086"/>
    <n v="3800"/>
    <n v="0"/>
    <n v="1"/>
    <n v="0"/>
    <s v="Arizona"/>
    <n v="57838"/>
    <n v="0.54"/>
    <n v="3"/>
  </r>
  <r>
    <n v="232"/>
    <n v="219"/>
    <x v="186"/>
    <x v="0"/>
    <n v="6492"/>
    <n v="3300"/>
    <n v="0"/>
    <n v="1"/>
    <n v="0"/>
    <s v="Connecticut"/>
    <n v="75251"/>
    <n v="0.63"/>
    <n v="5"/>
  </r>
  <r>
    <n v="233"/>
    <n v="220"/>
    <x v="187"/>
    <x v="13"/>
    <n v="95831"/>
    <n v="4800"/>
    <n v="0"/>
    <n v="1"/>
    <n v="0"/>
    <s v="California"/>
    <n v="67891"/>
    <n v="0.56999999999999995"/>
    <n v="4"/>
  </r>
  <r>
    <n v="234"/>
    <n v="221"/>
    <x v="188"/>
    <x v="35"/>
    <n v="30106"/>
    <n v="4400"/>
    <n v="0"/>
    <n v="1"/>
    <n v="0"/>
    <s v="Georgia"/>
    <n v="54741"/>
    <n v="0.57999999999999996"/>
    <n v="2"/>
  </r>
  <r>
    <n v="235"/>
    <n v="222"/>
    <x v="189"/>
    <x v="13"/>
    <n v="93274"/>
    <n v="2500"/>
    <n v="0"/>
    <n v="1"/>
    <n v="0"/>
    <s v="California"/>
    <n v="67891"/>
    <n v="0.56999999999999995"/>
    <n v="4"/>
  </r>
  <r>
    <n v="237"/>
    <n v="223"/>
    <x v="190"/>
    <x v="3"/>
    <n v="11374"/>
    <n v="4100"/>
    <n v="0"/>
    <n v="0"/>
    <n v="1"/>
    <s v="New York"/>
    <n v="61741"/>
    <n v="0.59"/>
    <n v="3"/>
  </r>
  <r>
    <n v="238"/>
    <n v="224"/>
    <x v="191"/>
    <x v="23"/>
    <n v="60525"/>
    <n v="3400"/>
    <n v="0"/>
    <n v="1"/>
    <n v="0"/>
    <s v="Illinois"/>
    <n v="63274"/>
    <n v="0.61"/>
    <n v="4"/>
  </r>
  <r>
    <n v="239"/>
    <n v="225"/>
    <x v="192"/>
    <x v="7"/>
    <n v="70607"/>
    <n v="3700"/>
    <n v="0"/>
    <n v="1"/>
    <n v="0"/>
    <s v="Louisiana"/>
    <n v="44841"/>
    <n v="0.56000000000000005"/>
    <n v="2"/>
  </r>
  <r>
    <n v="240"/>
    <n v="226"/>
    <x v="193"/>
    <x v="0"/>
    <n v="6498"/>
    <n v="3900"/>
    <n v="0"/>
    <n v="1"/>
    <n v="0"/>
    <s v="Connecticut"/>
    <n v="75251"/>
    <n v="0.63"/>
    <n v="5"/>
  </r>
  <r>
    <n v="241"/>
    <n v="227"/>
    <x v="194"/>
    <x v="28"/>
    <n v="32771"/>
    <n v="3800"/>
    <n v="0"/>
    <n v="1"/>
    <n v="0"/>
    <s v="Florida"/>
    <n v="52159"/>
    <n v="0.54"/>
    <n v="2"/>
  </r>
  <r>
    <n v="242"/>
    <n v="228"/>
    <x v="195"/>
    <x v="32"/>
    <n v="48307"/>
    <n v="3000"/>
    <n v="0"/>
    <n v="1"/>
    <n v="0"/>
    <s v="Michigan"/>
    <n v="57367"/>
    <n v="0.57999999999999996"/>
    <n v="2"/>
  </r>
  <r>
    <n v="243"/>
    <n v="229"/>
    <x v="196"/>
    <x v="22"/>
    <n v="15904"/>
    <n v="3200"/>
    <n v="0"/>
    <n v="1"/>
    <n v="0"/>
    <s v="Pennsylvania"/>
    <n v="62649"/>
    <n v="0.59"/>
    <n v="4"/>
  </r>
  <r>
    <n v="244"/>
    <n v="230"/>
    <x v="197"/>
    <x v="15"/>
    <n v="45240"/>
    <n v="3500"/>
    <n v="1"/>
    <n v="0"/>
    <n v="0"/>
    <s v="Ohio"/>
    <n v="56688"/>
    <n v="0.59"/>
    <n v="2"/>
  </r>
  <r>
    <n v="245"/>
    <n v="231"/>
    <x v="198"/>
    <x v="25"/>
    <n v="28027"/>
    <n v="2900"/>
    <n v="1"/>
    <n v="0"/>
    <n v="0"/>
    <s v="North Carolina"/>
    <n v="52608"/>
    <n v="0.57999999999999996"/>
    <n v="2"/>
  </r>
  <r>
    <n v="246"/>
    <n v="232"/>
    <x v="199"/>
    <x v="5"/>
    <n v="1879"/>
    <n v="3500"/>
    <n v="0"/>
    <n v="1"/>
    <n v="0"/>
    <s v="Massachusetts"/>
    <n v="72421"/>
    <n v="0.63"/>
    <n v="5"/>
  </r>
  <r>
    <n v="247"/>
    <n v="233"/>
    <x v="200"/>
    <x v="25"/>
    <n v="28405"/>
    <n v="4600"/>
    <n v="0"/>
    <n v="1"/>
    <n v="0"/>
    <s v="North Carolina"/>
    <n v="52608"/>
    <n v="0.57999999999999996"/>
    <n v="2"/>
  </r>
  <r>
    <n v="248"/>
    <n v="234"/>
    <x v="68"/>
    <x v="3"/>
    <n v="14626"/>
    <n v="5100"/>
    <n v="1"/>
    <n v="0"/>
    <n v="0"/>
    <s v="New York"/>
    <n v="61741"/>
    <n v="0.59"/>
    <n v="3"/>
  </r>
  <r>
    <n v="249"/>
    <n v="235"/>
    <x v="201"/>
    <x v="17"/>
    <n v="63119"/>
    <n v="4000"/>
    <n v="0"/>
    <n v="1"/>
    <n v="0"/>
    <s v="Missouri"/>
    <n v="58111"/>
    <n v="0.6"/>
    <n v="3"/>
  </r>
  <r>
    <n v="250"/>
    <n v="236"/>
    <x v="5"/>
    <x v="3"/>
    <n v="10901"/>
    <n v="3400"/>
    <n v="0"/>
    <n v="1"/>
    <n v="0"/>
    <s v="New York"/>
    <n v="61741"/>
    <n v="0.59"/>
    <n v="3"/>
  </r>
  <r>
    <n v="251"/>
    <n v="237"/>
    <x v="202"/>
    <x v="13"/>
    <n v="95350"/>
    <n v="4500"/>
    <n v="0"/>
    <n v="1"/>
    <n v="0"/>
    <s v="California"/>
    <n v="67891"/>
    <n v="0.56999999999999995"/>
    <n v="4"/>
  </r>
  <r>
    <n v="252"/>
    <n v="238"/>
    <x v="203"/>
    <x v="17"/>
    <n v="63383"/>
    <n v="3400"/>
    <n v="0"/>
    <n v="1"/>
    <n v="0"/>
    <s v="Missouri"/>
    <n v="58111"/>
    <n v="0.6"/>
    <n v="3"/>
  </r>
  <r>
    <n v="253"/>
    <n v="239"/>
    <x v="204"/>
    <x v="35"/>
    <n v="30529"/>
    <n v="3900"/>
    <n v="0"/>
    <n v="1"/>
    <n v="0"/>
    <s v="Georgia"/>
    <n v="54741"/>
    <n v="0.57999999999999996"/>
    <n v="2"/>
  </r>
  <r>
    <n v="254"/>
    <n v="240"/>
    <x v="205"/>
    <x v="3"/>
    <n v="10314"/>
    <n v="2700"/>
    <n v="0"/>
    <n v="1"/>
    <n v="0"/>
    <s v="New York"/>
    <n v="61741"/>
    <n v="0.59"/>
    <n v="3"/>
  </r>
  <r>
    <n v="255"/>
    <n v="241"/>
    <x v="206"/>
    <x v="35"/>
    <n v="30078"/>
    <n v="4200"/>
    <n v="0"/>
    <n v="1"/>
    <n v="0"/>
    <s v="Georgia"/>
    <n v="54741"/>
    <n v="0.57999999999999996"/>
    <n v="2"/>
  </r>
  <r>
    <n v="256"/>
    <n v="242"/>
    <x v="207"/>
    <x v="35"/>
    <n v="30248"/>
    <n v="3600"/>
    <n v="0"/>
    <n v="1"/>
    <n v="0"/>
    <s v="Georgia"/>
    <n v="54741"/>
    <n v="0.57999999999999996"/>
    <n v="2"/>
  </r>
  <r>
    <n v="257"/>
    <n v="243"/>
    <x v="208"/>
    <x v="8"/>
    <n v="8873"/>
    <n v="4500"/>
    <n v="0"/>
    <n v="1"/>
    <n v="0"/>
    <s v="New Jersey"/>
    <n v="71222"/>
    <n v="0.6"/>
    <n v="5"/>
  </r>
  <r>
    <n v="258"/>
    <n v="244"/>
    <x v="209"/>
    <x v="35"/>
    <n v="30534"/>
    <n v="3300"/>
    <n v="0"/>
    <n v="1"/>
    <n v="0"/>
    <s v="Georgia"/>
    <n v="54741"/>
    <n v="0.57999999999999996"/>
    <n v="2"/>
  </r>
  <r>
    <n v="259"/>
    <n v="245"/>
    <x v="210"/>
    <x v="3"/>
    <n v="12205"/>
    <n v="3600"/>
    <n v="0"/>
    <n v="1"/>
    <n v="0"/>
    <s v="New York"/>
    <n v="61741"/>
    <n v="0.59"/>
    <n v="3"/>
  </r>
  <r>
    <n v="260"/>
    <n v="246"/>
    <x v="211"/>
    <x v="8"/>
    <n v="8401"/>
    <n v="4100"/>
    <n v="1"/>
    <n v="0"/>
    <n v="0"/>
    <s v="New Jersey"/>
    <n v="71222"/>
    <n v="0.6"/>
    <n v="5"/>
  </r>
  <r>
    <n v="261"/>
    <n v="247"/>
    <x v="5"/>
    <x v="3"/>
    <n v="10901"/>
    <n v="3000"/>
    <n v="1"/>
    <n v="0"/>
    <n v="0"/>
    <s v="New York"/>
    <n v="61741"/>
    <n v="0.59"/>
    <n v="3"/>
  </r>
  <r>
    <n v="262"/>
    <n v="248"/>
    <x v="212"/>
    <x v="23"/>
    <n v="62223"/>
    <n v="3500"/>
    <n v="0"/>
    <n v="1"/>
    <n v="0"/>
    <s v="Illinois"/>
    <n v="63274"/>
    <n v="0.61"/>
    <n v="4"/>
  </r>
  <r>
    <n v="263"/>
    <n v="249"/>
    <x v="213"/>
    <x v="1"/>
    <n v="79124"/>
    <n v="3800"/>
    <n v="0"/>
    <n v="1"/>
    <n v="0"/>
    <s v="Texas"/>
    <n v="59041"/>
    <n v="0.57999999999999996"/>
    <n v="3"/>
  </r>
  <r>
    <n v="264"/>
    <n v="250"/>
    <x v="5"/>
    <x v="3"/>
    <n v="10901"/>
    <n v="3400"/>
    <n v="0"/>
    <n v="1"/>
    <n v="0"/>
    <s v="New York"/>
    <n v="61741"/>
    <n v="0.59"/>
    <n v="3"/>
  </r>
  <r>
    <n v="265"/>
    <n v="251"/>
    <x v="214"/>
    <x v="4"/>
    <n v="89029"/>
    <n v="4800"/>
    <n v="1"/>
    <n v="0"/>
    <n v="0"/>
    <s v="Nevada"/>
    <n v="55662"/>
    <n v="0.59"/>
    <n v="2"/>
  </r>
  <r>
    <n v="266"/>
    <n v="252"/>
    <x v="5"/>
    <x v="3"/>
    <n v="10901"/>
    <n v="3400"/>
    <n v="1"/>
    <n v="0"/>
    <n v="0"/>
    <s v="New York"/>
    <n v="61741"/>
    <n v="0.59"/>
    <n v="3"/>
  </r>
  <r>
    <n v="267"/>
    <n v="253"/>
    <x v="215"/>
    <x v="10"/>
    <n v="29483"/>
    <n v="4100"/>
    <n v="0"/>
    <n v="1"/>
    <n v="0"/>
    <s v="South Carolina"/>
    <n v="52815"/>
    <n v="0.56999999999999995"/>
    <n v="2"/>
  </r>
  <r>
    <n v="268"/>
    <n v="254"/>
    <x v="216"/>
    <x v="28"/>
    <n v="32821"/>
    <n v="4100"/>
    <n v="0"/>
    <n v="1"/>
    <n v="0"/>
    <s v="Florida"/>
    <n v="52159"/>
    <n v="0.54"/>
    <n v="2"/>
  </r>
  <r>
    <n v="269"/>
    <n v="255"/>
    <x v="121"/>
    <x v="23"/>
    <n v="62703"/>
    <n v="3200"/>
    <n v="0"/>
    <n v="1"/>
    <n v="0"/>
    <s v="Illinois"/>
    <n v="63274"/>
    <n v="0.61"/>
    <n v="4"/>
  </r>
  <r>
    <n v="270"/>
    <n v="256"/>
    <x v="5"/>
    <x v="3"/>
    <n v="10901"/>
    <n v="3400"/>
    <n v="0"/>
    <n v="1"/>
    <n v="0"/>
    <s v="New York"/>
    <n v="61741"/>
    <n v="0.59"/>
    <n v="3"/>
  </r>
  <r>
    <n v="272"/>
    <n v="257"/>
    <x v="5"/>
    <x v="3"/>
    <n v="10901"/>
    <n v="3400"/>
    <n v="0"/>
    <n v="1"/>
    <n v="0"/>
    <s v="New York"/>
    <n v="61741"/>
    <n v="0.59"/>
    <n v="3"/>
  </r>
  <r>
    <n v="273"/>
    <n v="258"/>
    <x v="217"/>
    <x v="13"/>
    <n v="92821"/>
    <n v="3200"/>
    <n v="0"/>
    <n v="1"/>
    <n v="0"/>
    <s v="California"/>
    <n v="67891"/>
    <n v="0.56999999999999995"/>
    <n v="4"/>
  </r>
  <r>
    <n v="274"/>
    <n v="259"/>
    <x v="218"/>
    <x v="37"/>
    <n v="80920"/>
    <n v="4000"/>
    <n v="0"/>
    <n v="1"/>
    <n v="0"/>
    <s v="Colorado"/>
    <n v="71720"/>
    <n v="0.63"/>
    <n v="5"/>
  </r>
  <r>
    <n v="275"/>
    <n v="260"/>
    <x v="219"/>
    <x v="0"/>
    <n v="6413"/>
    <n v="2900"/>
    <n v="0"/>
    <n v="1"/>
    <n v="0"/>
    <s v="Connecticut"/>
    <n v="75251"/>
    <n v="0.63"/>
    <n v="5"/>
  </r>
  <r>
    <n v="276"/>
    <n v="261"/>
    <x v="220"/>
    <x v="22"/>
    <n v="19153"/>
    <n v="3000"/>
    <n v="0"/>
    <n v="1"/>
    <n v="0"/>
    <s v="Pennsylvania"/>
    <n v="62649"/>
    <n v="0.59"/>
    <n v="4"/>
  </r>
  <r>
    <n v="277"/>
    <n v="262"/>
    <x v="221"/>
    <x v="18"/>
    <n v="52002"/>
    <n v="3400"/>
    <n v="0"/>
    <n v="1"/>
    <n v="0"/>
    <s v="Iowa"/>
    <n v="62270"/>
    <n v="0.63"/>
    <n v="4"/>
  </r>
  <r>
    <n v="278"/>
    <n v="263"/>
    <x v="222"/>
    <x v="15"/>
    <n v="43235"/>
    <n v="3000"/>
    <n v="0"/>
    <n v="1"/>
    <n v="0"/>
    <s v="Ohio"/>
    <n v="56688"/>
    <n v="0.59"/>
    <n v="2"/>
  </r>
  <r>
    <n v="279"/>
    <n v="264"/>
    <x v="223"/>
    <x v="8"/>
    <n v="7446"/>
    <n v="3900"/>
    <n v="0"/>
    <n v="1"/>
    <n v="0"/>
    <s v="New Jersey"/>
    <n v="71222"/>
    <n v="0.6"/>
    <n v="5"/>
  </r>
  <r>
    <n v="280"/>
    <n v="265"/>
    <x v="224"/>
    <x v="3"/>
    <n v="13165"/>
    <n v="3700"/>
    <n v="0"/>
    <n v="1"/>
    <n v="0"/>
    <s v="New York"/>
    <n v="61741"/>
    <n v="0.59"/>
    <n v="3"/>
  </r>
  <r>
    <n v="281"/>
    <n v="266"/>
    <x v="225"/>
    <x v="22"/>
    <n v="19090"/>
    <n v="2900"/>
    <n v="0"/>
    <n v="1"/>
    <n v="0"/>
    <s v="Pennsylvania"/>
    <n v="62649"/>
    <n v="0.59"/>
    <n v="4"/>
  </r>
  <r>
    <n v="282"/>
    <n v="267"/>
    <x v="5"/>
    <x v="3"/>
    <n v="10901"/>
    <n v="3300"/>
    <n v="0"/>
    <n v="1"/>
    <n v="0"/>
    <s v="New York"/>
    <n v="61741"/>
    <n v="0.59"/>
    <n v="3"/>
  </r>
  <r>
    <n v="283"/>
    <n v="268"/>
    <x v="5"/>
    <x v="3"/>
    <n v="10901"/>
    <n v="3400"/>
    <n v="0"/>
    <n v="1"/>
    <n v="0"/>
    <s v="New York"/>
    <n v="61741"/>
    <n v="0.59"/>
    <n v="3"/>
  </r>
  <r>
    <n v="284"/>
    <n v="269"/>
    <x v="226"/>
    <x v="22"/>
    <n v="19153"/>
    <n v="3100"/>
    <n v="0"/>
    <n v="1"/>
    <n v="0"/>
    <s v="Pennsylvania"/>
    <n v="62649"/>
    <n v="0.59"/>
    <n v="4"/>
  </r>
  <r>
    <n v="285"/>
    <n v="270"/>
    <x v="227"/>
    <x v="22"/>
    <n v="19087"/>
    <n v="3200"/>
    <n v="0"/>
    <n v="1"/>
    <n v="0"/>
    <s v="Pennsylvania"/>
    <n v="62649"/>
    <n v="0.59"/>
    <n v="4"/>
  </r>
  <r>
    <n v="286"/>
    <n v="271"/>
    <x v="228"/>
    <x v="20"/>
    <n v="3276"/>
    <n v="3700"/>
    <n v="0"/>
    <n v="1"/>
    <n v="0"/>
    <s v="New Hampshire"/>
    <n v="77000"/>
    <n v="0.63"/>
    <n v="5"/>
  </r>
  <r>
    <n v="287"/>
    <n v="272"/>
    <x v="229"/>
    <x v="8"/>
    <n v="7201"/>
    <n v="4700"/>
    <n v="1"/>
    <n v="0"/>
    <n v="0"/>
    <s v="New Jersey"/>
    <n v="71222"/>
    <n v="0.6"/>
    <n v="5"/>
  </r>
  <r>
    <n v="288"/>
    <n v="273"/>
    <x v="230"/>
    <x v="32"/>
    <n v="48101"/>
    <n v="2900"/>
    <n v="0"/>
    <n v="1"/>
    <n v="0"/>
    <s v="Michigan"/>
    <n v="57367"/>
    <n v="0.57999999999999996"/>
    <n v="2"/>
  </r>
  <r>
    <n v="290"/>
    <n v="274"/>
    <x v="231"/>
    <x v="2"/>
    <n v="23834"/>
    <n v="3600"/>
    <n v="0"/>
    <n v="1"/>
    <n v="0"/>
    <s v="Virginia"/>
    <n v="67597"/>
    <n v="0.61"/>
    <n v="4"/>
  </r>
  <r>
    <n v="291"/>
    <n v="275"/>
    <x v="232"/>
    <x v="2"/>
    <n v="22315"/>
    <n v="3800"/>
    <n v="0"/>
    <n v="1"/>
    <n v="0"/>
    <s v="Virginia"/>
    <n v="67597"/>
    <n v="0.61"/>
    <n v="4"/>
  </r>
  <r>
    <n v="292"/>
    <n v="276"/>
    <x v="233"/>
    <x v="6"/>
    <n v="71913"/>
    <n v="3600"/>
    <n v="0"/>
    <n v="1"/>
    <n v="0"/>
    <s v="Arkansas"/>
    <n v="46669"/>
    <n v="0.54"/>
    <n v="2"/>
  </r>
  <r>
    <n v="293"/>
    <n v="277"/>
    <x v="234"/>
    <x v="37"/>
    <n v="80202"/>
    <n v="5200"/>
    <n v="0"/>
    <n v="0"/>
    <n v="1"/>
    <s v="Colorado"/>
    <n v="71720"/>
    <n v="0.63"/>
    <n v="5"/>
  </r>
  <r>
    <n v="294"/>
    <n v="278"/>
    <x v="235"/>
    <x v="32"/>
    <n v="48855"/>
    <n v="5300"/>
    <n v="0"/>
    <n v="1"/>
    <n v="0"/>
    <s v="Michigan"/>
    <n v="57367"/>
    <n v="0.57999999999999996"/>
    <n v="2"/>
  </r>
  <r>
    <n v="295"/>
    <n v="279"/>
    <x v="236"/>
    <x v="13"/>
    <n v="91764"/>
    <n v="3700"/>
    <n v="1"/>
    <n v="0"/>
    <n v="0"/>
    <s v="California"/>
    <n v="67891"/>
    <n v="0.56999999999999995"/>
    <n v="4"/>
  </r>
  <r>
    <n v="296"/>
    <n v="280"/>
    <x v="5"/>
    <x v="3"/>
    <n v="10901"/>
    <n v="3700"/>
    <n v="1"/>
    <n v="0"/>
    <n v="0"/>
    <s v="New York"/>
    <n v="61741"/>
    <n v="0.59"/>
    <n v="3"/>
  </r>
  <r>
    <n v="297"/>
    <n v="281"/>
    <x v="237"/>
    <x v="11"/>
    <n v="97030"/>
    <n v="4600"/>
    <n v="0"/>
    <n v="1"/>
    <n v="0"/>
    <s v="Oregon"/>
    <n v="62654"/>
    <n v="0.57999999999999996"/>
    <n v="4"/>
  </r>
  <r>
    <n v="298"/>
    <n v="282"/>
    <x v="238"/>
    <x v="15"/>
    <n v="44214"/>
    <n v="3500"/>
    <n v="0"/>
    <n v="1"/>
    <n v="0"/>
    <s v="Ohio"/>
    <n v="56688"/>
    <n v="0.59"/>
    <n v="2"/>
  </r>
  <r>
    <n v="299"/>
    <n v="283"/>
    <x v="5"/>
    <x v="3"/>
    <n v="10901"/>
    <n v="3400"/>
    <n v="0"/>
    <n v="1"/>
    <n v="0"/>
    <s v="New York"/>
    <n v="61741"/>
    <n v="0.59"/>
    <n v="3"/>
  </r>
  <r>
    <n v="300"/>
    <n v="284"/>
    <x v="239"/>
    <x v="22"/>
    <n v="17325"/>
    <n v="4400"/>
    <n v="0"/>
    <n v="1"/>
    <n v="0"/>
    <s v="Pennsylvania"/>
    <n v="62649"/>
    <n v="0.59"/>
    <n v="4"/>
  </r>
  <r>
    <n v="301"/>
    <n v="285"/>
    <x v="240"/>
    <x v="10"/>
    <n v="29341"/>
    <n v="3100"/>
    <n v="0"/>
    <n v="1"/>
    <n v="0"/>
    <s v="South Carolina"/>
    <n v="52815"/>
    <n v="0.56999999999999995"/>
    <n v="2"/>
  </r>
  <r>
    <n v="302"/>
    <n v="286"/>
    <x v="241"/>
    <x v="25"/>
    <n v="28273"/>
    <n v="4500"/>
    <n v="0"/>
    <n v="1"/>
    <n v="0"/>
    <s v="North Carolina"/>
    <n v="52608"/>
    <n v="0.57999999999999996"/>
    <n v="2"/>
  </r>
  <r>
    <n v="303"/>
    <n v="287"/>
    <x v="242"/>
    <x v="5"/>
    <n v="1238"/>
    <n v="3500"/>
    <n v="0"/>
    <n v="1"/>
    <n v="0"/>
    <s v="Massachusetts"/>
    <n v="72421"/>
    <n v="0.63"/>
    <n v="5"/>
  </r>
  <r>
    <n v="304"/>
    <n v="288"/>
    <x v="243"/>
    <x v="15"/>
    <n v="45449"/>
    <n v="3800"/>
    <n v="0"/>
    <n v="1"/>
    <n v="0"/>
    <s v="Ohio"/>
    <n v="56688"/>
    <n v="0.59"/>
    <n v="2"/>
  </r>
  <r>
    <n v="305"/>
    <n v="289"/>
    <x v="244"/>
    <x v="8"/>
    <n v="7747"/>
    <n v="5400"/>
    <n v="0"/>
    <n v="1"/>
    <n v="0"/>
    <s v="New Jersey"/>
    <n v="71222"/>
    <n v="0.6"/>
    <n v="5"/>
  </r>
  <r>
    <n v="306"/>
    <n v="290"/>
    <x v="245"/>
    <x v="1"/>
    <n v="79925"/>
    <n v="4300"/>
    <n v="0"/>
    <n v="1"/>
    <n v="0"/>
    <s v="Texas"/>
    <n v="59041"/>
    <n v="0.57999999999999996"/>
    <n v="3"/>
  </r>
  <r>
    <n v="307"/>
    <n v="291"/>
    <x v="246"/>
    <x v="3"/>
    <n v="10594"/>
    <n v="4200"/>
    <n v="0"/>
    <n v="1"/>
    <n v="0"/>
    <s v="New York"/>
    <n v="61741"/>
    <n v="0.59"/>
    <n v="3"/>
  </r>
  <r>
    <n v="308"/>
    <n v="292"/>
    <x v="5"/>
    <x v="3"/>
    <n v="10901"/>
    <n v="3400"/>
    <n v="0"/>
    <n v="1"/>
    <n v="0"/>
    <s v="New York"/>
    <n v="61741"/>
    <n v="0.59"/>
    <n v="3"/>
  </r>
  <r>
    <n v="309"/>
    <n v="293"/>
    <x v="247"/>
    <x v="3"/>
    <n v="10547"/>
    <n v="3300"/>
    <n v="0"/>
    <n v="1"/>
    <n v="0"/>
    <s v="New York"/>
    <n v="61741"/>
    <n v="0.59"/>
    <n v="3"/>
  </r>
  <r>
    <n v="310"/>
    <n v="294"/>
    <x v="248"/>
    <x v="30"/>
    <n v="85741"/>
    <n v="3800"/>
    <n v="1"/>
    <n v="0"/>
    <n v="0"/>
    <s v="Arizona"/>
    <n v="57838"/>
    <n v="0.54"/>
    <n v="3"/>
  </r>
  <r>
    <n v="311"/>
    <n v="295"/>
    <x v="249"/>
    <x v="8"/>
    <n v="8527"/>
    <n v="3500"/>
    <n v="0"/>
    <n v="1"/>
    <n v="0"/>
    <s v="New Jersey"/>
    <n v="71222"/>
    <n v="0.6"/>
    <n v="5"/>
  </r>
  <r>
    <n v="313"/>
    <n v="296"/>
    <x v="250"/>
    <x v="32"/>
    <n v="48152"/>
    <n v="3300"/>
    <n v="0"/>
    <n v="1"/>
    <n v="0"/>
    <s v="Michigan"/>
    <n v="57367"/>
    <n v="0.57999999999999996"/>
    <n v="2"/>
  </r>
  <r>
    <n v="314"/>
    <n v="297"/>
    <x v="251"/>
    <x v="1"/>
    <n v="78745"/>
    <n v="3700"/>
    <n v="0"/>
    <n v="1"/>
    <n v="0"/>
    <s v="Texas"/>
    <n v="59041"/>
    <n v="0.57999999999999996"/>
    <n v="3"/>
  </r>
  <r>
    <n v="315"/>
    <n v="298"/>
    <x v="5"/>
    <x v="3"/>
    <n v="10901"/>
    <n v="3400"/>
    <n v="0"/>
    <n v="1"/>
    <n v="0"/>
    <s v="New York"/>
    <n v="61741"/>
    <n v="0.59"/>
    <n v="3"/>
  </r>
  <r>
    <n v="316"/>
    <n v="299"/>
    <x v="252"/>
    <x v="5"/>
    <n v="1915"/>
    <n v="4100"/>
    <n v="0"/>
    <n v="1"/>
    <n v="0"/>
    <s v="Massachusetts"/>
    <n v="72421"/>
    <n v="0.63"/>
    <n v="5"/>
  </r>
  <r>
    <n v="317"/>
    <n v="300"/>
    <x v="253"/>
    <x v="22"/>
    <n v="15238"/>
    <n v="3400"/>
    <n v="0"/>
    <n v="1"/>
    <n v="0"/>
    <s v="Pennsylvania"/>
    <n v="62649"/>
    <n v="0.59"/>
    <n v="4"/>
  </r>
  <r>
    <n v="318"/>
    <n v="301"/>
    <x v="254"/>
    <x v="23"/>
    <n v="62208"/>
    <n v="4300"/>
    <n v="0"/>
    <n v="1"/>
    <n v="0"/>
    <s v="Illinois"/>
    <n v="63274"/>
    <n v="0.61"/>
    <n v="4"/>
  </r>
  <r>
    <n v="319"/>
    <n v="302"/>
    <x v="255"/>
    <x v="40"/>
    <n v="2891"/>
    <n v="4300"/>
    <n v="0"/>
    <n v="1"/>
    <n v="0"/>
    <s v="Rhode Island"/>
    <n v="62291"/>
    <n v="0.62"/>
    <n v="4"/>
  </r>
  <r>
    <n v="320"/>
    <n v="303"/>
    <x v="256"/>
    <x v="31"/>
    <n v="55426"/>
    <n v="3900"/>
    <n v="0"/>
    <n v="1"/>
    <n v="0"/>
    <s v="Minnesota"/>
    <n v="71587"/>
    <n v="0.66"/>
    <n v="5"/>
  </r>
  <r>
    <n v="321"/>
    <n v="304"/>
    <x v="257"/>
    <x v="3"/>
    <n v="11552"/>
    <n v="3100"/>
    <n v="0"/>
    <n v="1"/>
    <n v="0"/>
    <s v="New York"/>
    <n v="61741"/>
    <n v="0.59"/>
    <n v="3"/>
  </r>
  <r>
    <n v="322"/>
    <n v="305"/>
    <x v="258"/>
    <x v="17"/>
    <n v="64057"/>
    <n v="3700"/>
    <n v="0"/>
    <n v="1"/>
    <n v="0"/>
    <s v="Missouri"/>
    <n v="58111"/>
    <n v="0.6"/>
    <n v="3"/>
  </r>
  <r>
    <n v="323"/>
    <n v="306"/>
    <x v="198"/>
    <x v="20"/>
    <n v="3301"/>
    <n v="4100"/>
    <n v="0"/>
    <n v="1"/>
    <n v="0"/>
    <s v="New Hampshire"/>
    <n v="77000"/>
    <n v="0.63"/>
    <n v="5"/>
  </r>
  <r>
    <n v="324"/>
    <n v="307"/>
    <x v="259"/>
    <x v="23"/>
    <n v="60585"/>
    <n v="3900"/>
    <n v="0"/>
    <n v="1"/>
    <n v="0"/>
    <s v="Illinois"/>
    <n v="63274"/>
    <n v="0.61"/>
    <n v="4"/>
  </r>
  <r>
    <n v="325"/>
    <n v="308"/>
    <x v="260"/>
    <x v="2"/>
    <n v="23666"/>
    <n v="3500"/>
    <n v="0"/>
    <n v="1"/>
    <n v="0"/>
    <s v="Virginia"/>
    <n v="67597"/>
    <n v="0.61"/>
    <n v="4"/>
  </r>
  <r>
    <n v="326"/>
    <n v="309"/>
    <x v="261"/>
    <x v="8"/>
    <n v="8817"/>
    <n v="3100"/>
    <n v="0"/>
    <n v="1"/>
    <n v="0"/>
    <s v="New Jersey"/>
    <n v="71222"/>
    <n v="0.6"/>
    <n v="5"/>
  </r>
  <r>
    <n v="327"/>
    <n v="310"/>
    <x v="262"/>
    <x v="17"/>
    <n v="63033"/>
    <n v="4000"/>
    <n v="0"/>
    <n v="1"/>
    <n v="0"/>
    <s v="Missouri"/>
    <n v="58111"/>
    <n v="0.6"/>
    <n v="3"/>
  </r>
  <r>
    <n v="328"/>
    <n v="311"/>
    <x v="263"/>
    <x v="20"/>
    <n v="3103"/>
    <n v="3800"/>
    <n v="0"/>
    <n v="1"/>
    <n v="0"/>
    <s v="New Hampshire"/>
    <n v="77000"/>
    <n v="0.63"/>
    <n v="5"/>
  </r>
  <r>
    <n v="329"/>
    <n v="312"/>
    <x v="264"/>
    <x v="17"/>
    <n v="63144"/>
    <n v="3700"/>
    <n v="0"/>
    <n v="1"/>
    <n v="0"/>
    <s v="Missouri"/>
    <n v="58111"/>
    <n v="0.6"/>
    <n v="3"/>
  </r>
  <r>
    <n v="330"/>
    <n v="313"/>
    <x v="265"/>
    <x v="0"/>
    <n v="6066"/>
    <n v="3000"/>
    <n v="0"/>
    <n v="1"/>
    <n v="0"/>
    <s v="Connecticut"/>
    <n v="75251"/>
    <n v="0.63"/>
    <n v="5"/>
  </r>
  <r>
    <n v="332"/>
    <n v="314"/>
    <x v="266"/>
    <x v="20"/>
    <n v="3860"/>
    <n v="3700"/>
    <n v="0"/>
    <n v="1"/>
    <n v="0"/>
    <s v="New Hampshire"/>
    <n v="77000"/>
    <n v="0.63"/>
    <n v="5"/>
  </r>
  <r>
    <n v="333"/>
    <n v="315"/>
    <x v="5"/>
    <x v="3"/>
    <n v="10901"/>
    <n v="3400"/>
    <n v="0"/>
    <n v="1"/>
    <n v="0"/>
    <s v="New York"/>
    <n v="61741"/>
    <n v="0.59"/>
    <n v="3"/>
  </r>
  <r>
    <n v="334"/>
    <n v="316"/>
    <x v="267"/>
    <x v="8"/>
    <n v="8753"/>
    <n v="2700"/>
    <n v="0"/>
    <n v="1"/>
    <n v="0"/>
    <s v="New Jersey"/>
    <n v="71222"/>
    <n v="0.6"/>
    <n v="5"/>
  </r>
  <r>
    <n v="335"/>
    <n v="317"/>
    <x v="47"/>
    <x v="7"/>
    <n v="71201"/>
    <n v="2700"/>
    <n v="0"/>
    <n v="1"/>
    <n v="0"/>
    <s v="Louisiana"/>
    <n v="44841"/>
    <n v="0.56000000000000005"/>
    <n v="2"/>
  </r>
  <r>
    <n v="338"/>
    <n v="318"/>
    <x v="44"/>
    <x v="9"/>
    <n v="66061"/>
    <n v="3500"/>
    <n v="1"/>
    <n v="0"/>
    <n v="0"/>
    <s v="Kansas"/>
    <n v="57557"/>
    <n v="0.61"/>
    <n v="3"/>
  </r>
  <r>
    <n v="339"/>
    <n v="319"/>
    <x v="268"/>
    <x v="25"/>
    <n v="28105"/>
    <n v="4300"/>
    <n v="0"/>
    <n v="1"/>
    <n v="0"/>
    <s v="North Carolina"/>
    <n v="52608"/>
    <n v="0.57999999999999996"/>
    <n v="2"/>
  </r>
  <r>
    <n v="340"/>
    <n v="320"/>
    <x v="269"/>
    <x v="41"/>
    <n v="20024"/>
    <n v="4900"/>
    <n v="0"/>
    <n v="0"/>
    <n v="1"/>
    <s v="D.C."/>
    <n v="76131"/>
    <n v="0.64"/>
    <n v="5"/>
  </r>
  <r>
    <n v="342"/>
    <n v="321"/>
    <x v="270"/>
    <x v="3"/>
    <n v="11572"/>
    <n v="4100"/>
    <n v="0"/>
    <n v="1"/>
    <n v="0"/>
    <s v="New York"/>
    <n v="61741"/>
    <n v="0.59"/>
    <n v="3"/>
  </r>
  <r>
    <n v="344"/>
    <n v="322"/>
    <x v="271"/>
    <x v="32"/>
    <n v="48083"/>
    <n v="3400"/>
    <n v="0"/>
    <n v="1"/>
    <n v="0"/>
    <s v="Michigan"/>
    <n v="57367"/>
    <n v="0.57999999999999996"/>
    <n v="2"/>
  </r>
  <r>
    <n v="345"/>
    <n v="323"/>
    <x v="272"/>
    <x v="39"/>
    <n v="37604"/>
    <n v="4300"/>
    <n v="0"/>
    <n v="1"/>
    <n v="0"/>
    <s v="Tennessee"/>
    <n v="52220"/>
    <n v="0.56000000000000005"/>
    <n v="2"/>
  </r>
  <r>
    <n v="346"/>
    <n v="324"/>
    <x v="5"/>
    <x v="3"/>
    <n v="10901"/>
    <n v="3600"/>
    <n v="0"/>
    <n v="1"/>
    <n v="0"/>
    <s v="New York"/>
    <n v="61741"/>
    <n v="0.59"/>
    <n v="3"/>
  </r>
  <r>
    <n v="347"/>
    <n v="325"/>
    <x v="273"/>
    <x v="13"/>
    <n v="91901"/>
    <n v="4400"/>
    <n v="0"/>
    <n v="1"/>
    <n v="0"/>
    <s v="California"/>
    <n v="67891"/>
    <n v="0.56999999999999995"/>
    <n v="4"/>
  </r>
  <r>
    <n v="348"/>
    <n v="326"/>
    <x v="93"/>
    <x v="37"/>
    <n v="80016"/>
    <n v="3300"/>
    <n v="0"/>
    <n v="1"/>
    <n v="0"/>
    <s v="Colorado"/>
    <n v="71720"/>
    <n v="0.63"/>
    <n v="5"/>
  </r>
  <r>
    <n v="349"/>
    <n v="327"/>
    <x v="274"/>
    <x v="6"/>
    <n v="72211"/>
    <n v="3800"/>
    <n v="0"/>
    <n v="1"/>
    <n v="0"/>
    <s v="Arkansas"/>
    <n v="46669"/>
    <n v="0.54"/>
    <n v="2"/>
  </r>
  <r>
    <n v="350"/>
    <n v="328"/>
    <x v="275"/>
    <x v="2"/>
    <n v="22031"/>
    <n v="3500"/>
    <n v="0"/>
    <n v="1"/>
    <n v="0"/>
    <s v="Virginia"/>
    <n v="67597"/>
    <n v="0.61"/>
    <n v="4"/>
  </r>
  <r>
    <n v="351"/>
    <n v="329"/>
    <x v="5"/>
    <x v="3"/>
    <n v="10901"/>
    <n v="4000"/>
    <n v="0"/>
    <n v="1"/>
    <n v="0"/>
    <s v="New York"/>
    <n v="61741"/>
    <n v="0.59"/>
    <n v="3"/>
  </r>
  <r>
    <n v="352"/>
    <n v="330"/>
    <x v="276"/>
    <x v="26"/>
    <n v="36801"/>
    <n v="3700"/>
    <n v="0"/>
    <n v="1"/>
    <n v="0"/>
    <s v="Alabama"/>
    <n v="48467"/>
    <n v="0.53"/>
    <n v="2"/>
  </r>
  <r>
    <n v="353"/>
    <n v="331"/>
    <x v="277"/>
    <x v="15"/>
    <n v="43123"/>
    <n v="3400"/>
    <n v="0"/>
    <n v="1"/>
    <n v="0"/>
    <s v="Ohio"/>
    <n v="56688"/>
    <n v="0.59"/>
    <n v="2"/>
  </r>
  <r>
    <n v="354"/>
    <n v="332"/>
    <x v="278"/>
    <x v="23"/>
    <n v="60134"/>
    <n v="3800"/>
    <n v="0"/>
    <n v="1"/>
    <n v="0"/>
    <s v="Illinois"/>
    <n v="63274"/>
    <n v="0.61"/>
    <n v="4"/>
  </r>
  <r>
    <n v="355"/>
    <n v="333"/>
    <x v="279"/>
    <x v="13"/>
    <n v="90703"/>
    <n v="3800"/>
    <n v="0"/>
    <n v="1"/>
    <n v="0"/>
    <s v="California"/>
    <n v="67891"/>
    <n v="0.56999999999999995"/>
    <n v="4"/>
  </r>
  <r>
    <n v="356"/>
    <n v="334"/>
    <x v="280"/>
    <x v="26"/>
    <n v="35957"/>
    <n v="4400"/>
    <n v="0"/>
    <n v="1"/>
    <n v="0"/>
    <s v="Alabama"/>
    <n v="48467"/>
    <n v="0.53"/>
    <n v="2"/>
  </r>
  <r>
    <n v="357"/>
    <n v="335"/>
    <x v="281"/>
    <x v="15"/>
    <n v="44144"/>
    <n v="2800"/>
    <n v="0"/>
    <n v="1"/>
    <n v="0"/>
    <s v="Ohio"/>
    <n v="56688"/>
    <n v="0.59"/>
    <n v="2"/>
  </r>
  <r>
    <n v="359"/>
    <n v="336"/>
    <x v="282"/>
    <x v="40"/>
    <n v="2886"/>
    <n v="3300"/>
    <n v="0"/>
    <n v="1"/>
    <n v="0"/>
    <s v="Rhode Island"/>
    <n v="62291"/>
    <n v="0.62"/>
    <n v="4"/>
  </r>
  <r>
    <n v="360"/>
    <n v="337"/>
    <x v="283"/>
    <x v="23"/>
    <n v="60074"/>
    <n v="4300"/>
    <n v="0"/>
    <n v="1"/>
    <n v="0"/>
    <s v="Illinois"/>
    <n v="63274"/>
    <n v="0.61"/>
    <n v="4"/>
  </r>
  <r>
    <n v="361"/>
    <n v="338"/>
    <x v="284"/>
    <x v="42"/>
    <n v="19701"/>
    <n v="2400"/>
    <n v="0"/>
    <n v="1"/>
    <n v="0"/>
    <s v="Delaware"/>
    <n v="60457"/>
    <n v="0.59"/>
    <n v="3"/>
  </r>
  <r>
    <n v="362"/>
    <n v="339"/>
    <x v="285"/>
    <x v="5"/>
    <n v="2038"/>
    <n v="3300"/>
    <n v="0"/>
    <n v="1"/>
    <n v="0"/>
    <s v="Massachusetts"/>
    <n v="72421"/>
    <n v="0.63"/>
    <n v="5"/>
  </r>
  <r>
    <n v="363"/>
    <n v="340"/>
    <x v="286"/>
    <x v="14"/>
    <n v="46530"/>
    <n v="4000"/>
    <n v="0"/>
    <n v="1"/>
    <n v="0"/>
    <s v="Indiana"/>
    <n v="56653"/>
    <n v="0.59"/>
    <n v="2"/>
  </r>
  <r>
    <n v="364"/>
    <n v="341"/>
    <x v="287"/>
    <x v="3"/>
    <n v="11901"/>
    <n v="2900"/>
    <n v="0"/>
    <n v="1"/>
    <n v="0"/>
    <s v="New York"/>
    <n v="61741"/>
    <n v="0.59"/>
    <n v="3"/>
  </r>
  <r>
    <n v="365"/>
    <n v="342"/>
    <x v="245"/>
    <x v="1"/>
    <n v="79936"/>
    <n v="3600"/>
    <n v="0"/>
    <n v="1"/>
    <n v="0"/>
    <s v="Texas"/>
    <n v="59041"/>
    <n v="0.57999999999999996"/>
    <n v="3"/>
  </r>
  <r>
    <n v="366"/>
    <n v="343"/>
    <x v="93"/>
    <x v="37"/>
    <n v="80012"/>
    <n v="3600"/>
    <n v="0"/>
    <n v="1"/>
    <n v="0"/>
    <s v="Colorado"/>
    <n v="71720"/>
    <n v="0.63"/>
    <n v="5"/>
  </r>
  <r>
    <n v="368"/>
    <n v="344"/>
    <x v="288"/>
    <x v="22"/>
    <n v="18974"/>
    <n v="3100"/>
    <n v="0"/>
    <n v="1"/>
    <n v="0"/>
    <s v="Pennsylvania"/>
    <n v="62649"/>
    <n v="0.59"/>
    <n v="4"/>
  </r>
  <r>
    <n v="369"/>
    <n v="345"/>
    <x v="289"/>
    <x v="31"/>
    <n v="55428"/>
    <n v="3900"/>
    <n v="0"/>
    <n v="1"/>
    <n v="0"/>
    <s v="Minnesota"/>
    <n v="71587"/>
    <n v="0.66"/>
    <n v="5"/>
  </r>
  <r>
    <n v="370"/>
    <n v="346"/>
    <x v="290"/>
    <x v="32"/>
    <n v="48017"/>
    <n v="4000"/>
    <n v="0"/>
    <n v="1"/>
    <n v="0"/>
    <s v="Michigan"/>
    <n v="57367"/>
    <n v="0.57999999999999996"/>
    <n v="2"/>
  </r>
  <r>
    <n v="371"/>
    <n v="347"/>
    <x v="291"/>
    <x v="21"/>
    <n v="20876"/>
    <n v="4100"/>
    <n v="0"/>
    <n v="1"/>
    <n v="0"/>
    <s v="Maryland"/>
    <n v="77525"/>
    <n v="0.65"/>
    <n v="5"/>
  </r>
  <r>
    <n v="372"/>
    <n v="348"/>
    <x v="292"/>
    <x v="1"/>
    <n v="76051"/>
    <n v="4300"/>
    <n v="1"/>
    <n v="0"/>
    <n v="0"/>
    <s v="Texas"/>
    <n v="59041"/>
    <n v="0.57999999999999996"/>
    <n v="3"/>
  </r>
  <r>
    <n v="373"/>
    <n v="349"/>
    <x v="293"/>
    <x v="5"/>
    <n v="2767"/>
    <n v="4000"/>
    <n v="0"/>
    <n v="1"/>
    <n v="0"/>
    <s v="Massachusetts"/>
    <n v="72421"/>
    <n v="0.63"/>
    <n v="5"/>
  </r>
  <r>
    <n v="374"/>
    <n v="350"/>
    <x v="294"/>
    <x v="1"/>
    <n v="76028"/>
    <n v="4000"/>
    <n v="0"/>
    <n v="1"/>
    <n v="0"/>
    <s v="Texas"/>
    <n v="59041"/>
    <n v="0.57999999999999996"/>
    <n v="3"/>
  </r>
  <r>
    <n v="375"/>
    <n v="351"/>
    <x v="295"/>
    <x v="28"/>
    <n v="34741"/>
    <n v="3600"/>
    <n v="0"/>
    <n v="1"/>
    <n v="0"/>
    <s v="Florida"/>
    <n v="52159"/>
    <n v="0.54"/>
    <n v="2"/>
  </r>
  <r>
    <n v="376"/>
    <n v="352"/>
    <x v="296"/>
    <x v="26"/>
    <n v="36117"/>
    <n v="3600"/>
    <n v="0"/>
    <n v="1"/>
    <n v="0"/>
    <s v="Alabama"/>
    <n v="48467"/>
    <n v="0.53"/>
    <n v="2"/>
  </r>
  <r>
    <n v="377"/>
    <n v="353"/>
    <x v="297"/>
    <x v="10"/>
    <n v="29572"/>
    <n v="3800"/>
    <n v="1"/>
    <n v="0"/>
    <n v="0"/>
    <s v="South Carolina"/>
    <n v="52815"/>
    <n v="0.56999999999999995"/>
    <n v="2"/>
  </r>
  <r>
    <n v="379"/>
    <n v="354"/>
    <x v="298"/>
    <x v="8"/>
    <n v="7470"/>
    <n v="3200"/>
    <n v="0"/>
    <n v="1"/>
    <n v="0"/>
    <s v="New Jersey"/>
    <n v="71222"/>
    <n v="0.6"/>
    <n v="5"/>
  </r>
  <r>
    <n v="381"/>
    <n v="355"/>
    <x v="299"/>
    <x v="22"/>
    <n v="17050"/>
    <n v="3500"/>
    <n v="0"/>
    <n v="1"/>
    <n v="0"/>
    <s v="Pennsylvania"/>
    <n v="62649"/>
    <n v="0.59"/>
    <n v="4"/>
  </r>
  <r>
    <n v="382"/>
    <n v="356"/>
    <x v="234"/>
    <x v="37"/>
    <n v="80222"/>
    <n v="5000"/>
    <n v="0"/>
    <n v="1"/>
    <n v="0"/>
    <s v="Colorado"/>
    <n v="71720"/>
    <n v="0.63"/>
    <n v="5"/>
  </r>
  <r>
    <n v="383"/>
    <n v="357"/>
    <x v="300"/>
    <x v="2"/>
    <n v="23693"/>
    <n v="3100"/>
    <n v="0"/>
    <n v="1"/>
    <n v="0"/>
    <s v="Virginia"/>
    <n v="67597"/>
    <n v="0.61"/>
    <n v="4"/>
  </r>
  <r>
    <n v="384"/>
    <n v="358"/>
    <x v="301"/>
    <x v="13"/>
    <n v="90631"/>
    <n v="4000"/>
    <n v="0"/>
    <n v="1"/>
    <n v="0"/>
    <s v="California"/>
    <n v="67891"/>
    <n v="0.56999999999999995"/>
    <n v="4"/>
  </r>
  <r>
    <n v="385"/>
    <n v="359"/>
    <x v="302"/>
    <x v="5"/>
    <n v="1089"/>
    <n v="4900"/>
    <n v="0"/>
    <n v="1"/>
    <n v="0"/>
    <s v="Massachusetts"/>
    <n v="72421"/>
    <n v="0.63"/>
    <n v="5"/>
  </r>
  <r>
    <n v="386"/>
    <n v="360"/>
    <x v="303"/>
    <x v="10"/>
    <n v="29142"/>
    <n v="3700"/>
    <n v="0"/>
    <n v="1"/>
    <n v="0"/>
    <s v="South Carolina"/>
    <n v="52815"/>
    <n v="0.56999999999999995"/>
    <n v="2"/>
  </r>
  <r>
    <n v="387"/>
    <n v="361"/>
    <x v="304"/>
    <x v="15"/>
    <n v="44116"/>
    <n v="3200"/>
    <n v="0"/>
    <n v="1"/>
    <n v="0"/>
    <s v="Ohio"/>
    <n v="56688"/>
    <n v="0.59"/>
    <n v="2"/>
  </r>
  <r>
    <n v="388"/>
    <n v="362"/>
    <x v="305"/>
    <x v="8"/>
    <n v="8054"/>
    <n v="3100"/>
    <n v="0"/>
    <n v="1"/>
    <n v="0"/>
    <s v="New Jersey"/>
    <n v="71222"/>
    <n v="0.6"/>
    <n v="5"/>
  </r>
  <r>
    <n v="390"/>
    <n v="363"/>
    <x v="306"/>
    <x v="25"/>
    <n v="27577"/>
    <n v="4400"/>
    <n v="0"/>
    <n v="1"/>
    <n v="0"/>
    <s v="North Carolina"/>
    <n v="52608"/>
    <n v="0.57999999999999996"/>
    <n v="2"/>
  </r>
  <r>
    <n v="391"/>
    <n v="364"/>
    <x v="200"/>
    <x v="42"/>
    <n v="19808"/>
    <n v="3700"/>
    <n v="0"/>
    <n v="1"/>
    <n v="0"/>
    <s v="Delaware"/>
    <n v="60457"/>
    <n v="0.59"/>
    <n v="3"/>
  </r>
  <r>
    <n v="392"/>
    <n v="365"/>
    <x v="307"/>
    <x v="5"/>
    <n v="1545"/>
    <n v="4300"/>
    <n v="0"/>
    <n v="1"/>
    <n v="0"/>
    <s v="Massachusetts"/>
    <n v="72421"/>
    <n v="0.63"/>
    <n v="5"/>
  </r>
  <r>
    <n v="394"/>
    <n v="366"/>
    <x v="308"/>
    <x v="36"/>
    <n v="39402"/>
    <n v="3600"/>
    <n v="0"/>
    <n v="1"/>
    <n v="0"/>
    <s v="Mississippi"/>
    <n v="42283"/>
    <n v="0.54"/>
    <n v="1"/>
  </r>
  <r>
    <n v="396"/>
    <n v="367"/>
    <x v="309"/>
    <x v="17"/>
    <n v="64801"/>
    <n v="3200"/>
    <n v="0"/>
    <n v="1"/>
    <n v="0"/>
    <s v="Missouri"/>
    <n v="58111"/>
    <n v="0.6"/>
    <n v="3"/>
  </r>
  <r>
    <n v="397"/>
    <n v="368"/>
    <x v="310"/>
    <x v="5"/>
    <n v="2093"/>
    <n v="4200"/>
    <n v="0"/>
    <n v="1"/>
    <n v="0"/>
    <s v="Massachusetts"/>
    <n v="72421"/>
    <n v="0.63"/>
    <n v="5"/>
  </r>
  <r>
    <n v="398"/>
    <n v="369"/>
    <x v="311"/>
    <x v="13"/>
    <n v="92311"/>
    <n v="3100"/>
    <n v="0"/>
    <n v="1"/>
    <n v="0"/>
    <s v="California"/>
    <n v="67891"/>
    <n v="0.56999999999999995"/>
    <n v="4"/>
  </r>
  <r>
    <n v="399"/>
    <n v="370"/>
    <x v="312"/>
    <x v="1"/>
    <n v="76092"/>
    <n v="3700"/>
    <n v="0"/>
    <n v="1"/>
    <n v="0"/>
    <s v="Texas"/>
    <n v="59041"/>
    <n v="0.57999999999999996"/>
    <n v="3"/>
  </r>
  <r>
    <n v="400"/>
    <n v="371"/>
    <x v="313"/>
    <x v="22"/>
    <n v="16066"/>
    <n v="5300"/>
    <n v="0"/>
    <n v="1"/>
    <n v="0"/>
    <s v="Pennsylvania"/>
    <n v="62649"/>
    <n v="0.59"/>
    <n v="4"/>
  </r>
  <r>
    <n v="401"/>
    <n v="372"/>
    <x v="314"/>
    <x v="3"/>
    <n v="11772"/>
    <n v="3400"/>
    <n v="0"/>
    <n v="1"/>
    <n v="0"/>
    <s v="New York"/>
    <n v="61741"/>
    <n v="0.59"/>
    <n v="3"/>
  </r>
  <r>
    <n v="402"/>
    <n v="373"/>
    <x v="315"/>
    <x v="13"/>
    <n v="93010"/>
    <n v="4000"/>
    <n v="0"/>
    <n v="1"/>
    <n v="0"/>
    <s v="California"/>
    <n v="67891"/>
    <n v="0.56999999999999995"/>
    <n v="4"/>
  </r>
  <r>
    <n v="403"/>
    <n v="374"/>
    <x v="316"/>
    <x v="3"/>
    <n v="11713"/>
    <n v="3100"/>
    <n v="0"/>
    <n v="1"/>
    <n v="0"/>
    <s v="New York"/>
    <n v="61741"/>
    <n v="0.59"/>
    <n v="3"/>
  </r>
  <r>
    <n v="404"/>
    <n v="375"/>
    <x v="317"/>
    <x v="39"/>
    <n v="38305"/>
    <n v="3900"/>
    <n v="0"/>
    <n v="1"/>
    <n v="0"/>
    <s v="Tennessee"/>
    <n v="52220"/>
    <n v="0.56000000000000005"/>
    <n v="2"/>
  </r>
  <r>
    <n v="405"/>
    <n v="376"/>
    <x v="318"/>
    <x v="18"/>
    <n v="51106"/>
    <n v="3500"/>
    <n v="0"/>
    <n v="1"/>
    <n v="0"/>
    <s v="Iowa"/>
    <n v="62270"/>
    <n v="0.63"/>
    <n v="4"/>
  </r>
  <r>
    <n v="407"/>
    <n v="377"/>
    <x v="319"/>
    <x v="39"/>
    <n v="37863"/>
    <n v="3200"/>
    <n v="1"/>
    <n v="0"/>
    <n v="0"/>
    <s v="Tennessee"/>
    <n v="52220"/>
    <n v="0.56000000000000005"/>
    <n v="2"/>
  </r>
  <r>
    <n v="408"/>
    <n v="378"/>
    <x v="320"/>
    <x v="35"/>
    <n v="31419"/>
    <n v="5000"/>
    <n v="0"/>
    <n v="1"/>
    <n v="0"/>
    <s v="Georgia"/>
    <n v="54741"/>
    <n v="0.57999999999999996"/>
    <n v="2"/>
  </r>
  <r>
    <n v="409"/>
    <n v="379"/>
    <x v="5"/>
    <x v="3"/>
    <n v="10901"/>
    <n v="3500"/>
    <n v="0"/>
    <n v="1"/>
    <n v="0"/>
    <s v="New York"/>
    <n v="61741"/>
    <n v="0.59"/>
    <n v="3"/>
  </r>
  <r>
    <n v="411"/>
    <n v="380"/>
    <x v="321"/>
    <x v="32"/>
    <n v="48415"/>
    <n v="4000"/>
    <n v="0"/>
    <n v="1"/>
    <n v="0"/>
    <s v="Michigan"/>
    <n v="57367"/>
    <n v="0.57999999999999996"/>
    <n v="2"/>
  </r>
  <r>
    <n v="412"/>
    <n v="381"/>
    <x v="322"/>
    <x v="43"/>
    <n v="73134"/>
    <n v="4100"/>
    <n v="0"/>
    <n v="1"/>
    <n v="0"/>
    <s v="Oklahoma"/>
    <n v="51918"/>
    <n v="0.56000000000000005"/>
    <n v="2"/>
  </r>
  <r>
    <n v="413"/>
    <n v="382"/>
    <x v="323"/>
    <x v="25"/>
    <n v="28602"/>
    <n v="3600"/>
    <n v="0"/>
    <n v="1"/>
    <n v="0"/>
    <s v="North Carolina"/>
    <n v="52608"/>
    <n v="0.57999999999999996"/>
    <n v="2"/>
  </r>
  <r>
    <n v="414"/>
    <n v="383"/>
    <x v="324"/>
    <x v="26"/>
    <n v="35022"/>
    <n v="3600"/>
    <n v="0"/>
    <n v="1"/>
    <n v="0"/>
    <s v="Alabama"/>
    <n v="48467"/>
    <n v="0.53"/>
    <n v="2"/>
  </r>
  <r>
    <n v="415"/>
    <n v="384"/>
    <x v="325"/>
    <x v="30"/>
    <n v="85282"/>
    <n v="4700"/>
    <n v="1"/>
    <n v="0"/>
    <n v="0"/>
    <s v="Arizona"/>
    <n v="57838"/>
    <n v="0.54"/>
    <n v="3"/>
  </r>
  <r>
    <n v="416"/>
    <n v="385"/>
    <x v="326"/>
    <x v="22"/>
    <n v="17602"/>
    <n v="3600"/>
    <n v="0"/>
    <n v="1"/>
    <n v="0"/>
    <s v="Pennsylvania"/>
    <n v="62649"/>
    <n v="0.59"/>
    <n v="4"/>
  </r>
  <r>
    <n v="417"/>
    <n v="386"/>
    <x v="327"/>
    <x v="1"/>
    <n v="77303"/>
    <n v="4600"/>
    <n v="0"/>
    <n v="1"/>
    <n v="0"/>
    <s v="Texas"/>
    <n v="59041"/>
    <n v="0.57999999999999996"/>
    <n v="3"/>
  </r>
  <r>
    <n v="418"/>
    <n v="387"/>
    <x v="328"/>
    <x v="8"/>
    <n v="7932"/>
    <n v="2900"/>
    <n v="0"/>
    <n v="1"/>
    <n v="0"/>
    <s v="New Jersey"/>
    <n v="71222"/>
    <n v="0.6"/>
    <n v="5"/>
  </r>
  <r>
    <n v="419"/>
    <n v="388"/>
    <x v="329"/>
    <x v="21"/>
    <n v="20707"/>
    <n v="5200"/>
    <n v="0"/>
    <n v="1"/>
    <n v="0"/>
    <s v="Maryland"/>
    <n v="77525"/>
    <n v="0.65"/>
    <n v="5"/>
  </r>
  <r>
    <n v="420"/>
    <n v="389"/>
    <x v="330"/>
    <x v="2"/>
    <n v="22401"/>
    <n v="3500"/>
    <n v="0"/>
    <n v="1"/>
    <n v="0"/>
    <s v="Virginia"/>
    <n v="67597"/>
    <n v="0.61"/>
    <n v="4"/>
  </r>
  <r>
    <n v="421"/>
    <n v="390"/>
    <x v="331"/>
    <x v="22"/>
    <n v="19341"/>
    <n v="3300"/>
    <n v="0"/>
    <n v="1"/>
    <n v="0"/>
    <s v="Pennsylvania"/>
    <n v="62649"/>
    <n v="0.59"/>
    <n v="4"/>
  </r>
  <r>
    <n v="422"/>
    <n v="391"/>
    <x v="332"/>
    <x v="8"/>
    <n v="8520"/>
    <n v="3600"/>
    <n v="0"/>
    <n v="1"/>
    <n v="0"/>
    <s v="New Jersey"/>
    <n v="71222"/>
    <n v="0.6"/>
    <n v="5"/>
  </r>
  <r>
    <n v="423"/>
    <n v="392"/>
    <x v="5"/>
    <x v="3"/>
    <n v="10901"/>
    <n v="3400"/>
    <n v="0"/>
    <n v="1"/>
    <n v="0"/>
    <s v="New York"/>
    <n v="61741"/>
    <n v="0.59"/>
    <n v="3"/>
  </r>
  <r>
    <n v="424"/>
    <n v="393"/>
    <x v="333"/>
    <x v="19"/>
    <n v="53038"/>
    <n v="4200"/>
    <n v="0"/>
    <n v="1"/>
    <n v="0"/>
    <s v="Wisconsin"/>
    <n v="60633"/>
    <n v="0.63"/>
    <n v="3"/>
  </r>
  <r>
    <n v="425"/>
    <n v="394"/>
    <x v="118"/>
    <x v="33"/>
    <n v="98499"/>
    <n v="3200"/>
    <n v="0"/>
    <n v="1"/>
    <n v="0"/>
    <s v="Washington"/>
    <n v="72272"/>
    <n v="0.59"/>
    <n v="5"/>
  </r>
  <r>
    <n v="429"/>
    <n v="395"/>
    <x v="334"/>
    <x v="5"/>
    <n v="2169"/>
    <n v="4200"/>
    <n v="0"/>
    <n v="1"/>
    <n v="0"/>
    <s v="Massachusetts"/>
    <n v="72421"/>
    <n v="0.63"/>
    <n v="5"/>
  </r>
  <r>
    <n v="430"/>
    <n v="396"/>
    <x v="335"/>
    <x v="21"/>
    <n v="20619"/>
    <n v="3800"/>
    <n v="0"/>
    <n v="1"/>
    <n v="0"/>
    <s v="Maryland"/>
    <n v="77525"/>
    <n v="0.65"/>
    <n v="5"/>
  </r>
  <r>
    <n v="431"/>
    <n v="397"/>
    <x v="336"/>
    <x v="13"/>
    <n v="92126"/>
    <n v="3800"/>
    <n v="0"/>
    <n v="1"/>
    <n v="0"/>
    <s v="California"/>
    <n v="67891"/>
    <n v="0.56999999999999995"/>
    <n v="4"/>
  </r>
  <r>
    <n v="432"/>
    <n v="398"/>
    <x v="337"/>
    <x v="30"/>
    <n v="85233"/>
    <n v="4100"/>
    <n v="0"/>
    <n v="1"/>
    <n v="0"/>
    <s v="Arizona"/>
    <n v="57838"/>
    <n v="0.54"/>
    <n v="3"/>
  </r>
  <r>
    <n v="434"/>
    <n v="399"/>
    <x v="338"/>
    <x v="5"/>
    <n v="2368"/>
    <n v="3400"/>
    <n v="0"/>
    <n v="1"/>
    <n v="0"/>
    <s v="Massachusetts"/>
    <n v="72421"/>
    <n v="0.63"/>
    <n v="5"/>
  </r>
  <r>
    <n v="435"/>
    <n v="400"/>
    <x v="339"/>
    <x v="5"/>
    <n v="2180"/>
    <n v="3600"/>
    <n v="0"/>
    <n v="1"/>
    <n v="0"/>
    <s v="Massachusetts"/>
    <n v="72421"/>
    <n v="0.63"/>
    <n v="5"/>
  </r>
  <r>
    <n v="437"/>
    <n v="401"/>
    <x v="340"/>
    <x v="15"/>
    <n v="45069"/>
    <n v="3800"/>
    <n v="0"/>
    <n v="1"/>
    <n v="0"/>
    <s v="Ohio"/>
    <n v="56688"/>
    <n v="0.59"/>
    <n v="2"/>
  </r>
  <r>
    <n v="438"/>
    <n v="402"/>
    <x v="341"/>
    <x v="3"/>
    <n v="12550"/>
    <n v="3500"/>
    <n v="0"/>
    <n v="1"/>
    <n v="0"/>
    <s v="New York"/>
    <n v="61741"/>
    <n v="0.59"/>
    <n v="3"/>
  </r>
  <r>
    <n v="439"/>
    <n v="403"/>
    <x v="342"/>
    <x v="3"/>
    <n v="14228"/>
    <n v="3500"/>
    <n v="0"/>
    <n v="1"/>
    <n v="0"/>
    <s v="New York"/>
    <n v="61741"/>
    <n v="0.59"/>
    <n v="3"/>
  </r>
  <r>
    <n v="440"/>
    <n v="404"/>
    <x v="343"/>
    <x v="23"/>
    <n v="61822"/>
    <n v="3900"/>
    <n v="0"/>
    <n v="1"/>
    <n v="0"/>
    <s v="Illinois"/>
    <n v="63274"/>
    <n v="0.61"/>
    <n v="4"/>
  </r>
  <r>
    <n v="441"/>
    <n v="405"/>
    <x v="344"/>
    <x v="42"/>
    <n v="19971"/>
    <n v="4100"/>
    <n v="0"/>
    <n v="1"/>
    <n v="0"/>
    <s v="Delaware"/>
    <n v="60457"/>
    <n v="0.59"/>
    <n v="3"/>
  </r>
  <r>
    <n v="442"/>
    <n v="406"/>
    <x v="345"/>
    <x v="25"/>
    <n v="27529"/>
    <n v="4400"/>
    <n v="0"/>
    <n v="1"/>
    <n v="0"/>
    <s v="North Carolina"/>
    <n v="52608"/>
    <n v="0.57999999999999996"/>
    <n v="2"/>
  </r>
  <r>
    <n v="443"/>
    <n v="407"/>
    <x v="346"/>
    <x v="2"/>
    <n v="22305"/>
    <n v="3800"/>
    <n v="0"/>
    <n v="1"/>
    <n v="0"/>
    <s v="Virginia"/>
    <n v="67597"/>
    <n v="0.61"/>
    <n v="4"/>
  </r>
  <r>
    <n v="444"/>
    <n v="408"/>
    <x v="347"/>
    <x v="8"/>
    <n v="8691"/>
    <n v="3500"/>
    <n v="0"/>
    <n v="1"/>
    <n v="0"/>
    <s v="New Jersey"/>
    <n v="71222"/>
    <n v="0.6"/>
    <n v="5"/>
  </r>
  <r>
    <n v="445"/>
    <n v="409"/>
    <x v="220"/>
    <x v="22"/>
    <n v="19154"/>
    <n v="2300"/>
    <n v="1"/>
    <n v="0"/>
    <n v="0"/>
    <s v="Pennsylvania"/>
    <n v="62649"/>
    <n v="0.59"/>
    <n v="4"/>
  </r>
  <r>
    <n v="446"/>
    <n v="410"/>
    <x v="348"/>
    <x v="1"/>
    <n v="76053"/>
    <n v="3800"/>
    <n v="0"/>
    <n v="1"/>
    <n v="0"/>
    <s v="Texas"/>
    <n v="59041"/>
    <n v="0.57999999999999996"/>
    <n v="3"/>
  </r>
  <r>
    <n v="447"/>
    <n v="411"/>
    <x v="349"/>
    <x v="25"/>
    <n v="28605"/>
    <n v="2900"/>
    <n v="0"/>
    <n v="1"/>
    <n v="0"/>
    <s v="North Carolina"/>
    <n v="52608"/>
    <n v="0.57999999999999996"/>
    <n v="2"/>
  </r>
  <r>
    <n v="448"/>
    <n v="412"/>
    <x v="350"/>
    <x v="5"/>
    <n v="2062"/>
    <n v="3000"/>
    <n v="0"/>
    <n v="1"/>
    <n v="0"/>
    <s v="Massachusetts"/>
    <n v="72421"/>
    <n v="0.63"/>
    <n v="5"/>
  </r>
  <r>
    <n v="449"/>
    <n v="413"/>
    <x v="351"/>
    <x v="28"/>
    <n v="32246"/>
    <n v="3500"/>
    <n v="0"/>
    <n v="1"/>
    <n v="0"/>
    <s v="Florida"/>
    <n v="52159"/>
    <n v="0.54"/>
    <n v="2"/>
  </r>
  <r>
    <n v="450"/>
    <n v="414"/>
    <x v="352"/>
    <x v="28"/>
    <n v="33024"/>
    <n v="4200"/>
    <n v="0"/>
    <n v="1"/>
    <n v="0"/>
    <s v="Florida"/>
    <n v="52159"/>
    <n v="0.54"/>
    <n v="2"/>
  </r>
  <r>
    <n v="451"/>
    <n v="415"/>
    <x v="5"/>
    <x v="3"/>
    <n v="10901"/>
    <n v="3400"/>
    <n v="0"/>
    <n v="1"/>
    <n v="0"/>
    <s v="New York"/>
    <n v="61741"/>
    <n v="0.59"/>
    <n v="3"/>
  </r>
  <r>
    <n v="452"/>
    <n v="416"/>
    <x v="353"/>
    <x v="5"/>
    <n v="2452"/>
    <n v="3000"/>
    <n v="0"/>
    <n v="1"/>
    <n v="0"/>
    <s v="Massachusetts"/>
    <n v="72421"/>
    <n v="0.63"/>
    <n v="5"/>
  </r>
  <r>
    <n v="453"/>
    <n v="417"/>
    <x v="354"/>
    <x v="5"/>
    <n v="1720"/>
    <n v="3200"/>
    <n v="0"/>
    <n v="1"/>
    <n v="0"/>
    <s v="Massachusetts"/>
    <n v="72421"/>
    <n v="0.63"/>
    <n v="5"/>
  </r>
  <r>
    <n v="454"/>
    <n v="418"/>
    <x v="355"/>
    <x v="5"/>
    <n v="2660"/>
    <n v="2800"/>
    <n v="0"/>
    <n v="1"/>
    <n v="0"/>
    <s v="Massachusetts"/>
    <n v="72421"/>
    <n v="0.63"/>
    <n v="5"/>
  </r>
  <r>
    <n v="455"/>
    <n v="419"/>
    <x v="356"/>
    <x v="1"/>
    <n v="78666"/>
    <n v="4700"/>
    <n v="0"/>
    <n v="1"/>
    <n v="0"/>
    <s v="Texas"/>
    <n v="59041"/>
    <n v="0.57999999999999996"/>
    <n v="3"/>
  </r>
  <r>
    <n v="456"/>
    <n v="420"/>
    <x v="357"/>
    <x v="35"/>
    <n v="31008"/>
    <n v="4000"/>
    <n v="0"/>
    <n v="1"/>
    <n v="0"/>
    <s v="Georgia"/>
    <n v="54741"/>
    <n v="0.57999999999999996"/>
    <n v="2"/>
  </r>
  <r>
    <n v="457"/>
    <n v="421"/>
    <x v="358"/>
    <x v="39"/>
    <n v="37090"/>
    <n v="4000"/>
    <n v="0"/>
    <n v="1"/>
    <n v="0"/>
    <s v="Tennessee"/>
    <n v="52220"/>
    <n v="0.56000000000000005"/>
    <n v="2"/>
  </r>
  <r>
    <n v="458"/>
    <n v="422"/>
    <x v="359"/>
    <x v="17"/>
    <n v="63042"/>
    <n v="3600"/>
    <n v="1"/>
    <n v="0"/>
    <n v="0"/>
    <s v="Missouri"/>
    <n v="58111"/>
    <n v="0.6"/>
    <n v="3"/>
  </r>
  <r>
    <n v="459"/>
    <n v="423"/>
    <x v="360"/>
    <x v="23"/>
    <n v="60108"/>
    <n v="4100"/>
    <n v="0"/>
    <n v="1"/>
    <n v="0"/>
    <s v="Illinois"/>
    <n v="63274"/>
    <n v="0.61"/>
    <n v="4"/>
  </r>
  <r>
    <n v="460"/>
    <n v="424"/>
    <x v="361"/>
    <x v="7"/>
    <n v="71111"/>
    <n v="3400"/>
    <n v="0"/>
    <n v="1"/>
    <n v="0"/>
    <s v="Louisiana"/>
    <n v="44841"/>
    <n v="0.56000000000000005"/>
    <n v="2"/>
  </r>
  <r>
    <n v="461"/>
    <n v="425"/>
    <x v="259"/>
    <x v="14"/>
    <n v="46168"/>
    <n v="3700"/>
    <n v="0"/>
    <n v="1"/>
    <n v="0"/>
    <s v="Indiana"/>
    <n v="56653"/>
    <n v="0.59"/>
    <n v="2"/>
  </r>
  <r>
    <n v="462"/>
    <n v="426"/>
    <x v="5"/>
    <x v="3"/>
    <n v="10901"/>
    <n v="3400"/>
    <n v="0"/>
    <n v="1"/>
    <n v="0"/>
    <s v="New York"/>
    <n v="61741"/>
    <n v="0.59"/>
    <n v="3"/>
  </r>
  <r>
    <n v="463"/>
    <n v="427"/>
    <x v="362"/>
    <x v="13"/>
    <n v="95608"/>
    <n v="4100"/>
    <n v="0"/>
    <n v="1"/>
    <n v="0"/>
    <s v="California"/>
    <n v="67891"/>
    <n v="0.56999999999999995"/>
    <n v="4"/>
  </r>
  <r>
    <n v="464"/>
    <n v="428"/>
    <x v="5"/>
    <x v="3"/>
    <n v="10901"/>
    <n v="3000"/>
    <n v="0"/>
    <n v="1"/>
    <n v="0"/>
    <s v="New York"/>
    <n v="61741"/>
    <n v="0.59"/>
    <n v="3"/>
  </r>
  <r>
    <n v="465"/>
    <n v="429"/>
    <x v="363"/>
    <x v="22"/>
    <n v="18951"/>
    <n v="3300"/>
    <n v="0"/>
    <n v="1"/>
    <n v="0"/>
    <s v="Pennsylvania"/>
    <n v="62649"/>
    <n v="0.59"/>
    <n v="4"/>
  </r>
  <r>
    <n v="466"/>
    <n v="430"/>
    <x v="364"/>
    <x v="3"/>
    <n v="13601"/>
    <n v="4200"/>
    <n v="1"/>
    <n v="0"/>
    <n v="0"/>
    <s v="New York"/>
    <n v="61741"/>
    <n v="0.59"/>
    <n v="3"/>
  </r>
  <r>
    <n v="467"/>
    <n v="431"/>
    <x v="365"/>
    <x v="37"/>
    <n v="80112"/>
    <n v="5100"/>
    <n v="0"/>
    <n v="1"/>
    <n v="0"/>
    <s v="Colorado"/>
    <n v="71720"/>
    <n v="0.63"/>
    <n v="5"/>
  </r>
  <r>
    <n v="468"/>
    <n v="432"/>
    <x v="366"/>
    <x v="7"/>
    <n v="70460"/>
    <n v="4300"/>
    <n v="0"/>
    <n v="1"/>
    <n v="0"/>
    <s v="Louisiana"/>
    <n v="44841"/>
    <n v="0.56000000000000005"/>
    <n v="2"/>
  </r>
  <r>
    <n v="469"/>
    <n v="433"/>
    <x v="367"/>
    <x v="14"/>
    <n v="46124"/>
    <n v="3100"/>
    <n v="0"/>
    <n v="1"/>
    <n v="0"/>
    <s v="Indiana"/>
    <n v="56653"/>
    <n v="0.59"/>
    <n v="2"/>
  </r>
  <r>
    <n v="470"/>
    <n v="434"/>
    <x v="368"/>
    <x v="10"/>
    <n v="29572"/>
    <n v="4700"/>
    <n v="0"/>
    <n v="1"/>
    <n v="0"/>
    <s v="South Carolina"/>
    <n v="52815"/>
    <n v="0.56999999999999995"/>
    <n v="2"/>
  </r>
  <r>
    <n v="471"/>
    <n v="435"/>
    <x v="369"/>
    <x v="35"/>
    <n v="30114"/>
    <n v="4300"/>
    <n v="0"/>
    <n v="1"/>
    <n v="0"/>
    <s v="Georgia"/>
    <n v="54741"/>
    <n v="0.57999999999999996"/>
    <n v="2"/>
  </r>
  <r>
    <n v="472"/>
    <n v="436"/>
    <x v="220"/>
    <x v="22"/>
    <n v="19103"/>
    <n v="5300"/>
    <n v="0"/>
    <n v="0"/>
    <n v="1"/>
    <s v="Pennsylvania"/>
    <n v="62649"/>
    <n v="0.59"/>
    <n v="4"/>
  </r>
  <r>
    <n v="473"/>
    <n v="437"/>
    <x v="370"/>
    <x v="1"/>
    <n v="75007"/>
    <n v="3500"/>
    <n v="0"/>
    <n v="1"/>
    <n v="0"/>
    <s v="Texas"/>
    <n v="59041"/>
    <n v="0.57999999999999996"/>
    <n v="3"/>
  </r>
  <r>
    <n v="474"/>
    <n v="438"/>
    <x v="371"/>
    <x v="1"/>
    <n v="76205"/>
    <n v="3900"/>
    <n v="0"/>
    <n v="1"/>
    <n v="0"/>
    <s v="Texas"/>
    <n v="59041"/>
    <n v="0.57999999999999996"/>
    <n v="3"/>
  </r>
  <r>
    <n v="475"/>
    <n v="439"/>
    <x v="372"/>
    <x v="0"/>
    <n v="6488"/>
    <n v="4400"/>
    <n v="0"/>
    <n v="1"/>
    <n v="0"/>
    <s v="Connecticut"/>
    <n v="75251"/>
    <n v="0.63"/>
    <n v="5"/>
  </r>
  <r>
    <n v="476"/>
    <n v="440"/>
    <x v="373"/>
    <x v="35"/>
    <n v="31406"/>
    <n v="4200"/>
    <n v="0"/>
    <n v="1"/>
    <n v="0"/>
    <s v="Georgia"/>
    <n v="54741"/>
    <n v="0.57999999999999996"/>
    <n v="2"/>
  </r>
  <r>
    <n v="477"/>
    <n v="441"/>
    <x v="374"/>
    <x v="23"/>
    <n v="60102"/>
    <n v="4000"/>
    <n v="0"/>
    <n v="1"/>
    <n v="0"/>
    <s v="Illinois"/>
    <n v="63274"/>
    <n v="0.61"/>
    <n v="4"/>
  </r>
  <r>
    <n v="479"/>
    <n v="442"/>
    <x v="5"/>
    <x v="3"/>
    <n v="10901"/>
    <n v="3500"/>
    <n v="0"/>
    <n v="1"/>
    <n v="0"/>
    <s v="New York"/>
    <n v="61741"/>
    <n v="0.59"/>
    <n v="3"/>
  </r>
  <r>
    <n v="480"/>
    <n v="443"/>
    <x v="375"/>
    <x v="32"/>
    <n v="49544"/>
    <n v="3700"/>
    <n v="0"/>
    <n v="1"/>
    <n v="0"/>
    <s v="Michigan"/>
    <n v="57367"/>
    <n v="0.57999999999999996"/>
    <n v="2"/>
  </r>
  <r>
    <n v="481"/>
    <n v="444"/>
    <x v="376"/>
    <x v="2"/>
    <n v="20176"/>
    <n v="4000"/>
    <n v="0"/>
    <n v="1"/>
    <n v="0"/>
    <s v="Virginia"/>
    <n v="67597"/>
    <n v="0.61"/>
    <n v="4"/>
  </r>
  <r>
    <n v="482"/>
    <n v="445"/>
    <x v="377"/>
    <x v="2"/>
    <n v="22901"/>
    <n v="3400"/>
    <n v="0"/>
    <n v="1"/>
    <n v="0"/>
    <s v="Virginia"/>
    <n v="67597"/>
    <n v="0.61"/>
    <n v="4"/>
  </r>
  <r>
    <n v="483"/>
    <n v="446"/>
    <x v="378"/>
    <x v="17"/>
    <n v="64145"/>
    <n v="3700"/>
    <n v="0"/>
    <n v="1"/>
    <n v="0"/>
    <s v="Missouri"/>
    <n v="58111"/>
    <n v="0.6"/>
    <n v="3"/>
  </r>
  <r>
    <n v="484"/>
    <n v="447"/>
    <x v="379"/>
    <x v="7"/>
    <n v="70508"/>
    <n v="4300"/>
    <n v="0"/>
    <n v="1"/>
    <n v="0"/>
    <s v="Louisiana"/>
    <n v="44841"/>
    <n v="0.56000000000000005"/>
    <n v="2"/>
  </r>
  <r>
    <n v="486"/>
    <n v="448"/>
    <x v="380"/>
    <x v="20"/>
    <n v="3063"/>
    <n v="3900"/>
    <n v="0"/>
    <n v="1"/>
    <n v="0"/>
    <s v="New Hampshire"/>
    <n v="77000"/>
    <n v="0.63"/>
    <n v="5"/>
  </r>
  <r>
    <n v="487"/>
    <n v="449"/>
    <x v="381"/>
    <x v="1"/>
    <n v="75032"/>
    <n v="5100"/>
    <n v="0"/>
    <n v="1"/>
    <n v="0"/>
    <s v="Texas"/>
    <n v="59041"/>
    <n v="0.57999999999999996"/>
    <n v="3"/>
  </r>
  <r>
    <n v="489"/>
    <n v="450"/>
    <x v="5"/>
    <x v="3"/>
    <n v="10901"/>
    <n v="4400"/>
    <n v="0"/>
    <n v="1"/>
    <n v="0"/>
    <s v="New York"/>
    <n v="61741"/>
    <n v="0.59"/>
    <n v="3"/>
  </r>
  <r>
    <n v="490"/>
    <n v="451"/>
    <x v="382"/>
    <x v="11"/>
    <n v="97216"/>
    <n v="3300"/>
    <n v="1"/>
    <n v="0"/>
    <n v="0"/>
    <s v="Oregon"/>
    <n v="62654"/>
    <n v="0.57999999999999996"/>
    <n v="4"/>
  </r>
  <r>
    <n v="491"/>
    <n v="452"/>
    <x v="383"/>
    <x v="1"/>
    <n v="77494"/>
    <n v="4100"/>
    <n v="1"/>
    <n v="0"/>
    <n v="0"/>
    <s v="Texas"/>
    <n v="59041"/>
    <n v="0.57999999999999996"/>
    <n v="3"/>
  </r>
  <r>
    <n v="492"/>
    <n v="453"/>
    <x v="384"/>
    <x v="44"/>
    <n v="87109"/>
    <n v="4500"/>
    <n v="0"/>
    <n v="1"/>
    <n v="0"/>
    <s v="New Mexico"/>
    <n v="48010"/>
    <n v="0.55000000000000004"/>
    <n v="2"/>
  </r>
  <r>
    <n v="493"/>
    <n v="454"/>
    <x v="385"/>
    <x v="21"/>
    <n v="20866"/>
    <n v="3700"/>
    <n v="0"/>
    <n v="1"/>
    <n v="0"/>
    <s v="Maryland"/>
    <n v="77525"/>
    <n v="0.65"/>
    <n v="5"/>
  </r>
  <r>
    <n v="494"/>
    <n v="455"/>
    <x v="386"/>
    <x v="5"/>
    <n v="2747"/>
    <n v="4300"/>
    <n v="1"/>
    <n v="0"/>
    <n v="0"/>
    <s v="Massachusetts"/>
    <n v="72421"/>
    <n v="0.63"/>
    <n v="5"/>
  </r>
  <r>
    <n v="495"/>
    <n v="456"/>
    <x v="387"/>
    <x v="31"/>
    <n v="55125"/>
    <n v="3300"/>
    <n v="0"/>
    <n v="1"/>
    <n v="0"/>
    <s v="Minnesota"/>
    <n v="71587"/>
    <n v="0.66"/>
    <n v="5"/>
  </r>
  <r>
    <n v="496"/>
    <n v="457"/>
    <x v="388"/>
    <x v="12"/>
    <n v="25309"/>
    <n v="3700"/>
    <n v="0"/>
    <n v="1"/>
    <n v="0"/>
    <s v="West Virginia"/>
    <n v="45003"/>
    <n v="0.49"/>
    <n v="2"/>
  </r>
  <r>
    <n v="497"/>
    <n v="458"/>
    <x v="389"/>
    <x v="25"/>
    <n v="28056"/>
    <n v="4100"/>
    <n v="0"/>
    <n v="1"/>
    <n v="0"/>
    <s v="North Carolina"/>
    <n v="52608"/>
    <n v="0.57999999999999996"/>
    <n v="2"/>
  </r>
  <r>
    <n v="498"/>
    <n v="459"/>
    <x v="390"/>
    <x v="43"/>
    <n v="74055"/>
    <n v="3700"/>
    <n v="0"/>
    <n v="1"/>
    <n v="0"/>
    <s v="Oklahoma"/>
    <n v="51918"/>
    <n v="0.56000000000000005"/>
    <n v="2"/>
  </r>
  <r>
    <n v="499"/>
    <n v="460"/>
    <x v="391"/>
    <x v="13"/>
    <n v="94531"/>
    <n v="3300"/>
    <n v="0"/>
    <n v="1"/>
    <n v="0"/>
    <s v="California"/>
    <n v="67891"/>
    <n v="0.56999999999999995"/>
    <n v="4"/>
  </r>
  <r>
    <n v="500"/>
    <n v="461"/>
    <x v="392"/>
    <x v="23"/>
    <n v="61112"/>
    <n v="3000"/>
    <n v="1"/>
    <n v="0"/>
    <n v="0"/>
    <s v="Illinois"/>
    <n v="63274"/>
    <n v="0.61"/>
    <n v="4"/>
  </r>
  <r>
    <n v="501"/>
    <n v="462"/>
    <x v="393"/>
    <x v="19"/>
    <n v="54904"/>
    <n v="3300"/>
    <n v="0"/>
    <n v="1"/>
    <n v="0"/>
    <s v="Wisconsin"/>
    <n v="60633"/>
    <n v="0.63"/>
    <n v="3"/>
  </r>
  <r>
    <n v="502"/>
    <n v="463"/>
    <x v="5"/>
    <x v="3"/>
    <n v="10901"/>
    <n v="3600"/>
    <n v="0"/>
    <n v="1"/>
    <n v="0"/>
    <s v="New York"/>
    <n v="61741"/>
    <n v="0.59"/>
    <n v="3"/>
  </r>
  <r>
    <n v="504"/>
    <n v="464"/>
    <x v="394"/>
    <x v="21"/>
    <n v="21015"/>
    <n v="2800"/>
    <n v="0"/>
    <n v="1"/>
    <n v="0"/>
    <s v="Maryland"/>
    <n v="77525"/>
    <n v="0.65"/>
    <n v="5"/>
  </r>
  <r>
    <n v="505"/>
    <n v="465"/>
    <x v="395"/>
    <x v="13"/>
    <n v="95380"/>
    <n v="2700"/>
    <n v="0"/>
    <n v="1"/>
    <n v="0"/>
    <s v="California"/>
    <n v="67891"/>
    <n v="0.56999999999999995"/>
    <n v="4"/>
  </r>
  <r>
    <n v="506"/>
    <n v="466"/>
    <x v="396"/>
    <x v="33"/>
    <n v="98045"/>
    <n v="3200"/>
    <n v="0"/>
    <n v="1"/>
    <n v="0"/>
    <s v="Washington"/>
    <n v="72272"/>
    <n v="0.59"/>
    <n v="5"/>
  </r>
  <r>
    <n v="507"/>
    <n v="467"/>
    <x v="397"/>
    <x v="3"/>
    <n v="12845"/>
    <n v="4100"/>
    <n v="1"/>
    <n v="0"/>
    <n v="0"/>
    <s v="New York"/>
    <n v="61741"/>
    <n v="0.59"/>
    <n v="3"/>
  </r>
  <r>
    <n v="508"/>
    <n v="468"/>
    <x v="398"/>
    <x v="11"/>
    <n v="97367"/>
    <n v="4800"/>
    <n v="0"/>
    <n v="1"/>
    <n v="0"/>
    <s v="Oregon"/>
    <n v="62654"/>
    <n v="0.57999999999999996"/>
    <n v="4"/>
  </r>
  <r>
    <n v="509"/>
    <n v="469"/>
    <x v="399"/>
    <x v="32"/>
    <n v="48326"/>
    <n v="3400"/>
    <n v="1"/>
    <n v="0"/>
    <n v="0"/>
    <s v="Michigan"/>
    <n v="57367"/>
    <n v="0.57999999999999996"/>
    <n v="2"/>
  </r>
  <r>
    <n v="510"/>
    <n v="470"/>
    <x v="400"/>
    <x v="25"/>
    <n v="27407"/>
    <n v="4500"/>
    <n v="0"/>
    <n v="1"/>
    <n v="0"/>
    <s v="North Carolina"/>
    <n v="52608"/>
    <n v="0.57999999999999996"/>
    <n v="2"/>
  </r>
  <r>
    <n v="511"/>
    <n v="471"/>
    <x v="401"/>
    <x v="30"/>
    <n v="85050"/>
    <n v="3600"/>
    <n v="0"/>
    <n v="1"/>
    <n v="0"/>
    <s v="Arizona"/>
    <n v="57838"/>
    <n v="0.54"/>
    <n v="3"/>
  </r>
  <r>
    <n v="512"/>
    <n v="472"/>
    <x v="402"/>
    <x v="22"/>
    <n v="18702"/>
    <n v="4000"/>
    <n v="0"/>
    <n v="1"/>
    <n v="0"/>
    <s v="Pennsylvania"/>
    <n v="62649"/>
    <n v="0.59"/>
    <n v="4"/>
  </r>
  <r>
    <n v="513"/>
    <n v="473"/>
    <x v="403"/>
    <x v="13"/>
    <n v="95630"/>
    <n v="4100"/>
    <n v="0"/>
    <n v="1"/>
    <n v="0"/>
    <s v="California"/>
    <n v="67891"/>
    <n v="0.56999999999999995"/>
    <n v="4"/>
  </r>
  <r>
    <n v="516"/>
    <n v="474"/>
    <x v="404"/>
    <x v="1"/>
    <n v="75080"/>
    <n v="4400"/>
    <n v="0"/>
    <n v="1"/>
    <n v="0"/>
    <s v="Texas"/>
    <n v="59041"/>
    <n v="0.57999999999999996"/>
    <n v="3"/>
  </r>
  <r>
    <n v="517"/>
    <n v="475"/>
    <x v="405"/>
    <x v="22"/>
    <n v="17112"/>
    <n v="3800"/>
    <n v="0"/>
    <n v="1"/>
    <n v="0"/>
    <s v="Pennsylvania"/>
    <n v="62649"/>
    <n v="0.59"/>
    <n v="4"/>
  </r>
  <r>
    <n v="518"/>
    <n v="476"/>
    <x v="2"/>
    <x v="2"/>
    <n v="23452"/>
    <n v="5200"/>
    <n v="0"/>
    <n v="1"/>
    <n v="0"/>
    <s v="Virginia"/>
    <n v="67597"/>
    <n v="0.61"/>
    <n v="4"/>
  </r>
  <r>
    <n v="519"/>
    <n v="477"/>
    <x v="406"/>
    <x v="31"/>
    <n v="55431"/>
    <n v="4000"/>
    <n v="0"/>
    <n v="1"/>
    <n v="0"/>
    <s v="Minnesota"/>
    <n v="71587"/>
    <n v="0.66"/>
    <n v="5"/>
  </r>
  <r>
    <n v="520"/>
    <n v="478"/>
    <x v="407"/>
    <x v="18"/>
    <n v="52241"/>
    <n v="3600"/>
    <n v="0"/>
    <n v="1"/>
    <n v="0"/>
    <s v="Iowa"/>
    <n v="62270"/>
    <n v="0.63"/>
    <n v="4"/>
  </r>
  <r>
    <n v="522"/>
    <n v="479"/>
    <x v="408"/>
    <x v="8"/>
    <n v="8096"/>
    <n v="3700"/>
    <n v="0"/>
    <n v="1"/>
    <n v="0"/>
    <s v="New Jersey"/>
    <n v="71222"/>
    <n v="0.6"/>
    <n v="5"/>
  </r>
  <r>
    <n v="523"/>
    <n v="480"/>
    <x v="409"/>
    <x v="12"/>
    <n v="26601"/>
    <n v="3800"/>
    <n v="0"/>
    <n v="1"/>
    <n v="0"/>
    <s v="West Virginia"/>
    <n v="45003"/>
    <n v="0.49"/>
    <n v="2"/>
  </r>
  <r>
    <n v="524"/>
    <n v="481"/>
    <x v="410"/>
    <x v="15"/>
    <n v="44134"/>
    <n v="4400"/>
    <n v="0"/>
    <n v="1"/>
    <n v="0"/>
    <s v="Ohio"/>
    <n v="56688"/>
    <n v="0.59"/>
    <n v="2"/>
  </r>
  <r>
    <n v="525"/>
    <n v="482"/>
    <x v="121"/>
    <x v="5"/>
    <n v="1128"/>
    <n v="3300"/>
    <n v="0"/>
    <n v="1"/>
    <n v="0"/>
    <s v="Massachusetts"/>
    <n v="72421"/>
    <n v="0.63"/>
    <n v="5"/>
  </r>
  <r>
    <n v="526"/>
    <n v="483"/>
    <x v="121"/>
    <x v="2"/>
    <n v="22153"/>
    <n v="3800"/>
    <n v="1"/>
    <n v="0"/>
    <n v="0"/>
    <s v="Virginia"/>
    <n v="67597"/>
    <n v="0.61"/>
    <n v="4"/>
  </r>
  <r>
    <n v="527"/>
    <n v="484"/>
    <x v="411"/>
    <x v="22"/>
    <n v="15301"/>
    <n v="3700"/>
    <n v="1"/>
    <n v="0"/>
    <n v="0"/>
    <s v="Pennsylvania"/>
    <n v="62649"/>
    <n v="0.59"/>
    <n v="4"/>
  </r>
  <r>
    <n v="528"/>
    <n v="485"/>
    <x v="412"/>
    <x v="25"/>
    <n v="27959"/>
    <n v="3900"/>
    <n v="0"/>
    <n v="1"/>
    <n v="0"/>
    <s v="North Carolina"/>
    <n v="52608"/>
    <n v="0.57999999999999996"/>
    <n v="2"/>
  </r>
  <r>
    <n v="529"/>
    <n v="486"/>
    <x v="413"/>
    <x v="14"/>
    <n v="46383"/>
    <n v="3500"/>
    <n v="0"/>
    <n v="1"/>
    <n v="0"/>
    <s v="Indiana"/>
    <n v="56653"/>
    <n v="0.59"/>
    <n v="2"/>
  </r>
  <r>
    <n v="531"/>
    <n v="487"/>
    <x v="5"/>
    <x v="3"/>
    <n v="10901"/>
    <n v="2300"/>
    <n v="0"/>
    <n v="1"/>
    <n v="0"/>
    <s v="New York"/>
    <n v="61741"/>
    <n v="0.59"/>
    <n v="3"/>
  </r>
  <r>
    <n v="532"/>
    <n v="488"/>
    <x v="414"/>
    <x v="1"/>
    <n v="76711"/>
    <n v="4000"/>
    <n v="0"/>
    <n v="1"/>
    <n v="0"/>
    <s v="Texas"/>
    <n v="59041"/>
    <n v="0.57999999999999996"/>
    <n v="3"/>
  </r>
  <r>
    <n v="533"/>
    <n v="489"/>
    <x v="143"/>
    <x v="27"/>
    <n v="40509"/>
    <n v="3500"/>
    <n v="0"/>
    <n v="1"/>
    <n v="0"/>
    <s v="Kentucky"/>
    <n v="47183"/>
    <n v="0.54"/>
    <n v="2"/>
  </r>
  <r>
    <n v="534"/>
    <n v="490"/>
    <x v="5"/>
    <x v="3"/>
    <n v="10901"/>
    <n v="3300"/>
    <n v="0"/>
    <n v="1"/>
    <n v="0"/>
    <s v="New York"/>
    <n v="61741"/>
    <n v="0.59"/>
    <n v="3"/>
  </r>
  <r>
    <n v="535"/>
    <n v="491"/>
    <x v="415"/>
    <x v="5"/>
    <n v="1085"/>
    <n v="4200"/>
    <n v="0"/>
    <n v="1"/>
    <n v="0"/>
    <s v="Massachusetts"/>
    <n v="72421"/>
    <n v="0.63"/>
    <n v="5"/>
  </r>
  <r>
    <n v="536"/>
    <n v="492"/>
    <x v="5"/>
    <x v="3"/>
    <n v="10901"/>
    <n v="4100"/>
    <n v="0"/>
    <n v="1"/>
    <n v="0"/>
    <s v="New York"/>
    <n v="61741"/>
    <n v="0.59"/>
    <n v="3"/>
  </r>
  <r>
    <n v="537"/>
    <n v="493"/>
    <x v="5"/>
    <x v="3"/>
    <n v="10901"/>
    <n v="6000"/>
    <n v="0"/>
    <n v="1"/>
    <n v="0"/>
    <s v="New York"/>
    <n v="61741"/>
    <n v="0.59"/>
    <n v="3"/>
  </r>
  <r>
    <n v="538"/>
    <n v="494"/>
    <x v="416"/>
    <x v="8"/>
    <n v="7876"/>
    <n v="2200"/>
    <n v="0"/>
    <n v="1"/>
    <n v="0"/>
    <s v="New Jersey"/>
    <n v="71222"/>
    <n v="0.6"/>
    <n v="5"/>
  </r>
  <r>
    <n v="539"/>
    <n v="495"/>
    <x v="417"/>
    <x v="7"/>
    <n v="70360"/>
    <n v="3700"/>
    <n v="0"/>
    <n v="1"/>
    <n v="0"/>
    <s v="Louisiana"/>
    <n v="44841"/>
    <n v="0.56000000000000005"/>
    <n v="2"/>
  </r>
  <r>
    <n v="540"/>
    <n v="496"/>
    <x v="418"/>
    <x v="23"/>
    <n v="60160"/>
    <n v="3300"/>
    <n v="0"/>
    <n v="1"/>
    <n v="0"/>
    <s v="Illinois"/>
    <n v="63274"/>
    <n v="0.61"/>
    <n v="4"/>
  </r>
  <r>
    <n v="542"/>
    <n v="497"/>
    <x v="419"/>
    <x v="0"/>
    <n v="6360"/>
    <n v="3000"/>
    <n v="0"/>
    <n v="1"/>
    <n v="0"/>
    <s v="Connecticut"/>
    <n v="75251"/>
    <n v="0.63"/>
    <n v="5"/>
  </r>
  <r>
    <n v="543"/>
    <n v="498"/>
    <x v="378"/>
    <x v="17"/>
    <n v="64157"/>
    <n v="4000"/>
    <n v="0"/>
    <n v="1"/>
    <n v="0"/>
    <s v="Missouri"/>
    <n v="58111"/>
    <n v="0.6"/>
    <n v="3"/>
  </r>
  <r>
    <n v="544"/>
    <n v="499"/>
    <x v="420"/>
    <x v="7"/>
    <n v="70737"/>
    <n v="3900"/>
    <n v="0"/>
    <n v="1"/>
    <n v="0"/>
    <s v="Louisiana"/>
    <n v="44841"/>
    <n v="0.56000000000000005"/>
    <n v="2"/>
  </r>
  <r>
    <n v="545"/>
    <n v="500"/>
    <x v="421"/>
    <x v="15"/>
    <n v="44202"/>
    <n v="3100"/>
    <n v="0"/>
    <n v="1"/>
    <n v="0"/>
    <s v="Ohio"/>
    <n v="56688"/>
    <n v="0.59"/>
    <n v="2"/>
  </r>
  <r>
    <n v="546"/>
    <n v="501"/>
    <x v="422"/>
    <x v="14"/>
    <n v="47802"/>
    <n v="3200"/>
    <n v="0"/>
    <n v="1"/>
    <n v="0"/>
    <s v="Indiana"/>
    <n v="56653"/>
    <n v="0.59"/>
    <n v="2"/>
  </r>
  <r>
    <n v="547"/>
    <n v="502"/>
    <x v="423"/>
    <x v="24"/>
    <n v="83854"/>
    <n v="4100"/>
    <n v="0"/>
    <n v="1"/>
    <n v="0"/>
    <s v="Idaho"/>
    <n v="57134"/>
    <n v="0.56000000000000005"/>
    <n v="2"/>
  </r>
  <r>
    <n v="548"/>
    <n v="503"/>
    <x v="424"/>
    <x v="39"/>
    <n v="37129"/>
    <n v="3900"/>
    <n v="0"/>
    <n v="1"/>
    <n v="0"/>
    <s v="Tennessee"/>
    <n v="52220"/>
    <n v="0.56000000000000005"/>
    <n v="2"/>
  </r>
  <r>
    <n v="549"/>
    <n v="504"/>
    <x v="425"/>
    <x v="8"/>
    <n v="7054"/>
    <n v="2200"/>
    <n v="0"/>
    <n v="1"/>
    <n v="0"/>
    <s v="New Jersey"/>
    <n v="71222"/>
    <n v="0.6"/>
    <n v="5"/>
  </r>
  <r>
    <n v="550"/>
    <n v="505"/>
    <x v="426"/>
    <x v="39"/>
    <n v="37115"/>
    <n v="4300"/>
    <n v="0"/>
    <n v="1"/>
    <n v="0"/>
    <s v="Tennessee"/>
    <n v="52220"/>
    <n v="0.56000000000000005"/>
    <n v="2"/>
  </r>
  <r>
    <n v="551"/>
    <n v="506"/>
    <x v="427"/>
    <x v="3"/>
    <n v="11788"/>
    <n v="3700"/>
    <n v="0"/>
    <n v="1"/>
    <n v="0"/>
    <s v="New York"/>
    <n v="61741"/>
    <n v="0.59"/>
    <n v="3"/>
  </r>
  <r>
    <n v="552"/>
    <n v="507"/>
    <x v="5"/>
    <x v="3"/>
    <n v="10901"/>
    <n v="3400"/>
    <n v="0"/>
    <n v="1"/>
    <n v="0"/>
    <s v="New York"/>
    <n v="61741"/>
    <n v="0.59"/>
    <n v="3"/>
  </r>
  <r>
    <n v="554"/>
    <n v="508"/>
    <x v="428"/>
    <x v="3"/>
    <n v="11776"/>
    <n v="3400"/>
    <n v="0"/>
    <n v="1"/>
    <n v="0"/>
    <s v="New York"/>
    <n v="61741"/>
    <n v="0.59"/>
    <n v="3"/>
  </r>
  <r>
    <n v="555"/>
    <n v="509"/>
    <x v="429"/>
    <x v="14"/>
    <n v="46737"/>
    <n v="2900"/>
    <n v="0"/>
    <n v="1"/>
    <n v="0"/>
    <s v="Indiana"/>
    <n v="56653"/>
    <n v="0.59"/>
    <n v="2"/>
  </r>
  <r>
    <n v="556"/>
    <n v="510"/>
    <x v="232"/>
    <x v="2"/>
    <n v="22302"/>
    <n v="2700"/>
    <n v="0"/>
    <n v="1"/>
    <n v="0"/>
    <s v="Virginia"/>
    <n v="67597"/>
    <n v="0.61"/>
    <n v="4"/>
  </r>
  <r>
    <n v="557"/>
    <n v="511"/>
    <x v="5"/>
    <x v="3"/>
    <n v="10901"/>
    <n v="3400"/>
    <n v="1"/>
    <n v="0"/>
    <n v="0"/>
    <s v="New York"/>
    <n v="61741"/>
    <n v="0.59"/>
    <n v="3"/>
  </r>
  <r>
    <n v="559"/>
    <n v="512"/>
    <x v="430"/>
    <x v="8"/>
    <n v="7109"/>
    <n v="3500"/>
    <n v="0"/>
    <n v="1"/>
    <n v="0"/>
    <s v="New Jersey"/>
    <n v="71222"/>
    <n v="0.6"/>
    <n v="5"/>
  </r>
  <r>
    <n v="560"/>
    <n v="513"/>
    <x v="5"/>
    <x v="3"/>
    <n v="10901"/>
    <n v="3200"/>
    <n v="0"/>
    <n v="1"/>
    <n v="0"/>
    <s v="New York"/>
    <n v="61741"/>
    <n v="0.59"/>
    <n v="3"/>
  </r>
  <r>
    <n v="561"/>
    <n v="514"/>
    <x v="431"/>
    <x v="1"/>
    <n v="77505"/>
    <n v="3900"/>
    <n v="0"/>
    <n v="1"/>
    <n v="0"/>
    <s v="Texas"/>
    <n v="59041"/>
    <n v="0.57999999999999996"/>
    <n v="3"/>
  </r>
  <r>
    <n v="562"/>
    <n v="515"/>
    <x v="432"/>
    <x v="22"/>
    <n v="15146"/>
    <n v="3300"/>
    <n v="0"/>
    <n v="1"/>
    <n v="0"/>
    <s v="Pennsylvania"/>
    <n v="62649"/>
    <n v="0.59"/>
    <n v="4"/>
  </r>
  <r>
    <n v="564"/>
    <n v="516"/>
    <x v="433"/>
    <x v="3"/>
    <n v="14225"/>
    <n v="3900"/>
    <n v="0"/>
    <n v="1"/>
    <n v="0"/>
    <s v="New York"/>
    <n v="61741"/>
    <n v="0.59"/>
    <n v="3"/>
  </r>
  <r>
    <n v="565"/>
    <n v="517"/>
    <x v="434"/>
    <x v="27"/>
    <n v="42038"/>
    <n v="3600"/>
    <n v="0"/>
    <n v="1"/>
    <n v="0"/>
    <s v="Kentucky"/>
    <n v="47183"/>
    <n v="0.54"/>
    <n v="2"/>
  </r>
  <r>
    <n v="566"/>
    <n v="518"/>
    <x v="435"/>
    <x v="32"/>
    <n v="48043"/>
    <n v="3800"/>
    <n v="0"/>
    <n v="1"/>
    <n v="0"/>
    <s v="Michigan"/>
    <n v="57367"/>
    <n v="0.57999999999999996"/>
    <n v="2"/>
  </r>
  <r>
    <n v="567"/>
    <n v="519"/>
    <x v="436"/>
    <x v="21"/>
    <n v="20878"/>
    <n v="3800"/>
    <n v="0"/>
    <n v="1"/>
    <n v="0"/>
    <s v="Maryland"/>
    <n v="77525"/>
    <n v="0.65"/>
    <n v="5"/>
  </r>
  <r>
    <n v="568"/>
    <n v="520"/>
    <x v="5"/>
    <x v="3"/>
    <n v="10901"/>
    <n v="3000"/>
    <n v="0"/>
    <n v="1"/>
    <n v="0"/>
    <s v="New York"/>
    <n v="61741"/>
    <n v="0.59"/>
    <n v="3"/>
  </r>
  <r>
    <n v="569"/>
    <n v="521"/>
    <x v="437"/>
    <x v="43"/>
    <n v="73162"/>
    <n v="3900"/>
    <n v="0"/>
    <n v="1"/>
    <n v="0"/>
    <s v="Oklahoma"/>
    <n v="51918"/>
    <n v="0.56000000000000005"/>
    <n v="2"/>
  </r>
  <r>
    <n v="570"/>
    <n v="522"/>
    <x v="438"/>
    <x v="14"/>
    <n v="47715"/>
    <n v="3700"/>
    <n v="0"/>
    <n v="1"/>
    <n v="0"/>
    <s v="Indiana"/>
    <n v="56653"/>
    <n v="0.59"/>
    <n v="2"/>
  </r>
  <r>
    <n v="572"/>
    <n v="523"/>
    <x v="439"/>
    <x v="8"/>
    <n v="7069"/>
    <n v="5200"/>
    <n v="0"/>
    <n v="1"/>
    <n v="0"/>
    <s v="New Jersey"/>
    <n v="71222"/>
    <n v="0.6"/>
    <n v="5"/>
  </r>
  <r>
    <n v="573"/>
    <n v="524"/>
    <x v="440"/>
    <x v="3"/>
    <n v="11520"/>
    <n v="3400"/>
    <n v="0"/>
    <n v="1"/>
    <n v="0"/>
    <s v="New York"/>
    <n v="61741"/>
    <n v="0.59"/>
    <n v="3"/>
  </r>
  <r>
    <n v="574"/>
    <n v="525"/>
    <x v="441"/>
    <x v="0"/>
    <n v="6470"/>
    <n v="3000"/>
    <n v="0"/>
    <n v="1"/>
    <n v="0"/>
    <s v="Connecticut"/>
    <n v="75251"/>
    <n v="0.63"/>
    <n v="5"/>
  </r>
  <r>
    <n v="575"/>
    <n v="526"/>
    <x v="141"/>
    <x v="1"/>
    <n v="77010"/>
    <n v="3100"/>
    <n v="0"/>
    <n v="0"/>
    <n v="1"/>
    <s v="Texas"/>
    <n v="59041"/>
    <n v="0.57999999999999996"/>
    <n v="3"/>
  </r>
  <r>
    <n v="576"/>
    <n v="527"/>
    <x v="442"/>
    <x v="23"/>
    <n v="60430"/>
    <n v="2900"/>
    <n v="0"/>
    <n v="1"/>
    <n v="0"/>
    <s v="Illinois"/>
    <n v="63274"/>
    <n v="0.61"/>
    <n v="4"/>
  </r>
  <r>
    <n v="577"/>
    <n v="528"/>
    <x v="443"/>
    <x v="0"/>
    <n v="6410"/>
    <n v="3000"/>
    <n v="0"/>
    <n v="1"/>
    <n v="0"/>
    <s v="Connecticut"/>
    <n v="75251"/>
    <n v="0.63"/>
    <n v="5"/>
  </r>
  <r>
    <n v="578"/>
    <n v="529"/>
    <x v="5"/>
    <x v="3"/>
    <n v="10901"/>
    <n v="3200"/>
    <n v="1"/>
    <n v="0"/>
    <n v="0"/>
    <s v="New York"/>
    <n v="61741"/>
    <n v="0.59"/>
    <n v="3"/>
  </r>
  <r>
    <n v="579"/>
    <n v="530"/>
    <x v="444"/>
    <x v="13"/>
    <n v="96007"/>
    <n v="2800"/>
    <n v="0"/>
    <n v="1"/>
    <n v="0"/>
    <s v="California"/>
    <n v="67891"/>
    <n v="0.56999999999999995"/>
    <n v="4"/>
  </r>
  <r>
    <n v="580"/>
    <n v="531"/>
    <x v="445"/>
    <x v="36"/>
    <n v="39180"/>
    <n v="5100"/>
    <n v="0"/>
    <n v="1"/>
    <n v="0"/>
    <s v="Mississippi"/>
    <n v="42283"/>
    <n v="0.54"/>
    <n v="1"/>
  </r>
  <r>
    <n v="581"/>
    <n v="532"/>
    <x v="446"/>
    <x v="23"/>
    <n v="61953"/>
    <n v="3900"/>
    <n v="0"/>
    <n v="1"/>
    <n v="0"/>
    <s v="Illinois"/>
    <n v="63274"/>
    <n v="0.61"/>
    <n v="4"/>
  </r>
  <r>
    <n v="582"/>
    <n v="533"/>
    <x v="447"/>
    <x v="28"/>
    <n v="33625"/>
    <n v="3400"/>
    <n v="0"/>
    <n v="1"/>
    <n v="0"/>
    <s v="Florida"/>
    <n v="52159"/>
    <n v="0.54"/>
    <n v="2"/>
  </r>
  <r>
    <n v="583"/>
    <n v="534"/>
    <x v="448"/>
    <x v="23"/>
    <n v="61761"/>
    <n v="3300"/>
    <n v="0"/>
    <n v="1"/>
    <n v="0"/>
    <s v="Illinois"/>
    <n v="63274"/>
    <n v="0.61"/>
    <n v="4"/>
  </r>
  <r>
    <n v="584"/>
    <n v="535"/>
    <x v="449"/>
    <x v="5"/>
    <n v="1760"/>
    <n v="4400"/>
    <n v="0"/>
    <n v="1"/>
    <n v="0"/>
    <s v="Massachusetts"/>
    <n v="72421"/>
    <n v="0.63"/>
    <n v="5"/>
  </r>
  <r>
    <n v="586"/>
    <n v="536"/>
    <x v="450"/>
    <x v="21"/>
    <n v="21804"/>
    <n v="4000"/>
    <n v="0"/>
    <n v="1"/>
    <n v="0"/>
    <s v="Maryland"/>
    <n v="77525"/>
    <n v="0.65"/>
    <n v="5"/>
  </r>
  <r>
    <n v="587"/>
    <n v="537"/>
    <x v="451"/>
    <x v="10"/>
    <n v="29582"/>
    <n v="3400"/>
    <n v="0"/>
    <n v="1"/>
    <n v="0"/>
    <s v="South Carolina"/>
    <n v="52815"/>
    <n v="0.56999999999999995"/>
    <n v="2"/>
  </r>
  <r>
    <n v="588"/>
    <n v="538"/>
    <x v="452"/>
    <x v="22"/>
    <n v="16801"/>
    <n v="3300"/>
    <n v="0"/>
    <n v="1"/>
    <n v="0"/>
    <s v="Pennsylvania"/>
    <n v="62649"/>
    <n v="0.59"/>
    <n v="4"/>
  </r>
  <r>
    <n v="590"/>
    <n v="539"/>
    <x v="453"/>
    <x v="26"/>
    <n v="36535"/>
    <n v="3800"/>
    <n v="0"/>
    <n v="1"/>
    <n v="0"/>
    <s v="Alabama"/>
    <n v="48467"/>
    <n v="0.53"/>
    <n v="2"/>
  </r>
  <r>
    <n v="591"/>
    <n v="540"/>
    <x v="454"/>
    <x v="19"/>
    <n v="53406"/>
    <n v="4300"/>
    <n v="0"/>
    <n v="1"/>
    <n v="0"/>
    <s v="Wisconsin"/>
    <n v="60633"/>
    <n v="0.63"/>
    <n v="3"/>
  </r>
  <r>
    <n v="592"/>
    <n v="541"/>
    <x v="455"/>
    <x v="35"/>
    <n v="30720"/>
    <n v="3500"/>
    <n v="0"/>
    <n v="1"/>
    <n v="0"/>
    <s v="Georgia"/>
    <n v="54741"/>
    <n v="0.57999999999999996"/>
    <n v="2"/>
  </r>
  <r>
    <n v="593"/>
    <n v="542"/>
    <x v="233"/>
    <x v="6"/>
    <n v="71913"/>
    <n v="4100"/>
    <n v="0"/>
    <n v="1"/>
    <n v="0"/>
    <s v="Arkansas"/>
    <n v="46669"/>
    <n v="0.54"/>
    <n v="2"/>
  </r>
  <r>
    <n v="594"/>
    <n v="543"/>
    <x v="456"/>
    <x v="5"/>
    <n v="2760"/>
    <n v="4100"/>
    <n v="0"/>
    <n v="1"/>
    <n v="0"/>
    <s v="Massachusetts"/>
    <n v="72421"/>
    <n v="0.63"/>
    <n v="5"/>
  </r>
  <r>
    <n v="595"/>
    <n v="544"/>
    <x v="457"/>
    <x v="2"/>
    <n v="20109"/>
    <n v="3900"/>
    <n v="0"/>
    <n v="1"/>
    <n v="0"/>
    <s v="Virginia"/>
    <n v="67597"/>
    <n v="0.61"/>
    <n v="4"/>
  </r>
  <r>
    <n v="597"/>
    <n v="545"/>
    <x v="458"/>
    <x v="39"/>
    <n v="37863"/>
    <n v="3700"/>
    <n v="0"/>
    <n v="1"/>
    <n v="0"/>
    <s v="Tennessee"/>
    <n v="52220"/>
    <n v="0.56000000000000005"/>
    <n v="2"/>
  </r>
  <r>
    <n v="598"/>
    <n v="546"/>
    <x v="459"/>
    <x v="35"/>
    <n v="30040"/>
    <n v="3200"/>
    <n v="0"/>
    <n v="1"/>
    <n v="0"/>
    <s v="Georgia"/>
    <n v="54741"/>
    <n v="0.57999999999999996"/>
    <n v="2"/>
  </r>
  <r>
    <n v="599"/>
    <n v="547"/>
    <x v="184"/>
    <x v="8"/>
    <n v="7012"/>
    <n v="4000"/>
    <n v="0"/>
    <n v="1"/>
    <n v="0"/>
    <s v="New Jersey"/>
    <n v="71222"/>
    <n v="0.6"/>
    <n v="5"/>
  </r>
  <r>
    <n v="600"/>
    <n v="548"/>
    <x v="5"/>
    <x v="3"/>
    <n v="10901"/>
    <n v="3400"/>
    <n v="0"/>
    <n v="0"/>
    <n v="1"/>
    <s v="New York"/>
    <n v="61741"/>
    <n v="0.59"/>
    <n v="3"/>
  </r>
  <r>
    <n v="601"/>
    <n v="549"/>
    <x v="5"/>
    <x v="3"/>
    <n v="10901"/>
    <n v="3400"/>
    <n v="0"/>
    <n v="1"/>
    <n v="0"/>
    <s v="New York"/>
    <n v="61741"/>
    <n v="0.59"/>
    <n v="3"/>
  </r>
  <r>
    <n v="602"/>
    <n v="550"/>
    <x v="460"/>
    <x v="30"/>
    <n v="86336"/>
    <n v="4400"/>
    <n v="0"/>
    <n v="1"/>
    <n v="0"/>
    <s v="Arizona"/>
    <n v="57838"/>
    <n v="0.54"/>
    <n v="3"/>
  </r>
  <r>
    <n v="603"/>
    <n v="551"/>
    <x v="48"/>
    <x v="1"/>
    <n v="77070"/>
    <n v="3800"/>
    <n v="0"/>
    <n v="1"/>
    <n v="0"/>
    <s v="Texas"/>
    <n v="59041"/>
    <n v="0.57999999999999996"/>
    <n v="3"/>
  </r>
  <r>
    <n v="604"/>
    <n v="552"/>
    <x v="461"/>
    <x v="40"/>
    <n v="2840"/>
    <n v="2600"/>
    <n v="0"/>
    <n v="1"/>
    <n v="0"/>
    <s v="Rhode Island"/>
    <n v="62291"/>
    <n v="0.62"/>
    <n v="4"/>
  </r>
  <r>
    <n v="605"/>
    <n v="553"/>
    <x v="462"/>
    <x v="17"/>
    <n v="65536"/>
    <n v="3000"/>
    <n v="1"/>
    <n v="0"/>
    <n v="0"/>
    <s v="Missouri"/>
    <n v="58111"/>
    <n v="0.6"/>
    <n v="3"/>
  </r>
  <r>
    <n v="606"/>
    <n v="554"/>
    <x v="463"/>
    <x v="28"/>
    <n v="32092"/>
    <n v="3600"/>
    <n v="0"/>
    <n v="1"/>
    <n v="0"/>
    <s v="Florida"/>
    <n v="52159"/>
    <n v="0.54"/>
    <n v="2"/>
  </r>
  <r>
    <n v="607"/>
    <n v="555"/>
    <x v="464"/>
    <x v="3"/>
    <n v="11784"/>
    <n v="2400"/>
    <n v="0"/>
    <n v="1"/>
    <n v="0"/>
    <s v="New York"/>
    <n v="61741"/>
    <n v="0.59"/>
    <n v="3"/>
  </r>
  <r>
    <n v="608"/>
    <n v="556"/>
    <x v="465"/>
    <x v="23"/>
    <n v="60639"/>
    <n v="3400"/>
    <n v="0"/>
    <n v="1"/>
    <n v="0"/>
    <s v="Illinois"/>
    <n v="63274"/>
    <n v="0.61"/>
    <n v="4"/>
  </r>
  <r>
    <n v="609"/>
    <n v="557"/>
    <x v="466"/>
    <x v="8"/>
    <n v="8012"/>
    <n v="3400"/>
    <n v="0"/>
    <n v="1"/>
    <n v="0"/>
    <s v="New Jersey"/>
    <n v="71222"/>
    <n v="0.6"/>
    <n v="5"/>
  </r>
  <r>
    <n v="610"/>
    <n v="558"/>
    <x v="344"/>
    <x v="42"/>
    <n v="19971"/>
    <n v="4200"/>
    <n v="0"/>
    <n v="1"/>
    <n v="0"/>
    <s v="Delaware"/>
    <n v="60457"/>
    <n v="0.59"/>
    <n v="3"/>
  </r>
  <r>
    <n v="611"/>
    <n v="559"/>
    <x v="5"/>
    <x v="3"/>
    <n v="10901"/>
    <n v="3200"/>
    <n v="0"/>
    <n v="1"/>
    <n v="0"/>
    <s v="New York"/>
    <n v="61741"/>
    <n v="0.59"/>
    <n v="3"/>
  </r>
  <r>
    <n v="612"/>
    <n v="560"/>
    <x v="5"/>
    <x v="3"/>
    <n v="10901"/>
    <n v="4100"/>
    <n v="1"/>
    <n v="0"/>
    <n v="0"/>
    <s v="New York"/>
    <n v="61741"/>
    <n v="0.59"/>
    <n v="3"/>
  </r>
  <r>
    <n v="613"/>
    <n v="561"/>
    <x v="467"/>
    <x v="1"/>
    <n v="78130"/>
    <n v="3300"/>
    <n v="0"/>
    <n v="1"/>
    <n v="0"/>
    <s v="Texas"/>
    <n v="59041"/>
    <n v="0.57999999999999996"/>
    <n v="3"/>
  </r>
  <r>
    <n v="614"/>
    <n v="562"/>
    <x v="200"/>
    <x v="42"/>
    <n v="19803"/>
    <n v="3600"/>
    <n v="0"/>
    <n v="1"/>
    <n v="0"/>
    <s v="Delaware"/>
    <n v="60457"/>
    <n v="0.59"/>
    <n v="3"/>
  </r>
  <r>
    <n v="615"/>
    <n v="563"/>
    <x v="468"/>
    <x v="1"/>
    <n v="78238"/>
    <n v="3500"/>
    <n v="0"/>
    <n v="1"/>
    <n v="0"/>
    <s v="Texas"/>
    <n v="59041"/>
    <n v="0.57999999999999996"/>
    <n v="3"/>
  </r>
  <r>
    <n v="616"/>
    <n v="564"/>
    <x v="469"/>
    <x v="1"/>
    <n v="75482"/>
    <n v="3900"/>
    <n v="0"/>
    <n v="1"/>
    <n v="0"/>
    <s v="Texas"/>
    <n v="59041"/>
    <n v="0.57999999999999996"/>
    <n v="3"/>
  </r>
  <r>
    <n v="617"/>
    <n v="565"/>
    <x v="468"/>
    <x v="1"/>
    <n v="78232"/>
    <n v="3100"/>
    <n v="0"/>
    <n v="1"/>
    <n v="0"/>
    <s v="Texas"/>
    <n v="59041"/>
    <n v="0.57999999999999996"/>
    <n v="3"/>
  </r>
  <r>
    <n v="618"/>
    <n v="566"/>
    <x v="470"/>
    <x v="11"/>
    <n v="97060"/>
    <n v="2900"/>
    <n v="0"/>
    <n v="1"/>
    <n v="0"/>
    <s v="Oregon"/>
    <n v="62654"/>
    <n v="0.57999999999999996"/>
    <n v="4"/>
  </r>
  <r>
    <n v="619"/>
    <n v="567"/>
    <x v="471"/>
    <x v="13"/>
    <n v="95687"/>
    <n v="4100"/>
    <n v="0"/>
    <n v="1"/>
    <n v="0"/>
    <s v="California"/>
    <n v="67891"/>
    <n v="0.56999999999999995"/>
    <n v="4"/>
  </r>
  <r>
    <n v="620"/>
    <n v="568"/>
    <x v="472"/>
    <x v="1"/>
    <n v="77706"/>
    <n v="3900"/>
    <n v="0"/>
    <n v="1"/>
    <n v="0"/>
    <s v="Texas"/>
    <n v="59041"/>
    <n v="0.57999999999999996"/>
    <n v="3"/>
  </r>
  <r>
    <n v="622"/>
    <n v="569"/>
    <x v="473"/>
    <x v="23"/>
    <n v="60031"/>
    <n v="3800"/>
    <n v="1"/>
    <n v="0"/>
    <n v="0"/>
    <s v="Illinois"/>
    <n v="63274"/>
    <n v="0.61"/>
    <n v="4"/>
  </r>
  <r>
    <n v="623"/>
    <n v="570"/>
    <x v="474"/>
    <x v="14"/>
    <n v="46360"/>
    <n v="3300"/>
    <n v="0"/>
    <n v="1"/>
    <n v="0"/>
    <s v="Indiana"/>
    <n v="56653"/>
    <n v="0.59"/>
    <n v="2"/>
  </r>
  <r>
    <n v="624"/>
    <n v="571"/>
    <x v="475"/>
    <x v="21"/>
    <n v="20774"/>
    <n v="3500"/>
    <n v="0"/>
    <n v="1"/>
    <n v="0"/>
    <s v="Maryland"/>
    <n v="77525"/>
    <n v="0.65"/>
    <n v="5"/>
  </r>
  <r>
    <n v="626"/>
    <n v="572"/>
    <x v="476"/>
    <x v="22"/>
    <n v="18372"/>
    <n v="2900"/>
    <n v="0"/>
    <n v="1"/>
    <n v="0"/>
    <s v="Pennsylvania"/>
    <n v="62649"/>
    <n v="0.59"/>
    <n v="4"/>
  </r>
  <r>
    <n v="627"/>
    <n v="573"/>
    <x v="477"/>
    <x v="27"/>
    <n v="40324"/>
    <n v="3800"/>
    <n v="0"/>
    <n v="1"/>
    <n v="0"/>
    <s v="Kentucky"/>
    <n v="47183"/>
    <n v="0.54"/>
    <n v="2"/>
  </r>
  <r>
    <n v="628"/>
    <n v="574"/>
    <x v="478"/>
    <x v="28"/>
    <n v="33771"/>
    <n v="2600"/>
    <n v="0"/>
    <n v="1"/>
    <n v="0"/>
    <s v="Florida"/>
    <n v="52159"/>
    <n v="0.54"/>
    <n v="2"/>
  </r>
  <r>
    <n v="629"/>
    <n v="575"/>
    <x v="19"/>
    <x v="8"/>
    <n v="7652"/>
    <n v="3300"/>
    <n v="0"/>
    <n v="1"/>
    <n v="0"/>
    <s v="New Jersey"/>
    <n v="71222"/>
    <n v="0.6"/>
    <n v="5"/>
  </r>
  <r>
    <n v="630"/>
    <n v="576"/>
    <x v="5"/>
    <x v="3"/>
    <n v="10901"/>
    <n v="3600"/>
    <n v="0"/>
    <n v="1"/>
    <n v="0"/>
    <s v="New York"/>
    <n v="61741"/>
    <n v="0.59"/>
    <n v="3"/>
  </r>
  <r>
    <n v="631"/>
    <n v="577"/>
    <x v="479"/>
    <x v="28"/>
    <n v="34222"/>
    <n v="3400"/>
    <n v="0"/>
    <n v="1"/>
    <n v="0"/>
    <s v="Florida"/>
    <n v="52159"/>
    <n v="0.54"/>
    <n v="2"/>
  </r>
  <r>
    <n v="632"/>
    <n v="578"/>
    <x v="480"/>
    <x v="32"/>
    <n v="48912"/>
    <n v="4400"/>
    <n v="0"/>
    <n v="1"/>
    <n v="0"/>
    <s v="Michigan"/>
    <n v="57367"/>
    <n v="0.57999999999999996"/>
    <n v="2"/>
  </r>
  <r>
    <n v="633"/>
    <n v="579"/>
    <x v="481"/>
    <x v="25"/>
    <n v="27560"/>
    <n v="5600"/>
    <n v="1"/>
    <n v="0"/>
    <n v="0"/>
    <s v="North Carolina"/>
    <n v="52608"/>
    <n v="0.57999999999999996"/>
    <n v="2"/>
  </r>
  <r>
    <n v="634"/>
    <n v="580"/>
    <x v="482"/>
    <x v="27"/>
    <n v="41042"/>
    <n v="4400"/>
    <n v="0"/>
    <n v="1"/>
    <n v="0"/>
    <s v="Kentucky"/>
    <n v="47183"/>
    <n v="0.54"/>
    <n v="2"/>
  </r>
  <r>
    <n v="635"/>
    <n v="581"/>
    <x v="483"/>
    <x v="3"/>
    <n v="11731"/>
    <n v="3300"/>
    <n v="0"/>
    <n v="1"/>
    <n v="0"/>
    <s v="New York"/>
    <n v="61741"/>
    <n v="0.59"/>
    <n v="3"/>
  </r>
  <r>
    <n v="636"/>
    <n v="582"/>
    <x v="465"/>
    <x v="23"/>
    <n v="60659"/>
    <n v="3700"/>
    <n v="0"/>
    <n v="1"/>
    <n v="0"/>
    <s v="Illinois"/>
    <n v="63274"/>
    <n v="0.61"/>
    <n v="4"/>
  </r>
  <r>
    <n v="637"/>
    <n v="583"/>
    <x v="484"/>
    <x v="35"/>
    <n v="30253"/>
    <n v="3600"/>
    <n v="0"/>
    <n v="1"/>
    <n v="0"/>
    <s v="Georgia"/>
    <n v="54741"/>
    <n v="0.57999999999999996"/>
    <n v="2"/>
  </r>
  <r>
    <n v="638"/>
    <n v="584"/>
    <x v="5"/>
    <x v="3"/>
    <n v="10901"/>
    <n v="3400"/>
    <n v="0"/>
    <n v="1"/>
    <n v="0"/>
    <s v="New York"/>
    <n v="61741"/>
    <n v="0.59"/>
    <n v="3"/>
  </r>
  <r>
    <n v="641"/>
    <n v="585"/>
    <x v="485"/>
    <x v="38"/>
    <n v="84098"/>
    <n v="3500"/>
    <n v="0"/>
    <n v="1"/>
    <n v="0"/>
    <s v="Utah"/>
    <n v="69602"/>
    <n v="0.59"/>
    <n v="5"/>
  </r>
  <r>
    <n v="642"/>
    <n v="586"/>
    <x v="486"/>
    <x v="40"/>
    <n v="2903"/>
    <n v="3100"/>
    <n v="0"/>
    <n v="0"/>
    <n v="1"/>
    <s v="Rhode Island"/>
    <n v="62291"/>
    <n v="0.62"/>
    <n v="4"/>
  </r>
  <r>
    <n v="643"/>
    <n v="587"/>
    <x v="487"/>
    <x v="28"/>
    <n v="32828"/>
    <n v="3200"/>
    <n v="0"/>
    <n v="1"/>
    <n v="0"/>
    <s v="Florida"/>
    <n v="52159"/>
    <n v="0.54"/>
    <n v="2"/>
  </r>
  <r>
    <n v="644"/>
    <n v="588"/>
    <x v="488"/>
    <x v="28"/>
    <n v="34114"/>
    <n v="3700"/>
    <n v="0"/>
    <n v="1"/>
    <n v="0"/>
    <s v="Florida"/>
    <n v="52159"/>
    <n v="0.54"/>
    <n v="2"/>
  </r>
  <r>
    <n v="645"/>
    <n v="589"/>
    <x v="489"/>
    <x v="28"/>
    <n v="33172"/>
    <n v="3500"/>
    <n v="1"/>
    <n v="0"/>
    <n v="0"/>
    <s v="Florida"/>
    <n v="52159"/>
    <n v="0.54"/>
    <n v="2"/>
  </r>
  <r>
    <n v="646"/>
    <n v="590"/>
    <x v="281"/>
    <x v="3"/>
    <n v="11234"/>
    <n v="2900"/>
    <n v="0"/>
    <n v="1"/>
    <n v="0"/>
    <s v="New York"/>
    <n v="61741"/>
    <n v="0.59"/>
    <n v="3"/>
  </r>
  <r>
    <n v="647"/>
    <n v="591"/>
    <x v="490"/>
    <x v="13"/>
    <n v="94568"/>
    <n v="4000"/>
    <n v="0"/>
    <n v="1"/>
    <n v="0"/>
    <s v="California"/>
    <n v="67891"/>
    <n v="0.56999999999999995"/>
    <n v="4"/>
  </r>
  <r>
    <n v="648"/>
    <n v="592"/>
    <x v="491"/>
    <x v="17"/>
    <n v="63303"/>
    <n v="3700"/>
    <n v="0"/>
    <n v="1"/>
    <n v="0"/>
    <s v="Missouri"/>
    <n v="58111"/>
    <n v="0.6"/>
    <n v="3"/>
  </r>
  <r>
    <n v="649"/>
    <n v="593"/>
    <x v="492"/>
    <x v="2"/>
    <n v="23111"/>
    <n v="3000"/>
    <n v="0"/>
    <n v="1"/>
    <n v="0"/>
    <s v="Virginia"/>
    <n v="67597"/>
    <n v="0.61"/>
    <n v="4"/>
  </r>
  <r>
    <n v="650"/>
    <n v="594"/>
    <x v="165"/>
    <x v="3"/>
    <n v="10017"/>
    <n v="3200"/>
    <n v="0"/>
    <n v="0"/>
    <n v="1"/>
    <s v="New York"/>
    <n v="61741"/>
    <n v="0.59"/>
    <n v="3"/>
  </r>
  <r>
    <n v="651"/>
    <n v="595"/>
    <x v="493"/>
    <x v="32"/>
    <n v="49735"/>
    <n v="3300"/>
    <n v="0"/>
    <n v="1"/>
    <n v="0"/>
    <s v="Michigan"/>
    <n v="57367"/>
    <n v="0.57999999999999996"/>
    <n v="2"/>
  </r>
  <r>
    <n v="652"/>
    <n v="596"/>
    <x v="494"/>
    <x v="38"/>
    <n v="84790"/>
    <n v="4400"/>
    <n v="0"/>
    <n v="1"/>
    <n v="0"/>
    <s v="Utah"/>
    <n v="69602"/>
    <n v="0.59"/>
    <n v="5"/>
  </r>
  <r>
    <n v="653"/>
    <n v="597"/>
    <x v="495"/>
    <x v="32"/>
    <n v="48127"/>
    <n v="3700"/>
    <n v="0"/>
    <n v="1"/>
    <n v="0"/>
    <s v="Michigan"/>
    <n v="57367"/>
    <n v="0.57999999999999996"/>
    <n v="2"/>
  </r>
  <r>
    <n v="654"/>
    <n v="598"/>
    <x v="496"/>
    <x v="13"/>
    <n v="94611"/>
    <n v="2800"/>
    <n v="0"/>
    <n v="1"/>
    <n v="0"/>
    <s v="California"/>
    <n v="67891"/>
    <n v="0.56999999999999995"/>
    <n v="4"/>
  </r>
  <r>
    <n v="655"/>
    <n v="599"/>
    <x v="7"/>
    <x v="15"/>
    <n v="44011"/>
    <n v="3900"/>
    <n v="0"/>
    <n v="1"/>
    <n v="0"/>
    <s v="Ohio"/>
    <n v="56688"/>
    <n v="0.59"/>
    <n v="2"/>
  </r>
  <r>
    <n v="656"/>
    <n v="600"/>
    <x v="497"/>
    <x v="1"/>
    <n v="75092"/>
    <n v="3700"/>
    <n v="0"/>
    <n v="1"/>
    <n v="0"/>
    <s v="Texas"/>
    <n v="59041"/>
    <n v="0.57999999999999996"/>
    <n v="3"/>
  </r>
  <r>
    <n v="657"/>
    <n v="601"/>
    <x v="5"/>
    <x v="3"/>
    <n v="10901"/>
    <n v="3200"/>
    <n v="0"/>
    <n v="1"/>
    <n v="0"/>
    <s v="New York"/>
    <n v="61741"/>
    <n v="0.59"/>
    <n v="3"/>
  </r>
  <r>
    <n v="658"/>
    <n v="602"/>
    <x v="5"/>
    <x v="3"/>
    <n v="10901"/>
    <n v="4300"/>
    <n v="0"/>
    <n v="1"/>
    <n v="0"/>
    <s v="New York"/>
    <n v="61741"/>
    <n v="0.59"/>
    <n v="3"/>
  </r>
  <r>
    <n v="660"/>
    <n v="603"/>
    <x v="498"/>
    <x v="8"/>
    <n v="8822"/>
    <n v="3500"/>
    <n v="0"/>
    <n v="1"/>
    <n v="0"/>
    <s v="New Jersey"/>
    <n v="71222"/>
    <n v="0.6"/>
    <n v="5"/>
  </r>
  <r>
    <n v="661"/>
    <n v="604"/>
    <x v="499"/>
    <x v="32"/>
    <n v="49418"/>
    <n v="4100"/>
    <n v="0"/>
    <n v="1"/>
    <n v="0"/>
    <s v="Michigan"/>
    <n v="57367"/>
    <n v="0.57999999999999996"/>
    <n v="2"/>
  </r>
  <r>
    <n v="662"/>
    <n v="605"/>
    <x v="5"/>
    <x v="3"/>
    <n v="10901"/>
    <n v="3400"/>
    <n v="0"/>
    <n v="0"/>
    <n v="1"/>
    <s v="New York"/>
    <n v="61741"/>
    <n v="0.59"/>
    <n v="3"/>
  </r>
  <r>
    <n v="663"/>
    <n v="606"/>
    <x v="59"/>
    <x v="10"/>
    <n v="29210"/>
    <n v="5700"/>
    <n v="1"/>
    <n v="0"/>
    <n v="0"/>
    <s v="South Carolina"/>
    <n v="52815"/>
    <n v="0.56999999999999995"/>
    <n v="2"/>
  </r>
  <r>
    <n v="664"/>
    <n v="607"/>
    <x v="500"/>
    <x v="17"/>
    <n v="65804"/>
    <n v="3000"/>
    <n v="0"/>
    <n v="1"/>
    <n v="0"/>
    <s v="Missouri"/>
    <n v="58111"/>
    <n v="0.6"/>
    <n v="3"/>
  </r>
  <r>
    <n v="665"/>
    <n v="608"/>
    <x v="501"/>
    <x v="0"/>
    <n v="6514"/>
    <n v="3800"/>
    <n v="0"/>
    <n v="1"/>
    <n v="0"/>
    <s v="Connecticut"/>
    <n v="75251"/>
    <n v="0.63"/>
    <n v="5"/>
  </r>
  <r>
    <n v="667"/>
    <n v="609"/>
    <x v="502"/>
    <x v="31"/>
    <n v="55056"/>
    <n v="3800"/>
    <n v="0"/>
    <n v="1"/>
    <n v="0"/>
    <s v="Minnesota"/>
    <n v="71587"/>
    <n v="0.66"/>
    <n v="5"/>
  </r>
  <r>
    <n v="668"/>
    <n v="610"/>
    <x v="503"/>
    <x v="13"/>
    <n v="92374"/>
    <n v="3100"/>
    <n v="0"/>
    <n v="1"/>
    <n v="0"/>
    <s v="California"/>
    <n v="67891"/>
    <n v="0.56999999999999995"/>
    <n v="4"/>
  </r>
  <r>
    <n v="669"/>
    <n v="611"/>
    <x v="504"/>
    <x v="17"/>
    <n v="65616"/>
    <n v="3600"/>
    <n v="0"/>
    <n v="1"/>
    <n v="0"/>
    <s v="Missouri"/>
    <n v="58111"/>
    <n v="0.6"/>
    <n v="3"/>
  </r>
  <r>
    <n v="670"/>
    <n v="612"/>
    <x v="505"/>
    <x v="35"/>
    <n v="31636"/>
    <n v="4300"/>
    <n v="0"/>
    <n v="1"/>
    <n v="0"/>
    <s v="Georgia"/>
    <n v="54741"/>
    <n v="0.57999999999999996"/>
    <n v="2"/>
  </r>
  <r>
    <n v="672"/>
    <n v="613"/>
    <x v="506"/>
    <x v="28"/>
    <n v="32550"/>
    <n v="4000"/>
    <n v="0"/>
    <n v="1"/>
    <n v="0"/>
    <s v="Florida"/>
    <n v="52159"/>
    <n v="0.54"/>
    <n v="2"/>
  </r>
  <r>
    <n v="673"/>
    <n v="614"/>
    <x v="507"/>
    <x v="32"/>
    <n v="48074"/>
    <n v="3400"/>
    <n v="0"/>
    <n v="1"/>
    <n v="0"/>
    <s v="Michigan"/>
    <n v="57367"/>
    <n v="0.57999999999999996"/>
    <n v="2"/>
  </r>
  <r>
    <n v="674"/>
    <n v="615"/>
    <x v="508"/>
    <x v="35"/>
    <n v="30013"/>
    <n v="3200"/>
    <n v="0"/>
    <n v="1"/>
    <n v="0"/>
    <s v="Georgia"/>
    <n v="54741"/>
    <n v="0.57999999999999996"/>
    <n v="2"/>
  </r>
  <r>
    <n v="675"/>
    <n v="616"/>
    <x v="5"/>
    <x v="3"/>
    <n v="10901"/>
    <n v="3400"/>
    <n v="0"/>
    <n v="1"/>
    <n v="0"/>
    <s v="New York"/>
    <n v="61741"/>
    <n v="0.59"/>
    <n v="3"/>
  </r>
  <r>
    <n v="676"/>
    <n v="617"/>
    <x v="275"/>
    <x v="2"/>
    <n v="22033"/>
    <n v="3400"/>
    <n v="0"/>
    <n v="1"/>
    <n v="0"/>
    <s v="Virginia"/>
    <n v="67597"/>
    <n v="0.61"/>
    <n v="4"/>
  </r>
  <r>
    <n v="677"/>
    <n v="618"/>
    <x v="509"/>
    <x v="2"/>
    <n v="20166"/>
    <n v="4300"/>
    <n v="0"/>
    <n v="1"/>
    <n v="0"/>
    <s v="Virginia"/>
    <n v="67597"/>
    <n v="0.61"/>
    <n v="4"/>
  </r>
  <r>
    <n v="678"/>
    <n v="619"/>
    <x v="510"/>
    <x v="17"/>
    <n v="63005"/>
    <n v="4000"/>
    <n v="0"/>
    <n v="1"/>
    <n v="0"/>
    <s v="Missouri"/>
    <n v="58111"/>
    <n v="0.6"/>
    <n v="3"/>
  </r>
  <r>
    <n v="679"/>
    <n v="620"/>
    <x v="511"/>
    <x v="13"/>
    <n v="95835"/>
    <n v="2900"/>
    <n v="0"/>
    <n v="1"/>
    <n v="0"/>
    <s v="California"/>
    <n v="67891"/>
    <n v="0.56999999999999995"/>
    <n v="4"/>
  </r>
  <r>
    <n v="681"/>
    <n v="621"/>
    <x v="512"/>
    <x v="0"/>
    <n v="6010"/>
    <n v="4200"/>
    <n v="0"/>
    <n v="1"/>
    <n v="0"/>
    <s v="Connecticut"/>
    <n v="75251"/>
    <n v="0.63"/>
    <n v="5"/>
  </r>
  <r>
    <n v="682"/>
    <n v="622"/>
    <x v="513"/>
    <x v="8"/>
    <n v="7083"/>
    <n v="3000"/>
    <n v="0"/>
    <n v="1"/>
    <n v="0"/>
    <s v="New Jersey"/>
    <n v="71222"/>
    <n v="0.6"/>
    <n v="5"/>
  </r>
  <r>
    <n v="683"/>
    <n v="623"/>
    <x v="514"/>
    <x v="2"/>
    <n v="24360"/>
    <n v="3400"/>
    <n v="0"/>
    <n v="1"/>
    <n v="0"/>
    <s v="Virginia"/>
    <n v="67597"/>
    <n v="0.61"/>
    <n v="4"/>
  </r>
  <r>
    <n v="684"/>
    <n v="624"/>
    <x v="515"/>
    <x v="37"/>
    <n v="80108"/>
    <n v="3500"/>
    <n v="0"/>
    <n v="1"/>
    <n v="0"/>
    <s v="Colorado"/>
    <n v="71720"/>
    <n v="0.63"/>
    <n v="5"/>
  </r>
  <r>
    <n v="685"/>
    <n v="625"/>
    <x v="516"/>
    <x v="3"/>
    <n v="11514"/>
    <n v="3300"/>
    <n v="0"/>
    <n v="1"/>
    <n v="0"/>
    <s v="New York"/>
    <n v="61741"/>
    <n v="0.59"/>
    <n v="3"/>
  </r>
  <r>
    <n v="686"/>
    <n v="626"/>
    <x v="517"/>
    <x v="22"/>
    <n v="19610"/>
    <n v="4600"/>
    <n v="0"/>
    <n v="1"/>
    <n v="0"/>
    <s v="Pennsylvania"/>
    <n v="62649"/>
    <n v="0.59"/>
    <n v="4"/>
  </r>
  <r>
    <n v="687"/>
    <n v="627"/>
    <x v="518"/>
    <x v="17"/>
    <n v="63701"/>
    <n v="3200"/>
    <n v="0"/>
    <n v="1"/>
    <n v="0"/>
    <s v="Missouri"/>
    <n v="58111"/>
    <n v="0.6"/>
    <n v="3"/>
  </r>
  <r>
    <n v="688"/>
    <n v="628"/>
    <x v="519"/>
    <x v="1"/>
    <n v="75063"/>
    <n v="4200"/>
    <n v="0"/>
    <n v="1"/>
    <n v="0"/>
    <s v="Texas"/>
    <n v="59041"/>
    <n v="0.57999999999999996"/>
    <n v="3"/>
  </r>
  <r>
    <n v="690"/>
    <n v="629"/>
    <x v="520"/>
    <x v="0"/>
    <n v="6457"/>
    <n v="3000"/>
    <n v="0"/>
    <n v="1"/>
    <n v="0"/>
    <s v="Connecticut"/>
    <n v="75251"/>
    <n v="0.63"/>
    <n v="5"/>
  </r>
  <r>
    <n v="692"/>
    <n v="630"/>
    <x v="521"/>
    <x v="8"/>
    <n v="7032"/>
    <n v="4000"/>
    <n v="0"/>
    <n v="1"/>
    <n v="0"/>
    <s v="New Jersey"/>
    <n v="71222"/>
    <n v="0.6"/>
    <n v="5"/>
  </r>
  <r>
    <n v="693"/>
    <n v="631"/>
    <x v="522"/>
    <x v="39"/>
    <n v="37862"/>
    <n v="3200"/>
    <n v="0"/>
    <n v="1"/>
    <n v="0"/>
    <s v="Tennessee"/>
    <n v="52220"/>
    <n v="0.56000000000000005"/>
    <n v="2"/>
  </r>
  <r>
    <n v="695"/>
    <n v="632"/>
    <x v="523"/>
    <x v="5"/>
    <n v="1453"/>
    <n v="4200"/>
    <n v="0"/>
    <n v="1"/>
    <n v="0"/>
    <s v="Massachusetts"/>
    <n v="72421"/>
    <n v="0.63"/>
    <n v="5"/>
  </r>
  <r>
    <n v="696"/>
    <n v="633"/>
    <x v="524"/>
    <x v="3"/>
    <n v="14219"/>
    <n v="3800"/>
    <n v="0"/>
    <n v="1"/>
    <n v="0"/>
    <s v="New York"/>
    <n v="61741"/>
    <n v="0.59"/>
    <n v="3"/>
  </r>
  <r>
    <n v="697"/>
    <n v="634"/>
    <x v="134"/>
    <x v="45"/>
    <n v="5401"/>
    <n v="4500"/>
    <n v="0"/>
    <n v="1"/>
    <n v="0"/>
    <s v="Vermont"/>
    <n v="62503"/>
    <n v="0.62"/>
    <n v="4"/>
  </r>
  <r>
    <n v="698"/>
    <n v="635"/>
    <x v="5"/>
    <x v="3"/>
    <n v="10901"/>
    <n v="2800"/>
    <n v="0"/>
    <n v="1"/>
    <n v="0"/>
    <s v="New York"/>
    <n v="61741"/>
    <n v="0.59"/>
    <n v="3"/>
  </r>
  <r>
    <n v="699"/>
    <n v="636"/>
    <x v="525"/>
    <x v="3"/>
    <n v="11756"/>
    <n v="2600"/>
    <n v="0"/>
    <n v="1"/>
    <n v="0"/>
    <s v="New York"/>
    <n v="61741"/>
    <n v="0.59"/>
    <n v="3"/>
  </r>
  <r>
    <n v="700"/>
    <n v="637"/>
    <x v="526"/>
    <x v="25"/>
    <n v="27701"/>
    <n v="3500"/>
    <n v="1"/>
    <n v="0"/>
    <n v="0"/>
    <s v="North Carolina"/>
    <n v="52608"/>
    <n v="0.57999999999999996"/>
    <n v="2"/>
  </r>
  <r>
    <n v="701"/>
    <n v="638"/>
    <x v="527"/>
    <x v="35"/>
    <n v="30066"/>
    <n v="3600"/>
    <n v="0"/>
    <n v="1"/>
    <n v="0"/>
    <s v="Georgia"/>
    <n v="54741"/>
    <n v="0.57999999999999996"/>
    <n v="2"/>
  </r>
  <r>
    <n v="702"/>
    <n v="639"/>
    <x v="5"/>
    <x v="3"/>
    <n v="10901"/>
    <n v="3400"/>
    <n v="0"/>
    <n v="1"/>
    <n v="0"/>
    <s v="New York"/>
    <n v="61741"/>
    <n v="0.59"/>
    <n v="3"/>
  </r>
  <r>
    <n v="703"/>
    <n v="640"/>
    <x v="528"/>
    <x v="45"/>
    <n v="5301"/>
    <n v="4100"/>
    <n v="0"/>
    <n v="1"/>
    <n v="0"/>
    <s v="Vermont"/>
    <n v="62503"/>
    <n v="0.62"/>
    <n v="4"/>
  </r>
  <r>
    <n v="704"/>
    <n v="641"/>
    <x v="529"/>
    <x v="3"/>
    <n v="11365"/>
    <n v="3500"/>
    <n v="0"/>
    <n v="1"/>
    <n v="0"/>
    <s v="New York"/>
    <n v="61741"/>
    <n v="0.59"/>
    <n v="3"/>
  </r>
  <r>
    <n v="705"/>
    <n v="642"/>
    <x v="530"/>
    <x v="8"/>
    <n v="7027"/>
    <n v="3000"/>
    <n v="0"/>
    <n v="1"/>
    <n v="0"/>
    <s v="New Jersey"/>
    <n v="71222"/>
    <n v="0.6"/>
    <n v="5"/>
  </r>
  <r>
    <n v="706"/>
    <n v="643"/>
    <x v="531"/>
    <x v="32"/>
    <n v="48104"/>
    <n v="3500"/>
    <n v="0"/>
    <n v="1"/>
    <n v="0"/>
    <s v="Michigan"/>
    <n v="57367"/>
    <n v="0.57999999999999996"/>
    <n v="2"/>
  </r>
  <r>
    <n v="707"/>
    <n v="644"/>
    <x v="532"/>
    <x v="17"/>
    <n v="65065"/>
    <n v="4200"/>
    <n v="0"/>
    <n v="1"/>
    <n v="0"/>
    <s v="Missouri"/>
    <n v="58111"/>
    <n v="0.6"/>
    <n v="3"/>
  </r>
  <r>
    <n v="709"/>
    <n v="645"/>
    <x v="86"/>
    <x v="22"/>
    <n v="17602"/>
    <n v="4100"/>
    <n v="0"/>
    <n v="1"/>
    <n v="0"/>
    <s v="Pennsylvania"/>
    <n v="62649"/>
    <n v="0.59"/>
    <n v="4"/>
  </r>
  <r>
    <n v="710"/>
    <n v="646"/>
    <x v="533"/>
    <x v="21"/>
    <n v="20784"/>
    <n v="3600"/>
    <n v="0"/>
    <n v="1"/>
    <n v="0"/>
    <s v="Maryland"/>
    <n v="77525"/>
    <n v="0.65"/>
    <n v="5"/>
  </r>
  <r>
    <n v="711"/>
    <n v="647"/>
    <x v="534"/>
    <x v="35"/>
    <n v="30189"/>
    <n v="3400"/>
    <n v="0"/>
    <n v="1"/>
    <n v="0"/>
    <s v="Georgia"/>
    <n v="54741"/>
    <n v="0.57999999999999996"/>
    <n v="2"/>
  </r>
  <r>
    <n v="713"/>
    <n v="648"/>
    <x v="54"/>
    <x v="27"/>
    <n v="40299"/>
    <n v="4000"/>
    <n v="0"/>
    <n v="1"/>
    <n v="0"/>
    <s v="Kentucky"/>
    <n v="47183"/>
    <n v="0.54"/>
    <n v="2"/>
  </r>
  <r>
    <n v="714"/>
    <n v="649"/>
    <x v="535"/>
    <x v="15"/>
    <n v="43128"/>
    <n v="4000"/>
    <n v="0"/>
    <n v="1"/>
    <n v="0"/>
    <s v="Ohio"/>
    <n v="56688"/>
    <n v="0.59"/>
    <n v="2"/>
  </r>
  <r>
    <n v="716"/>
    <n v="650"/>
    <x v="536"/>
    <x v="39"/>
    <n v="37214"/>
    <n v="3000"/>
    <n v="1"/>
    <n v="0"/>
    <n v="0"/>
    <s v="Tennessee"/>
    <n v="52220"/>
    <n v="0.56000000000000005"/>
    <n v="2"/>
  </r>
  <r>
    <n v="717"/>
    <n v="651"/>
    <x v="537"/>
    <x v="33"/>
    <n v="98531"/>
    <n v="3600"/>
    <n v="0"/>
    <n v="1"/>
    <n v="0"/>
    <s v="Washington"/>
    <n v="72272"/>
    <n v="0.59"/>
    <n v="5"/>
  </r>
  <r>
    <n v="718"/>
    <n v="652"/>
    <x v="5"/>
    <x v="3"/>
    <n v="10901"/>
    <n v="3400"/>
    <n v="0"/>
    <n v="1"/>
    <n v="0"/>
    <s v="New York"/>
    <n v="61741"/>
    <n v="0.59"/>
    <n v="3"/>
  </r>
  <r>
    <n v="719"/>
    <n v="653"/>
    <x v="49"/>
    <x v="4"/>
    <n v="89117"/>
    <n v="3700"/>
    <n v="0"/>
    <n v="1"/>
    <n v="0"/>
    <s v="Nevada"/>
    <n v="55662"/>
    <n v="0.59"/>
    <n v="2"/>
  </r>
  <r>
    <n v="720"/>
    <n v="654"/>
    <x v="216"/>
    <x v="28"/>
    <n v="32821"/>
    <n v="3800"/>
    <n v="0"/>
    <n v="1"/>
    <n v="0"/>
    <s v="Florida"/>
    <n v="52159"/>
    <n v="0.54"/>
    <n v="2"/>
  </r>
  <r>
    <n v="721"/>
    <n v="655"/>
    <x v="538"/>
    <x v="5"/>
    <n v="2719"/>
    <n v="4000"/>
    <n v="0"/>
    <n v="1"/>
    <n v="0"/>
    <s v="Massachusetts"/>
    <n v="72421"/>
    <n v="0.63"/>
    <n v="5"/>
  </r>
  <r>
    <n v="723"/>
    <n v="656"/>
    <x v="539"/>
    <x v="2"/>
    <n v="23112"/>
    <n v="3700"/>
    <n v="0"/>
    <n v="1"/>
    <n v="0"/>
    <s v="Virginia"/>
    <n v="67597"/>
    <n v="0.61"/>
    <n v="4"/>
  </r>
  <r>
    <n v="725"/>
    <n v="657"/>
    <x v="5"/>
    <x v="3"/>
    <n v="10901"/>
    <n v="3300"/>
    <n v="1"/>
    <n v="0"/>
    <n v="0"/>
    <s v="New York"/>
    <n v="61741"/>
    <n v="0.59"/>
    <n v="3"/>
  </r>
  <r>
    <n v="726"/>
    <n v="658"/>
    <x v="540"/>
    <x v="0"/>
    <n v="6062"/>
    <n v="3300"/>
    <n v="0"/>
    <n v="1"/>
    <n v="0"/>
    <s v="Connecticut"/>
    <n v="75251"/>
    <n v="0.63"/>
    <n v="5"/>
  </r>
  <r>
    <n v="727"/>
    <n v="659"/>
    <x v="541"/>
    <x v="13"/>
    <n v="94104"/>
    <n v="2800"/>
    <n v="0"/>
    <n v="0"/>
    <n v="1"/>
    <s v="California"/>
    <n v="67891"/>
    <n v="0.56999999999999995"/>
    <n v="4"/>
  </r>
  <r>
    <n v="728"/>
    <n v="660"/>
    <x v="542"/>
    <x v="37"/>
    <n v="81008"/>
    <n v="3200"/>
    <n v="0"/>
    <n v="1"/>
    <n v="0"/>
    <s v="Colorado"/>
    <n v="71720"/>
    <n v="0.63"/>
    <n v="5"/>
  </r>
  <r>
    <n v="730"/>
    <n v="661"/>
    <x v="543"/>
    <x v="3"/>
    <n v="14580"/>
    <n v="3300"/>
    <n v="0"/>
    <n v="1"/>
    <n v="0"/>
    <s v="New York"/>
    <n v="61741"/>
    <n v="0.59"/>
    <n v="3"/>
  </r>
  <r>
    <n v="731"/>
    <n v="662"/>
    <x v="544"/>
    <x v="3"/>
    <n v="11704"/>
    <n v="3100"/>
    <n v="0"/>
    <n v="1"/>
    <n v="0"/>
    <s v="New York"/>
    <n v="61741"/>
    <n v="0.59"/>
    <n v="3"/>
  </r>
  <r>
    <n v="732"/>
    <n v="663"/>
    <x v="545"/>
    <x v="3"/>
    <n v="13041"/>
    <n v="3500"/>
    <n v="1"/>
    <n v="0"/>
    <n v="0"/>
    <s v="New York"/>
    <n v="61741"/>
    <n v="0.59"/>
    <n v="3"/>
  </r>
  <r>
    <n v="736"/>
    <n v="664"/>
    <x v="98"/>
    <x v="21"/>
    <n v="21740"/>
    <n v="3300"/>
    <n v="0"/>
    <n v="1"/>
    <n v="0"/>
    <s v="Maryland"/>
    <n v="77525"/>
    <n v="0.65"/>
    <n v="5"/>
  </r>
  <r>
    <n v="737"/>
    <n v="665"/>
    <x v="546"/>
    <x v="8"/>
    <n v="8807"/>
    <n v="2600"/>
    <n v="0"/>
    <n v="1"/>
    <n v="0"/>
    <s v="New Jersey"/>
    <n v="71222"/>
    <n v="0.6"/>
    <n v="5"/>
  </r>
  <r>
    <n v="739"/>
    <n v="666"/>
    <x v="547"/>
    <x v="31"/>
    <n v="55448"/>
    <n v="3200"/>
    <n v="0"/>
    <n v="1"/>
    <n v="0"/>
    <s v="Minnesota"/>
    <n v="71587"/>
    <n v="0.66"/>
    <n v="5"/>
  </r>
  <r>
    <n v="740"/>
    <n v="667"/>
    <x v="548"/>
    <x v="23"/>
    <n v="60014"/>
    <n v="4300"/>
    <n v="0"/>
    <n v="1"/>
    <n v="0"/>
    <s v="Illinois"/>
    <n v="63274"/>
    <n v="0.61"/>
    <n v="4"/>
  </r>
  <r>
    <n v="741"/>
    <n v="668"/>
    <x v="549"/>
    <x v="37"/>
    <n v="80234"/>
    <n v="3100"/>
    <n v="0"/>
    <n v="1"/>
    <n v="0"/>
    <s v="Colorado"/>
    <n v="71720"/>
    <n v="0.63"/>
    <n v="5"/>
  </r>
  <r>
    <n v="742"/>
    <n v="669"/>
    <x v="550"/>
    <x v="17"/>
    <n v="63801"/>
    <n v="4000"/>
    <n v="0"/>
    <n v="1"/>
    <n v="0"/>
    <s v="Missouri"/>
    <n v="58111"/>
    <n v="0.6"/>
    <n v="3"/>
  </r>
  <r>
    <n v="744"/>
    <n v="670"/>
    <x v="551"/>
    <x v="1"/>
    <n v="76240"/>
    <n v="3500"/>
    <n v="0"/>
    <n v="1"/>
    <n v="0"/>
    <s v="Texas"/>
    <n v="59041"/>
    <n v="0.57999999999999996"/>
    <n v="3"/>
  </r>
  <r>
    <n v="745"/>
    <n v="671"/>
    <x v="552"/>
    <x v="37"/>
    <n v="80003"/>
    <n v="4100"/>
    <n v="0"/>
    <n v="1"/>
    <n v="0"/>
    <s v="Colorado"/>
    <n v="71720"/>
    <n v="0.63"/>
    <n v="5"/>
  </r>
  <r>
    <n v="746"/>
    <n v="672"/>
    <x v="553"/>
    <x v="28"/>
    <n v="33928"/>
    <n v="3800"/>
    <n v="0"/>
    <n v="1"/>
    <n v="0"/>
    <s v="Florida"/>
    <n v="52159"/>
    <n v="0.54"/>
    <n v="2"/>
  </r>
  <r>
    <n v="747"/>
    <n v="673"/>
    <x v="554"/>
    <x v="19"/>
    <n v="54474"/>
    <n v="4500"/>
    <n v="0"/>
    <n v="1"/>
    <n v="0"/>
    <s v="Wisconsin"/>
    <n v="60633"/>
    <n v="0.63"/>
    <n v="3"/>
  </r>
  <r>
    <n v="748"/>
    <n v="674"/>
    <x v="555"/>
    <x v="34"/>
    <n v="68028"/>
    <n v="3400"/>
    <n v="0"/>
    <n v="1"/>
    <n v="0"/>
    <s v="Nebraska"/>
    <n v="60947"/>
    <n v="0.65"/>
    <n v="3"/>
  </r>
  <r>
    <n v="749"/>
    <n v="675"/>
    <x v="134"/>
    <x v="25"/>
    <n v="27215"/>
    <n v="3400"/>
    <n v="0"/>
    <n v="1"/>
    <n v="0"/>
    <s v="North Carolina"/>
    <n v="52608"/>
    <n v="0.57999999999999996"/>
    <n v="2"/>
  </r>
  <r>
    <n v="750"/>
    <n v="676"/>
    <x v="556"/>
    <x v="22"/>
    <n v="19401"/>
    <n v="3400"/>
    <n v="0"/>
    <n v="1"/>
    <n v="0"/>
    <s v="Pennsylvania"/>
    <n v="62649"/>
    <n v="0.59"/>
    <n v="4"/>
  </r>
  <r>
    <n v="751"/>
    <n v="677"/>
    <x v="5"/>
    <x v="3"/>
    <n v="10901"/>
    <n v="3600"/>
    <n v="0"/>
    <n v="1"/>
    <n v="0"/>
    <s v="New York"/>
    <n v="61741"/>
    <n v="0.59"/>
    <n v="3"/>
  </r>
  <r>
    <n v="752"/>
    <n v="678"/>
    <x v="557"/>
    <x v="1"/>
    <n v="75013"/>
    <n v="4000"/>
    <n v="0"/>
    <n v="1"/>
    <n v="0"/>
    <s v="Texas"/>
    <n v="59041"/>
    <n v="0.57999999999999996"/>
    <n v="3"/>
  </r>
  <r>
    <n v="753"/>
    <n v="679"/>
    <x v="558"/>
    <x v="3"/>
    <n v="11762"/>
    <n v="3600"/>
    <n v="0"/>
    <n v="1"/>
    <n v="0"/>
    <s v="New York"/>
    <n v="61741"/>
    <n v="0.59"/>
    <n v="3"/>
  </r>
  <r>
    <n v="754"/>
    <n v="680"/>
    <x v="559"/>
    <x v="13"/>
    <n v="94063"/>
    <n v="3100"/>
    <n v="0"/>
    <n v="1"/>
    <n v="0"/>
    <s v="California"/>
    <n v="67891"/>
    <n v="0.56999999999999995"/>
    <n v="4"/>
  </r>
  <r>
    <n v="755"/>
    <n v="681"/>
    <x v="560"/>
    <x v="26"/>
    <n v="36608"/>
    <n v="3300"/>
    <n v="0"/>
    <n v="1"/>
    <n v="0"/>
    <s v="Alabama"/>
    <n v="48467"/>
    <n v="0.53"/>
    <n v="2"/>
  </r>
  <r>
    <n v="756"/>
    <n v="682"/>
    <x v="561"/>
    <x v="1"/>
    <n v="75150"/>
    <n v="3800"/>
    <n v="0"/>
    <n v="1"/>
    <n v="0"/>
    <s v="Texas"/>
    <n v="59041"/>
    <n v="0.57999999999999996"/>
    <n v="3"/>
  </r>
  <r>
    <n v="757"/>
    <n v="683"/>
    <x v="562"/>
    <x v="8"/>
    <n v="7036"/>
    <n v="3500"/>
    <n v="0"/>
    <n v="1"/>
    <n v="0"/>
    <s v="New Jersey"/>
    <n v="71222"/>
    <n v="0.6"/>
    <n v="5"/>
  </r>
  <r>
    <n v="758"/>
    <n v="684"/>
    <x v="563"/>
    <x v="0"/>
    <n v="6042"/>
    <n v="2900"/>
    <n v="0"/>
    <n v="1"/>
    <n v="0"/>
    <s v="Connecticut"/>
    <n v="75251"/>
    <n v="0.63"/>
    <n v="5"/>
  </r>
  <r>
    <n v="759"/>
    <n v="685"/>
    <x v="564"/>
    <x v="21"/>
    <n v="21076"/>
    <n v="4800"/>
    <n v="1"/>
    <n v="0"/>
    <n v="0"/>
    <s v="Maryland"/>
    <n v="77525"/>
    <n v="0.65"/>
    <n v="5"/>
  </r>
  <r>
    <n v="760"/>
    <n v="686"/>
    <x v="565"/>
    <x v="21"/>
    <n v="20716"/>
    <n v="4000"/>
    <n v="0"/>
    <n v="0"/>
    <n v="1"/>
    <s v="Maryland"/>
    <n v="77525"/>
    <n v="0.65"/>
    <n v="5"/>
  </r>
  <r>
    <n v="761"/>
    <n v="687"/>
    <x v="566"/>
    <x v="40"/>
    <n v="2865"/>
    <n v="3400"/>
    <n v="0"/>
    <n v="1"/>
    <n v="0"/>
    <s v="Rhode Island"/>
    <n v="62291"/>
    <n v="0.62"/>
    <n v="4"/>
  </r>
  <r>
    <n v="762"/>
    <n v="688"/>
    <x v="567"/>
    <x v="35"/>
    <n v="30529"/>
    <n v="4600"/>
    <n v="0"/>
    <n v="1"/>
    <n v="0"/>
    <s v="Georgia"/>
    <n v="54741"/>
    <n v="0.57999999999999996"/>
    <n v="2"/>
  </r>
  <r>
    <n v="763"/>
    <n v="689"/>
    <x v="4"/>
    <x v="4"/>
    <n v="89123"/>
    <n v="3900"/>
    <n v="1"/>
    <n v="0"/>
    <n v="0"/>
    <s v="Nevada"/>
    <n v="55662"/>
    <n v="0.59"/>
    <n v="2"/>
  </r>
  <r>
    <n v="764"/>
    <n v="690"/>
    <x v="220"/>
    <x v="22"/>
    <n v="19106"/>
    <n v="3700"/>
    <n v="0"/>
    <n v="0"/>
    <n v="1"/>
    <s v="Pennsylvania"/>
    <n v="62649"/>
    <n v="0.59"/>
    <n v="4"/>
  </r>
  <r>
    <n v="765"/>
    <n v="691"/>
    <x v="5"/>
    <x v="3"/>
    <n v="10901"/>
    <n v="3800"/>
    <n v="1"/>
    <n v="0"/>
    <n v="0"/>
    <s v="New York"/>
    <n v="61741"/>
    <n v="0.59"/>
    <n v="3"/>
  </r>
  <r>
    <n v="766"/>
    <n v="692"/>
    <x v="568"/>
    <x v="5"/>
    <n v="2360"/>
    <n v="3000"/>
    <n v="0"/>
    <n v="1"/>
    <n v="0"/>
    <s v="Massachusetts"/>
    <n v="72421"/>
    <n v="0.63"/>
    <n v="5"/>
  </r>
  <r>
    <n v="767"/>
    <n v="693"/>
    <x v="569"/>
    <x v="23"/>
    <n v="60714"/>
    <n v="3200"/>
    <n v="0"/>
    <n v="1"/>
    <n v="0"/>
    <s v="Illinois"/>
    <n v="63274"/>
    <n v="0.61"/>
    <n v="4"/>
  </r>
  <r>
    <n v="768"/>
    <n v="694"/>
    <x v="570"/>
    <x v="13"/>
    <n v="92530"/>
    <n v="3800"/>
    <n v="0"/>
    <n v="1"/>
    <n v="0"/>
    <s v="California"/>
    <n v="67891"/>
    <n v="0.56999999999999995"/>
    <n v="4"/>
  </r>
  <r>
    <n v="769"/>
    <n v="695"/>
    <x v="116"/>
    <x v="10"/>
    <n v="29609"/>
    <n v="3700"/>
    <n v="0"/>
    <n v="1"/>
    <n v="0"/>
    <s v="South Carolina"/>
    <n v="52815"/>
    <n v="0.56999999999999995"/>
    <n v="2"/>
  </r>
  <r>
    <n v="770"/>
    <n v="696"/>
    <x v="571"/>
    <x v="38"/>
    <n v="84084"/>
    <n v="4200"/>
    <n v="0"/>
    <n v="1"/>
    <n v="0"/>
    <s v="Utah"/>
    <n v="69602"/>
    <n v="0.59"/>
    <n v="5"/>
  </r>
  <r>
    <n v="771"/>
    <n v="697"/>
    <x v="572"/>
    <x v="11"/>
    <n v="97071"/>
    <n v="3600"/>
    <n v="0"/>
    <n v="1"/>
    <n v="0"/>
    <s v="Oregon"/>
    <n v="62654"/>
    <n v="0.57999999999999996"/>
    <n v="4"/>
  </r>
  <r>
    <n v="772"/>
    <n v="698"/>
    <x v="573"/>
    <x v="1"/>
    <n v="78628"/>
    <n v="3300"/>
    <n v="0"/>
    <n v="1"/>
    <n v="0"/>
    <s v="Texas"/>
    <n v="59041"/>
    <n v="0.57999999999999996"/>
    <n v="3"/>
  </r>
  <r>
    <n v="773"/>
    <n v="699"/>
    <x v="574"/>
    <x v="25"/>
    <n v="28314"/>
    <n v="3300"/>
    <n v="0"/>
    <n v="1"/>
    <n v="0"/>
    <s v="North Carolina"/>
    <n v="52608"/>
    <n v="0.57999999999999996"/>
    <n v="2"/>
  </r>
  <r>
    <n v="774"/>
    <n v="700"/>
    <x v="575"/>
    <x v="24"/>
    <n v="83716"/>
    <n v="3300"/>
    <n v="0"/>
    <n v="1"/>
    <n v="0"/>
    <s v="Idaho"/>
    <n v="57134"/>
    <n v="0.56000000000000005"/>
    <n v="2"/>
  </r>
  <r>
    <n v="775"/>
    <n v="701"/>
    <x v="566"/>
    <x v="34"/>
    <n v="68516"/>
    <n v="3800"/>
    <n v="0"/>
    <n v="1"/>
    <n v="0"/>
    <s v="Nebraska"/>
    <n v="60947"/>
    <n v="0.65"/>
    <n v="3"/>
  </r>
  <r>
    <n v="776"/>
    <n v="702"/>
    <x v="68"/>
    <x v="31"/>
    <n v="55904"/>
    <n v="3900"/>
    <n v="0"/>
    <n v="1"/>
    <n v="0"/>
    <s v="Minnesota"/>
    <n v="71587"/>
    <n v="0.66"/>
    <n v="5"/>
  </r>
  <r>
    <n v="777"/>
    <n v="703"/>
    <x v="520"/>
    <x v="3"/>
    <n v="10940"/>
    <n v="3600"/>
    <n v="0"/>
    <n v="1"/>
    <n v="0"/>
    <s v="New York"/>
    <n v="61741"/>
    <n v="0.59"/>
    <n v="3"/>
  </r>
  <r>
    <n v="778"/>
    <n v="704"/>
    <x v="152"/>
    <x v="38"/>
    <n v="84020"/>
    <n v="2800"/>
    <n v="0"/>
    <n v="1"/>
    <n v="0"/>
    <s v="Utah"/>
    <n v="69602"/>
    <n v="0.59"/>
    <n v="5"/>
  </r>
  <r>
    <n v="780"/>
    <n v="705"/>
    <x v="576"/>
    <x v="39"/>
    <n v="38016"/>
    <n v="4100"/>
    <n v="0"/>
    <n v="1"/>
    <n v="0"/>
    <s v="Tennessee"/>
    <n v="52220"/>
    <n v="0.56000000000000005"/>
    <n v="2"/>
  </r>
  <r>
    <n v="782"/>
    <n v="706"/>
    <x v="577"/>
    <x v="13"/>
    <n v="95219"/>
    <n v="3600"/>
    <n v="0"/>
    <n v="1"/>
    <n v="0"/>
    <s v="California"/>
    <n v="67891"/>
    <n v="0.56999999999999995"/>
    <n v="4"/>
  </r>
  <r>
    <n v="783"/>
    <n v="707"/>
    <x v="578"/>
    <x v="13"/>
    <n v="92231"/>
    <n v="2600"/>
    <n v="0"/>
    <n v="1"/>
    <n v="0"/>
    <s v="California"/>
    <n v="67891"/>
    <n v="0.56999999999999995"/>
    <n v="4"/>
  </r>
  <r>
    <n v="785"/>
    <n v="708"/>
    <x v="579"/>
    <x v="32"/>
    <n v="48076"/>
    <n v="4400"/>
    <n v="0"/>
    <n v="1"/>
    <n v="0"/>
    <s v="Michigan"/>
    <n v="57367"/>
    <n v="0.57999999999999996"/>
    <n v="2"/>
  </r>
  <r>
    <n v="787"/>
    <n v="709"/>
    <x v="580"/>
    <x v="31"/>
    <n v="55113"/>
    <n v="4200"/>
    <n v="0"/>
    <n v="1"/>
    <n v="0"/>
    <s v="Minnesota"/>
    <n v="71587"/>
    <n v="0.66"/>
    <n v="5"/>
  </r>
  <r>
    <n v="788"/>
    <n v="710"/>
    <x v="581"/>
    <x v="13"/>
    <n v="92708"/>
    <n v="4000"/>
    <n v="0"/>
    <n v="1"/>
    <n v="0"/>
    <s v="California"/>
    <n v="67891"/>
    <n v="0.56999999999999995"/>
    <n v="4"/>
  </r>
  <r>
    <n v="789"/>
    <n v="711"/>
    <x v="582"/>
    <x v="11"/>
    <n v="97702"/>
    <n v="3000"/>
    <n v="0"/>
    <n v="1"/>
    <n v="0"/>
    <s v="Oregon"/>
    <n v="62654"/>
    <n v="0.57999999999999996"/>
    <n v="4"/>
  </r>
  <r>
    <n v="790"/>
    <n v="712"/>
    <x v="583"/>
    <x v="36"/>
    <n v="38671"/>
    <n v="3500"/>
    <n v="0"/>
    <n v="1"/>
    <n v="0"/>
    <s v="Mississippi"/>
    <n v="42283"/>
    <n v="0.54"/>
    <n v="1"/>
  </r>
  <r>
    <n v="792"/>
    <n v="713"/>
    <x v="584"/>
    <x v="32"/>
    <n v="48236"/>
    <n v="3200"/>
    <n v="0"/>
    <n v="1"/>
    <n v="0"/>
    <s v="Michigan"/>
    <n v="57367"/>
    <n v="0.57999999999999996"/>
    <n v="2"/>
  </r>
  <r>
    <n v="794"/>
    <n v="714"/>
    <x v="60"/>
    <x v="2"/>
    <n v="22202"/>
    <n v="4100"/>
    <n v="0"/>
    <n v="0"/>
    <n v="1"/>
    <s v="Virginia"/>
    <n v="67597"/>
    <n v="0.61"/>
    <n v="4"/>
  </r>
  <r>
    <n v="795"/>
    <n v="715"/>
    <x v="585"/>
    <x v="1"/>
    <n v="79912"/>
    <n v="3800"/>
    <n v="1"/>
    <n v="0"/>
    <n v="0"/>
    <s v="Texas"/>
    <n v="59041"/>
    <n v="0.57999999999999996"/>
    <n v="3"/>
  </r>
  <r>
    <n v="797"/>
    <n v="716"/>
    <x v="586"/>
    <x v="1"/>
    <n v="75104"/>
    <n v="4300"/>
    <n v="0"/>
    <n v="1"/>
    <n v="0"/>
    <s v="Texas"/>
    <n v="59041"/>
    <n v="0.57999999999999996"/>
    <n v="3"/>
  </r>
  <r>
    <n v="798"/>
    <n v="717"/>
    <x v="587"/>
    <x v="13"/>
    <n v="91773"/>
    <n v="4800"/>
    <n v="0"/>
    <n v="1"/>
    <n v="0"/>
    <s v="California"/>
    <n v="67891"/>
    <n v="0.56999999999999995"/>
    <n v="4"/>
  </r>
  <r>
    <n v="799"/>
    <n v="718"/>
    <x v="468"/>
    <x v="1"/>
    <n v="78250"/>
    <n v="3800"/>
    <n v="0"/>
    <n v="1"/>
    <n v="0"/>
    <s v="Texas"/>
    <n v="59041"/>
    <n v="0.57999999999999996"/>
    <n v="3"/>
  </r>
  <r>
    <n v="800"/>
    <n v="719"/>
    <x v="588"/>
    <x v="37"/>
    <n v="80538"/>
    <n v="3600"/>
    <n v="0"/>
    <n v="1"/>
    <n v="0"/>
    <s v="Colorado"/>
    <n v="71720"/>
    <n v="0.63"/>
    <n v="5"/>
  </r>
  <r>
    <n v="805"/>
    <n v="720"/>
    <x v="589"/>
    <x v="3"/>
    <n v="10475"/>
    <n v="3600"/>
    <n v="0"/>
    <n v="1"/>
    <n v="0"/>
    <s v="New York"/>
    <n v="61741"/>
    <n v="0.59"/>
    <n v="3"/>
  </r>
  <r>
    <n v="810"/>
    <n v="721"/>
    <x v="179"/>
    <x v="17"/>
    <n v="65616"/>
    <n v="3700"/>
    <n v="0"/>
    <n v="0"/>
    <n v="1"/>
    <s v="Missouri"/>
    <n v="58111"/>
    <n v="0.6"/>
    <n v="3"/>
  </r>
  <r>
    <n v="812"/>
    <n v="722"/>
    <x v="5"/>
    <x v="3"/>
    <n v="10901"/>
    <n v="3400"/>
    <n v="0"/>
    <n v="0"/>
    <n v="1"/>
    <s v="New York"/>
    <n v="61741"/>
    <n v="0.59"/>
    <n v="3"/>
  </r>
  <r>
    <n v="819"/>
    <n v="723"/>
    <x v="590"/>
    <x v="13"/>
    <n v="94577"/>
    <n v="2400"/>
    <n v="0"/>
    <n v="1"/>
    <n v="0"/>
    <s v="California"/>
    <n v="67891"/>
    <n v="0.56999999999999995"/>
    <n v="4"/>
  </r>
  <r>
    <n v="820"/>
    <n v="724"/>
    <x v="165"/>
    <x v="3"/>
    <n v="10038"/>
    <n v="3200"/>
    <n v="0"/>
    <n v="0"/>
    <n v="1"/>
    <s v="New York"/>
    <n v="61741"/>
    <n v="0.59"/>
    <n v="3"/>
  </r>
  <r>
    <n v="821"/>
    <n v="725"/>
    <x v="5"/>
    <x v="3"/>
    <n v="10901"/>
    <n v="3400"/>
    <n v="0"/>
    <n v="1"/>
    <n v="0"/>
    <s v="New York"/>
    <n v="61741"/>
    <n v="0.59"/>
    <n v="3"/>
  </r>
  <r>
    <n v="823"/>
    <n v="726"/>
    <x v="48"/>
    <x v="1"/>
    <n v="77040"/>
    <n v="4000"/>
    <n v="0"/>
    <n v="1"/>
    <n v="0"/>
    <s v="Texas"/>
    <n v="59041"/>
    <n v="0.57999999999999996"/>
    <n v="3"/>
  </r>
  <r>
    <n v="826"/>
    <n v="727"/>
    <x v="591"/>
    <x v="21"/>
    <n v="20735"/>
    <n v="3800"/>
    <n v="0"/>
    <n v="1"/>
    <n v="0"/>
    <s v="Maryland"/>
    <n v="77525"/>
    <n v="0.65"/>
    <n v="5"/>
  </r>
  <r>
    <n v="827"/>
    <n v="728"/>
    <x v="592"/>
    <x v="23"/>
    <n v="60601"/>
    <n v="3700"/>
    <n v="0"/>
    <n v="0"/>
    <n v="1"/>
    <s v="Illinois"/>
    <n v="63274"/>
    <n v="0.61"/>
    <n v="4"/>
  </r>
  <r>
    <n v="829"/>
    <n v="729"/>
    <x v="593"/>
    <x v="3"/>
    <n v="10462"/>
    <n v="2500"/>
    <n v="0"/>
    <n v="1"/>
    <n v="0"/>
    <s v="New York"/>
    <n v="61741"/>
    <n v="0.59"/>
    <n v="3"/>
  </r>
  <r>
    <n v="830"/>
    <n v="730"/>
    <x v="5"/>
    <x v="3"/>
    <n v="10901"/>
    <n v="3400"/>
    <n v="0"/>
    <n v="1"/>
    <n v="0"/>
    <s v="New York"/>
    <n v="61741"/>
    <n v="0.59"/>
    <n v="3"/>
  </r>
  <r>
    <n v="832"/>
    <n v="731"/>
    <x v="405"/>
    <x v="22"/>
    <n v="17101"/>
    <n v="3500"/>
    <n v="0"/>
    <n v="0"/>
    <n v="1"/>
    <s v="Pennsylvania"/>
    <n v="62649"/>
    <n v="0.59"/>
    <n v="4"/>
  </r>
  <r>
    <n v="833"/>
    <n v="732"/>
    <x v="5"/>
    <x v="3"/>
    <n v="10901"/>
    <n v="3400"/>
    <n v="0"/>
    <n v="1"/>
    <n v="0"/>
    <s v="New York"/>
    <n v="61741"/>
    <n v="0.59"/>
    <n v="3"/>
  </r>
  <r>
    <n v="835"/>
    <n v="733"/>
    <x v="496"/>
    <x v="13"/>
    <n v="94607"/>
    <n v="2400"/>
    <n v="0"/>
    <n v="0"/>
    <n v="1"/>
    <s v="California"/>
    <n v="67891"/>
    <n v="0.56999999999999995"/>
    <n v="4"/>
  </r>
  <r>
    <n v="836"/>
    <n v="734"/>
    <x v="594"/>
    <x v="3"/>
    <n v="14564"/>
    <n v="5000"/>
    <n v="0"/>
    <n v="1"/>
    <n v="0"/>
    <s v="New York"/>
    <n v="61741"/>
    <n v="0.59"/>
    <n v="3"/>
  </r>
  <r>
    <n v="838"/>
    <n v="735"/>
    <x v="595"/>
    <x v="14"/>
    <n v="46375"/>
    <n v="4100"/>
    <n v="0"/>
    <n v="1"/>
    <n v="0"/>
    <s v="Indiana"/>
    <n v="56653"/>
    <n v="0.59"/>
    <n v="2"/>
  </r>
  <r>
    <n v="840"/>
    <n v="736"/>
    <x v="596"/>
    <x v="8"/>
    <n v="7006"/>
    <n v="3400"/>
    <n v="0"/>
    <n v="1"/>
    <n v="0"/>
    <s v="New Jersey"/>
    <n v="71222"/>
    <n v="0.6"/>
    <n v="5"/>
  </r>
  <r>
    <n v="841"/>
    <n v="737"/>
    <x v="597"/>
    <x v="22"/>
    <n v="18201"/>
    <n v="2500"/>
    <n v="1"/>
    <n v="0"/>
    <n v="0"/>
    <s v="Pennsylvania"/>
    <n v="62649"/>
    <n v="0.59"/>
    <n v="4"/>
  </r>
  <r>
    <n v="842"/>
    <n v="738"/>
    <x v="598"/>
    <x v="22"/>
    <n v="19446"/>
    <n v="5000"/>
    <n v="0"/>
    <n v="1"/>
    <n v="0"/>
    <s v="Pennsylvania"/>
    <n v="62649"/>
    <n v="0.59"/>
    <n v="4"/>
  </r>
  <r>
    <n v="851"/>
    <n v="739"/>
    <x v="599"/>
    <x v="8"/>
    <n v="7020"/>
    <n v="3200"/>
    <n v="0"/>
    <n v="1"/>
    <n v="0"/>
    <s v="New Jersey"/>
    <n v="71222"/>
    <n v="0.6"/>
    <n v="5"/>
  </r>
  <r>
    <n v="855"/>
    <n v="740"/>
    <x v="600"/>
    <x v="13"/>
    <n v="94030"/>
    <n v="3600"/>
    <n v="0"/>
    <n v="1"/>
    <n v="0"/>
    <s v="California"/>
    <n v="67891"/>
    <n v="0.56999999999999995"/>
    <n v="4"/>
  </r>
  <r>
    <n v="856"/>
    <n v="741"/>
    <x v="601"/>
    <x v="28"/>
    <n v="32966"/>
    <n v="3300"/>
    <n v="0"/>
    <n v="1"/>
    <n v="0"/>
    <s v="Florida"/>
    <n v="52159"/>
    <n v="0.54"/>
    <n v="2"/>
  </r>
  <r>
    <n v="857"/>
    <n v="742"/>
    <x v="602"/>
    <x v="2"/>
    <n v="23320"/>
    <n v="2800"/>
    <n v="0"/>
    <n v="1"/>
    <n v="0"/>
    <s v="Virginia"/>
    <n v="67597"/>
    <n v="0.61"/>
    <n v="4"/>
  </r>
  <r>
    <n v="858"/>
    <n v="743"/>
    <x v="5"/>
    <x v="3"/>
    <n v="10901"/>
    <n v="3400"/>
    <n v="0"/>
    <n v="1"/>
    <n v="0"/>
    <s v="New York"/>
    <n v="61741"/>
    <n v="0.59"/>
    <n v="3"/>
  </r>
  <r>
    <n v="859"/>
    <n v="744"/>
    <x v="5"/>
    <x v="3"/>
    <n v="10901"/>
    <n v="3400"/>
    <n v="0"/>
    <n v="0"/>
    <n v="1"/>
    <s v="New York"/>
    <n v="61741"/>
    <n v="0.59"/>
    <n v="3"/>
  </r>
  <r>
    <n v="864"/>
    <n v="745"/>
    <x v="603"/>
    <x v="28"/>
    <n v="33021"/>
    <n v="2900"/>
    <n v="0"/>
    <n v="1"/>
    <n v="0"/>
    <s v="Florida"/>
    <n v="52159"/>
    <n v="0.54"/>
    <n v="2"/>
  </r>
  <r>
    <n v="868"/>
    <n v="746"/>
    <x v="604"/>
    <x v="13"/>
    <n v="93449"/>
    <n v="4500"/>
    <n v="0"/>
    <n v="1"/>
    <n v="0"/>
    <s v="California"/>
    <n v="67891"/>
    <n v="0.56999999999999995"/>
    <n v="4"/>
  </r>
  <r>
    <n v="869"/>
    <n v="747"/>
    <x v="605"/>
    <x v="8"/>
    <n v="7719"/>
    <n v="2500"/>
    <n v="0"/>
    <n v="1"/>
    <n v="0"/>
    <s v="New Jersey"/>
    <n v="71222"/>
    <n v="0.6"/>
    <n v="5"/>
  </r>
  <r>
    <n v="870"/>
    <n v="748"/>
    <x v="5"/>
    <x v="3"/>
    <n v="10901"/>
    <n v="3400"/>
    <n v="0"/>
    <n v="1"/>
    <n v="0"/>
    <s v="New York"/>
    <n v="61741"/>
    <n v="0.59"/>
    <n v="3"/>
  </r>
  <r>
    <n v="873"/>
    <n v="749"/>
    <x v="297"/>
    <x v="10"/>
    <n v="29579"/>
    <n v="2300"/>
    <n v="0"/>
    <n v="1"/>
    <n v="0"/>
    <s v="South Carolina"/>
    <n v="52815"/>
    <n v="0.56999999999999995"/>
    <n v="2"/>
  </r>
  <r>
    <n v="875"/>
    <n v="750"/>
    <x v="606"/>
    <x v="37"/>
    <n v="80498"/>
    <n v="2900"/>
    <n v="0"/>
    <n v="1"/>
    <n v="0"/>
    <s v="Colorado"/>
    <n v="71720"/>
    <n v="0.63"/>
    <n v="5"/>
  </r>
  <r>
    <n v="876"/>
    <n v="751"/>
    <x v="607"/>
    <x v="27"/>
    <n v="41017"/>
    <n v="3100"/>
    <n v="0"/>
    <n v="0"/>
    <n v="1"/>
    <s v="Kentucky"/>
    <n v="47183"/>
    <n v="0.54"/>
    <n v="2"/>
  </r>
  <r>
    <n v="877"/>
    <n v="752"/>
    <x v="5"/>
    <x v="3"/>
    <n v="10901"/>
    <n v="3400"/>
    <n v="0"/>
    <n v="0"/>
    <n v="1"/>
    <s v="New York"/>
    <n v="61741"/>
    <n v="0.59"/>
    <n v="3"/>
  </r>
  <r>
    <n v="883"/>
    <n v="753"/>
    <x v="608"/>
    <x v="22"/>
    <n v="15237"/>
    <n v="3400"/>
    <n v="1"/>
    <n v="0"/>
    <n v="0"/>
    <s v="Pennsylvania"/>
    <n v="62649"/>
    <n v="0.59"/>
    <n v="4"/>
  </r>
  <r>
    <n v="884"/>
    <n v="754"/>
    <x v="241"/>
    <x v="25"/>
    <n v="28262"/>
    <n v="3400"/>
    <n v="0"/>
    <n v="1"/>
    <n v="0"/>
    <s v="North Carolina"/>
    <n v="52608"/>
    <n v="0.57999999999999996"/>
    <n v="2"/>
  </r>
  <r>
    <n v="886"/>
    <n v="755"/>
    <x v="609"/>
    <x v="0"/>
    <n v="6905"/>
    <n v="3400"/>
    <n v="0"/>
    <n v="1"/>
    <n v="0"/>
    <s v="Connecticut"/>
    <n v="75251"/>
    <n v="0.63"/>
    <n v="5"/>
  </r>
  <r>
    <n v="887"/>
    <n v="756"/>
    <x v="610"/>
    <x v="21"/>
    <n v="21658"/>
    <n v="2100"/>
    <n v="0"/>
    <n v="1"/>
    <n v="0"/>
    <s v="Maryland"/>
    <n v="77525"/>
    <n v="0.65"/>
    <n v="5"/>
  </r>
  <r>
    <n v="888"/>
    <n v="757"/>
    <x v="5"/>
    <x v="3"/>
    <n v="10901"/>
    <n v="3400"/>
    <n v="0"/>
    <n v="1"/>
    <n v="0"/>
    <s v="New York"/>
    <n v="61741"/>
    <n v="0.59"/>
    <n v="3"/>
  </r>
  <r>
    <n v="889"/>
    <n v="758"/>
    <x v="5"/>
    <x v="3"/>
    <n v="10901"/>
    <n v="3400"/>
    <n v="0"/>
    <n v="1"/>
    <n v="0"/>
    <s v="New York"/>
    <n v="61741"/>
    <n v="0.59"/>
    <n v="3"/>
  </r>
  <r>
    <n v="891"/>
    <n v="759"/>
    <x v="611"/>
    <x v="22"/>
    <n v="19610"/>
    <n v="3400"/>
    <n v="1"/>
    <n v="0"/>
    <n v="0"/>
    <s v="Pennsylvania"/>
    <n v="62649"/>
    <n v="0.59"/>
    <n v="4"/>
  </r>
  <r>
    <n v="894"/>
    <n v="760"/>
    <x v="269"/>
    <x v="41"/>
    <n v="20036"/>
    <n v="2800"/>
    <n v="0"/>
    <n v="0"/>
    <n v="1"/>
    <s v="D.C."/>
    <n v="76131"/>
    <n v="0.64"/>
    <n v="5"/>
  </r>
  <r>
    <n v="895"/>
    <n v="761"/>
    <x v="612"/>
    <x v="3"/>
    <n v="11746"/>
    <n v="3100"/>
    <n v="0"/>
    <n v="1"/>
    <n v="0"/>
    <s v="New York"/>
    <n v="61741"/>
    <n v="0.59"/>
    <n v="3"/>
  </r>
  <r>
    <n v="896"/>
    <n v="762"/>
    <x v="613"/>
    <x v="8"/>
    <n v="7601"/>
    <n v="3100"/>
    <n v="0"/>
    <n v="1"/>
    <n v="0"/>
    <s v="New Jersey"/>
    <n v="71222"/>
    <n v="0.6"/>
    <n v="5"/>
  </r>
  <r>
    <n v="897"/>
    <n v="763"/>
    <x v="5"/>
    <x v="3"/>
    <n v="10901"/>
    <n v="3400"/>
    <n v="0"/>
    <n v="0"/>
    <n v="1"/>
    <s v="New York"/>
    <n v="61741"/>
    <n v="0.59"/>
    <n v="3"/>
  </r>
  <r>
    <n v="900"/>
    <n v="764"/>
    <x v="614"/>
    <x v="28"/>
    <n v="33511"/>
    <n v="2500"/>
    <n v="0"/>
    <n v="1"/>
    <n v="0"/>
    <s v="Florida"/>
    <n v="52159"/>
    <n v="0.54"/>
    <n v="2"/>
  </r>
  <r>
    <n v="902"/>
    <n v="765"/>
    <x v="615"/>
    <x v="17"/>
    <n v="63368"/>
    <n v="3400"/>
    <n v="0"/>
    <n v="1"/>
    <n v="0"/>
    <s v="Missouri"/>
    <n v="58111"/>
    <n v="0.6"/>
    <n v="3"/>
  </r>
  <r>
    <n v="903"/>
    <n v="766"/>
    <x v="616"/>
    <x v="19"/>
    <n v="54913"/>
    <n v="3300"/>
    <n v="0"/>
    <n v="1"/>
    <n v="0"/>
    <s v="Wisconsin"/>
    <n v="60633"/>
    <n v="0.63"/>
    <n v="3"/>
  </r>
  <r>
    <n v="904"/>
    <n v="767"/>
    <x v="5"/>
    <x v="3"/>
    <n v="10901"/>
    <n v="3400"/>
    <n v="0"/>
    <n v="1"/>
    <n v="0"/>
    <s v="New York"/>
    <n v="61741"/>
    <n v="0.59"/>
    <n v="3"/>
  </r>
  <r>
    <n v="905"/>
    <n v="768"/>
    <x v="504"/>
    <x v="17"/>
    <n v="65616"/>
    <n v="3400"/>
    <n v="1"/>
    <n v="0"/>
    <n v="0"/>
    <s v="Missouri"/>
    <n v="58111"/>
    <n v="0.6"/>
    <n v="3"/>
  </r>
  <r>
    <n v="906"/>
    <n v="769"/>
    <x v="5"/>
    <x v="3"/>
    <n v="10901"/>
    <n v="3400"/>
    <n v="0"/>
    <n v="0"/>
    <n v="1"/>
    <s v="New York"/>
    <n v="61741"/>
    <n v="0.59"/>
    <n v="3"/>
  </r>
  <r>
    <n v="907"/>
    <n v="770"/>
    <x v="5"/>
    <x v="3"/>
    <n v="10901"/>
    <n v="3400"/>
    <n v="0"/>
    <n v="1"/>
    <n v="0"/>
    <s v="New York"/>
    <n v="61741"/>
    <n v="0.59"/>
    <n v="3"/>
  </r>
  <r>
    <n v="908"/>
    <n v="771"/>
    <x v="617"/>
    <x v="3"/>
    <n v="11040"/>
    <n v="4200"/>
    <n v="0"/>
    <n v="1"/>
    <n v="0"/>
    <s v="New York"/>
    <n v="61741"/>
    <n v="0.59"/>
    <n v="3"/>
  </r>
  <r>
    <n v="909"/>
    <n v="772"/>
    <x v="618"/>
    <x v="21"/>
    <n v="21157"/>
    <n v="3900"/>
    <n v="1"/>
    <n v="0"/>
    <n v="0"/>
    <s v="Maryland"/>
    <n v="77525"/>
    <n v="0.65"/>
    <n v="5"/>
  </r>
  <r>
    <n v="910"/>
    <n v="773"/>
    <x v="619"/>
    <x v="27"/>
    <n v="41008"/>
    <n v="3700"/>
    <n v="1"/>
    <n v="0"/>
    <n v="0"/>
    <s v="Kentucky"/>
    <n v="47183"/>
    <n v="0.54"/>
    <n v="2"/>
  </r>
  <r>
    <n v="912"/>
    <n v="774"/>
    <x v="620"/>
    <x v="1"/>
    <n v="77584"/>
    <n v="2900"/>
    <n v="0"/>
    <n v="1"/>
    <n v="0"/>
    <s v="Texas"/>
    <n v="59041"/>
    <n v="0.57999999999999996"/>
    <n v="3"/>
  </r>
  <r>
    <n v="913"/>
    <n v="775"/>
    <x v="621"/>
    <x v="28"/>
    <n v="33759"/>
    <n v="2700"/>
    <n v="0"/>
    <n v="1"/>
    <n v="0"/>
    <s v="Florida"/>
    <n v="52159"/>
    <n v="0.54"/>
    <n v="2"/>
  </r>
  <r>
    <n v="914"/>
    <n v="776"/>
    <x v="622"/>
    <x v="33"/>
    <n v="98008"/>
    <n v="3800"/>
    <n v="0"/>
    <n v="1"/>
    <n v="0"/>
    <s v="Washington"/>
    <n v="72272"/>
    <n v="0.59"/>
    <n v="5"/>
  </r>
  <r>
    <n v="915"/>
    <n v="777"/>
    <x v="589"/>
    <x v="3"/>
    <n v="10462"/>
    <n v="3000"/>
    <n v="0"/>
    <n v="0"/>
    <n v="1"/>
    <s v="New York"/>
    <n v="61741"/>
    <n v="0.59"/>
    <n v="3"/>
  </r>
  <r>
    <n v="916"/>
    <n v="778"/>
    <x v="623"/>
    <x v="43"/>
    <n v="74133"/>
    <n v="3700"/>
    <n v="0"/>
    <n v="1"/>
    <n v="0"/>
    <s v="Oklahoma"/>
    <n v="51918"/>
    <n v="0.56000000000000005"/>
    <n v="2"/>
  </r>
  <r>
    <n v="917"/>
    <n v="779"/>
    <x v="624"/>
    <x v="28"/>
    <n v="32940"/>
    <n v="3400"/>
    <n v="0"/>
    <n v="1"/>
    <n v="0"/>
    <s v="Florida"/>
    <n v="52159"/>
    <n v="0.54"/>
    <n v="2"/>
  </r>
  <r>
    <n v="918"/>
    <n v="780"/>
    <x v="625"/>
    <x v="13"/>
    <n v="92782"/>
    <n v="3400"/>
    <n v="0"/>
    <n v="1"/>
    <n v="0"/>
    <s v="California"/>
    <n v="67891"/>
    <n v="0.56999999999999995"/>
    <n v="4"/>
  </r>
  <r>
    <n v="919"/>
    <n v="781"/>
    <x v="626"/>
    <x v="23"/>
    <n v="60031"/>
    <n v="3300"/>
    <n v="1"/>
    <n v="0"/>
    <n v="0"/>
    <s v="Illinois"/>
    <n v="63274"/>
    <n v="0.61"/>
    <n v="4"/>
  </r>
  <r>
    <n v="920"/>
    <n v="782"/>
    <x v="627"/>
    <x v="31"/>
    <n v="56301"/>
    <n v="3500"/>
    <n v="1"/>
    <n v="0"/>
    <n v="0"/>
    <s v="Minnesota"/>
    <n v="71587"/>
    <n v="0.66"/>
    <n v="5"/>
  </r>
  <r>
    <n v="921"/>
    <n v="783"/>
    <x v="5"/>
    <x v="3"/>
    <n v="10901"/>
    <n v="3400"/>
    <n v="0"/>
    <n v="1"/>
    <n v="0"/>
    <s v="New York"/>
    <n v="61741"/>
    <n v="0.59"/>
    <n v="3"/>
  </r>
  <r>
    <n v="925"/>
    <n v="784"/>
    <x v="628"/>
    <x v="17"/>
    <n v="64153"/>
    <n v="3400"/>
    <n v="0"/>
    <n v="0"/>
    <n v="1"/>
    <s v="Missouri"/>
    <n v="58111"/>
    <n v="0.6"/>
    <n v="3"/>
  </r>
  <r>
    <n v="926"/>
    <n v="785"/>
    <x v="5"/>
    <x v="3"/>
    <n v="10901"/>
    <n v="3400"/>
    <n v="0"/>
    <n v="1"/>
    <n v="0"/>
    <s v="New York"/>
    <n v="61741"/>
    <n v="0.59"/>
    <n v="3"/>
  </r>
  <r>
    <n v="927"/>
    <n v="786"/>
    <x v="629"/>
    <x v="30"/>
    <n v="85297"/>
    <n v="3400"/>
    <n v="0"/>
    <n v="1"/>
    <n v="0"/>
    <s v="Arizona"/>
    <n v="57838"/>
    <n v="0.54"/>
    <n v="3"/>
  </r>
  <r>
    <n v="928"/>
    <n v="787"/>
    <x v="630"/>
    <x v="19"/>
    <n v="53704"/>
    <n v="3200"/>
    <n v="1"/>
    <n v="0"/>
    <n v="0"/>
    <s v="Wisconsin"/>
    <n v="60633"/>
    <n v="0.63"/>
    <n v="3"/>
  </r>
  <r>
    <n v="929"/>
    <n v="788"/>
    <x v="5"/>
    <x v="3"/>
    <n v="10901"/>
    <n v="3400"/>
    <n v="0"/>
    <n v="0"/>
    <n v="1"/>
    <s v="New York"/>
    <n v="61741"/>
    <n v="0.59"/>
    <n v="3"/>
  </r>
  <r>
    <n v="930"/>
    <n v="789"/>
    <x v="631"/>
    <x v="1"/>
    <n v="77429"/>
    <n v="2800"/>
    <n v="0"/>
    <n v="1"/>
    <n v="0"/>
    <s v="Texas"/>
    <n v="59041"/>
    <n v="0.57999999999999996"/>
    <n v="3"/>
  </r>
  <r>
    <n v="931"/>
    <n v="790"/>
    <x v="5"/>
    <x v="3"/>
    <n v="10901"/>
    <n v="3400"/>
    <n v="0"/>
    <n v="1"/>
    <n v="0"/>
    <s v="New York"/>
    <n v="61741"/>
    <n v="0.59"/>
    <n v="3"/>
  </r>
  <r>
    <n v="932"/>
    <n v="791"/>
    <x v="632"/>
    <x v="3"/>
    <n v="10573"/>
    <n v="2500"/>
    <n v="0"/>
    <n v="1"/>
    <n v="0"/>
    <s v="New York"/>
    <n v="61741"/>
    <n v="0.59"/>
    <n v="3"/>
  </r>
  <r>
    <n v="933"/>
    <n v="792"/>
    <x v="633"/>
    <x v="3"/>
    <n v="10510"/>
    <n v="3400"/>
    <n v="0"/>
    <n v="1"/>
    <n v="0"/>
    <s v="New York"/>
    <n v="61741"/>
    <n v="0.59"/>
    <n v="3"/>
  </r>
  <r>
    <n v="980"/>
    <n v="793"/>
    <x v="593"/>
    <x v="3"/>
    <n v="10454"/>
    <n v="3400"/>
    <n v="0"/>
    <n v="0"/>
    <n v="1"/>
    <s v="New York"/>
    <n v="61741"/>
    <n v="0.59"/>
    <n v="3"/>
  </r>
  <r>
    <n v="981"/>
    <n v="794"/>
    <x v="80"/>
    <x v="8"/>
    <n v="7430"/>
    <n v="3400"/>
    <n v="0"/>
    <n v="0"/>
    <n v="1"/>
    <s v="New Jersey"/>
    <n v="71222"/>
    <n v="0.6"/>
    <n v="5"/>
  </r>
  <r>
    <n v="982"/>
    <n v="795"/>
    <x v="80"/>
    <x v="8"/>
    <n v="7430"/>
    <n v="3400"/>
    <n v="0"/>
    <n v="0"/>
    <n v="1"/>
    <s v="New Jersey"/>
    <n v="71222"/>
    <n v="0.6"/>
    <n v="5"/>
  </r>
  <r>
    <n v="983"/>
    <n v="796"/>
    <x v="634"/>
    <x v="15"/>
    <n v="43062"/>
    <n v="3400"/>
    <n v="0"/>
    <n v="0"/>
    <n v="1"/>
    <s v="Ohio"/>
    <n v="56688"/>
    <n v="0.59"/>
    <n v="2"/>
  </r>
  <r>
    <n v="984"/>
    <n v="797"/>
    <x v="635"/>
    <x v="15"/>
    <n v="43125"/>
    <n v="3400"/>
    <n v="0"/>
    <n v="0"/>
    <n v="1"/>
    <s v="Ohio"/>
    <n v="56688"/>
    <n v="0.59"/>
    <n v="2"/>
  </r>
  <r>
    <n v="985"/>
    <n v="798"/>
    <x v="261"/>
    <x v="8"/>
    <n v="8817"/>
    <n v="3400"/>
    <n v="0"/>
    <n v="0"/>
    <n v="1"/>
    <s v="New Jersey"/>
    <n v="71222"/>
    <n v="0.6"/>
    <n v="5"/>
  </r>
  <r>
    <n v="986"/>
    <n v="799"/>
    <x v="636"/>
    <x v="13"/>
    <n v="90670"/>
    <n v="3400"/>
    <n v="0"/>
    <n v="0"/>
    <n v="1"/>
    <s v="California"/>
    <n v="67891"/>
    <n v="0.56999999999999995"/>
    <n v="4"/>
  </r>
  <r>
    <n v="987"/>
    <n v="800"/>
    <x v="636"/>
    <x v="13"/>
    <n v="90670"/>
    <n v="3400"/>
    <n v="0"/>
    <n v="0"/>
    <n v="1"/>
    <s v="California"/>
    <n v="67891"/>
    <n v="0.56999999999999995"/>
    <n v="4"/>
  </r>
  <r>
    <n v="988"/>
    <n v="801"/>
    <x v="637"/>
    <x v="13"/>
    <n v="92508"/>
    <n v="3400"/>
    <n v="0"/>
    <n v="0"/>
    <n v="1"/>
    <s v="California"/>
    <n v="67891"/>
    <n v="0.56999999999999995"/>
    <n v="4"/>
  </r>
  <r>
    <n v="989"/>
    <n v="802"/>
    <x v="634"/>
    <x v="15"/>
    <n v="43062"/>
    <n v="3400"/>
    <n v="0"/>
    <n v="0"/>
    <n v="1"/>
    <s v="Ohio"/>
    <n v="56688"/>
    <n v="0.59"/>
    <n v="2"/>
  </r>
  <r>
    <n v="990"/>
    <n v="803"/>
    <x v="634"/>
    <x v="15"/>
    <n v="43062"/>
    <n v="3400"/>
    <n v="0"/>
    <n v="0"/>
    <n v="1"/>
    <s v="Ohio"/>
    <n v="56688"/>
    <n v="0.59"/>
    <n v="2"/>
  </r>
  <r>
    <n v="991"/>
    <n v="804"/>
    <x v="638"/>
    <x v="3"/>
    <n v="10901"/>
    <n v="3400"/>
    <n v="0"/>
    <n v="0"/>
    <n v="1"/>
    <s v="New York"/>
    <n v="61741"/>
    <n v="0.59"/>
    <n v="3"/>
  </r>
  <r>
    <n v="992"/>
    <n v="805"/>
    <x v="639"/>
    <x v="13"/>
    <n v="90745"/>
    <n v="3400"/>
    <n v="0"/>
    <n v="0"/>
    <n v="1"/>
    <s v="California"/>
    <n v="67891"/>
    <n v="0.56999999999999995"/>
    <n v="4"/>
  </r>
  <r>
    <n v="993"/>
    <n v="806"/>
    <x v="640"/>
    <x v="13"/>
    <n v="90221"/>
    <n v="3400"/>
    <n v="0"/>
    <n v="0"/>
    <n v="1"/>
    <s v="California"/>
    <n v="67891"/>
    <n v="0.56999999999999995"/>
    <n v="4"/>
  </r>
  <r>
    <n v="994"/>
    <n v="807"/>
    <x v="641"/>
    <x v="13"/>
    <n v="90670"/>
    <n v="3400"/>
    <n v="0"/>
    <n v="0"/>
    <n v="1"/>
    <s v="California"/>
    <n v="67891"/>
    <n v="0.56999999999999995"/>
    <n v="4"/>
  </r>
  <r>
    <n v="995"/>
    <n v="808"/>
    <x v="642"/>
    <x v="13"/>
    <n v="90660"/>
    <n v="3400"/>
    <n v="0"/>
    <n v="0"/>
    <n v="1"/>
    <s v="California"/>
    <n v="67891"/>
    <n v="0.56999999999999995"/>
    <n v="4"/>
  </r>
  <r>
    <n v="996"/>
    <n v="809"/>
    <x v="643"/>
    <x v="13"/>
    <n v="90248"/>
    <n v="3400"/>
    <n v="0"/>
    <n v="0"/>
    <n v="1"/>
    <s v="California"/>
    <n v="67891"/>
    <n v="0.56999999999999995"/>
    <n v="4"/>
  </r>
  <r>
    <n v="997"/>
    <n v="810"/>
    <x v="637"/>
    <x v="13"/>
    <n v="92508"/>
    <n v="3400"/>
    <n v="0"/>
    <n v="0"/>
    <n v="1"/>
    <s v="California"/>
    <n v="67891"/>
    <n v="0.56999999999999995"/>
    <n v="4"/>
  </r>
  <r>
    <n v="1002"/>
    <n v="811"/>
    <x v="644"/>
    <x v="10"/>
    <n v="29418"/>
    <n v="3800"/>
    <n v="0"/>
    <n v="1"/>
    <n v="0"/>
    <s v="South Carolina"/>
    <n v="52815"/>
    <n v="0.56999999999999995"/>
    <n v="2"/>
  </r>
  <r>
    <n v="1003"/>
    <n v="812"/>
    <x v="645"/>
    <x v="19"/>
    <n v="53158"/>
    <n v="3600"/>
    <n v="0"/>
    <n v="1"/>
    <n v="0"/>
    <s v="Wisconsin"/>
    <n v="60633"/>
    <n v="0.63"/>
    <n v="3"/>
  </r>
  <r>
    <n v="1004"/>
    <n v="813"/>
    <x v="646"/>
    <x v="19"/>
    <n v="53913"/>
    <n v="3800"/>
    <n v="0"/>
    <n v="1"/>
    <n v="0"/>
    <s v="Wisconsin"/>
    <n v="60633"/>
    <n v="0.63"/>
    <n v="3"/>
  </r>
  <r>
    <n v="1005"/>
    <n v="814"/>
    <x v="647"/>
    <x v="18"/>
    <n v="52402"/>
    <n v="4300"/>
    <n v="0"/>
    <n v="1"/>
    <n v="0"/>
    <s v="Iowa"/>
    <n v="62270"/>
    <n v="0.63"/>
    <n v="4"/>
  </r>
  <r>
    <n v="1006"/>
    <n v="815"/>
    <x v="648"/>
    <x v="5"/>
    <n v="1566"/>
    <n v="3600"/>
    <n v="0"/>
    <n v="1"/>
    <n v="0"/>
    <s v="Massachusetts"/>
    <n v="72421"/>
    <n v="0.63"/>
    <n v="5"/>
  </r>
  <r>
    <n v="1007"/>
    <n v="816"/>
    <x v="649"/>
    <x v="21"/>
    <n v="21236"/>
    <n v="3000"/>
    <n v="1"/>
    <n v="0"/>
    <n v="0"/>
    <s v="Maryland"/>
    <n v="77525"/>
    <n v="0.65"/>
    <n v="5"/>
  </r>
  <r>
    <n v="1008"/>
    <n v="817"/>
    <x v="650"/>
    <x v="29"/>
    <n v="4401"/>
    <n v="3000"/>
    <n v="0"/>
    <n v="1"/>
    <n v="0"/>
    <s v="Maine"/>
    <n v="52043"/>
    <n v="0.6"/>
    <n v="2"/>
  </r>
  <r>
    <n v="1009"/>
    <n v="818"/>
    <x v="106"/>
    <x v="34"/>
    <n v="68122"/>
    <n v="3400"/>
    <n v="0"/>
    <n v="1"/>
    <n v="0"/>
    <s v="Nebraska"/>
    <n v="60947"/>
    <n v="0.65"/>
    <n v="3"/>
  </r>
  <r>
    <n v="1010"/>
    <n v="819"/>
    <x v="651"/>
    <x v="43"/>
    <n v="74074"/>
    <n v="3500"/>
    <n v="0"/>
    <n v="1"/>
    <n v="0"/>
    <s v="Oklahoma"/>
    <n v="51918"/>
    <n v="0.56000000000000005"/>
    <n v="2"/>
  </r>
  <r>
    <n v="1011"/>
    <n v="820"/>
    <x v="652"/>
    <x v="2"/>
    <n v="22407"/>
    <n v="3900"/>
    <n v="0"/>
    <n v="1"/>
    <n v="0"/>
    <s v="Virginia"/>
    <n v="67597"/>
    <n v="0.61"/>
    <n v="4"/>
  </r>
  <r>
    <n v="1012"/>
    <n v="821"/>
    <x v="653"/>
    <x v="33"/>
    <n v="98684"/>
    <n v="3200"/>
    <n v="0"/>
    <n v="1"/>
    <n v="0"/>
    <s v="Washington"/>
    <n v="72272"/>
    <n v="0.59"/>
    <n v="5"/>
  </r>
  <r>
    <n v="1013"/>
    <n v="822"/>
    <x v="248"/>
    <x v="30"/>
    <n v="85748"/>
    <n v="3500"/>
    <n v="0"/>
    <n v="1"/>
    <n v="0"/>
    <s v="Arizona"/>
    <n v="57838"/>
    <n v="0.54"/>
    <n v="3"/>
  </r>
  <r>
    <n v="1014"/>
    <n v="823"/>
    <x v="654"/>
    <x v="13"/>
    <n v="95677"/>
    <n v="3300"/>
    <n v="0"/>
    <n v="1"/>
    <n v="0"/>
    <s v="California"/>
    <n v="67891"/>
    <n v="0.56999999999999995"/>
    <n v="4"/>
  </r>
  <r>
    <n v="1015"/>
    <n v="824"/>
    <x v="655"/>
    <x v="28"/>
    <n v="33781"/>
    <n v="3700"/>
    <n v="0"/>
    <n v="1"/>
    <n v="0"/>
    <s v="Florida"/>
    <n v="52159"/>
    <n v="0.54"/>
    <n v="2"/>
  </r>
  <r>
    <n v="1016"/>
    <n v="825"/>
    <x v="656"/>
    <x v="14"/>
    <n v="47905"/>
    <n v="3700"/>
    <n v="0"/>
    <n v="1"/>
    <n v="0"/>
    <s v="Indiana"/>
    <n v="56653"/>
    <n v="0.59"/>
    <n v="2"/>
  </r>
  <r>
    <n v="1017"/>
    <n v="826"/>
    <x v="657"/>
    <x v="22"/>
    <n v="16602"/>
    <n v="3300"/>
    <n v="0"/>
    <n v="1"/>
    <n v="0"/>
    <s v="Pennsylvania"/>
    <n v="62649"/>
    <n v="0.59"/>
    <n v="4"/>
  </r>
  <r>
    <n v="1018"/>
    <n v="827"/>
    <x v="253"/>
    <x v="22"/>
    <n v="15275"/>
    <n v="3600"/>
    <n v="0"/>
    <n v="1"/>
    <n v="0"/>
    <s v="Pennsylvania"/>
    <n v="62649"/>
    <n v="0.59"/>
    <n v="4"/>
  </r>
  <r>
    <n v="1019"/>
    <n v="828"/>
    <x v="658"/>
    <x v="22"/>
    <n v="17404"/>
    <n v="3600"/>
    <n v="0"/>
    <n v="1"/>
    <n v="0"/>
    <s v="Pennsylvania"/>
    <n v="62649"/>
    <n v="0.59"/>
    <n v="4"/>
  </r>
  <r>
    <n v="1020"/>
    <n v="829"/>
    <x v="659"/>
    <x v="1"/>
    <n v="78526"/>
    <n v="3200"/>
    <n v="0"/>
    <n v="1"/>
    <n v="0"/>
    <s v="Texas"/>
    <n v="59041"/>
    <n v="0.57999999999999996"/>
    <n v="3"/>
  </r>
  <r>
    <n v="1021"/>
    <n v="830"/>
    <x v="660"/>
    <x v="1"/>
    <n v="77459"/>
    <n v="3600"/>
    <n v="0"/>
    <n v="1"/>
    <n v="0"/>
    <s v="Texas"/>
    <n v="59041"/>
    <n v="0.57999999999999996"/>
    <n v="3"/>
  </r>
  <r>
    <n v="1022"/>
    <n v="831"/>
    <x v="661"/>
    <x v="8"/>
    <n v="7080"/>
    <n v="4100"/>
    <n v="0"/>
    <n v="1"/>
    <n v="0"/>
    <s v="New Jersey"/>
    <n v="71222"/>
    <n v="0.6"/>
    <n v="5"/>
  </r>
  <r>
    <n v="1023"/>
    <n v="832"/>
    <x v="662"/>
    <x v="18"/>
    <n v="50266"/>
    <n v="4300"/>
    <n v="0"/>
    <n v="1"/>
    <n v="0"/>
    <s v="Iowa"/>
    <n v="62270"/>
    <n v="0.63"/>
    <n v="4"/>
  </r>
  <r>
    <n v="1024"/>
    <n v="833"/>
    <x v="663"/>
    <x v="19"/>
    <n v="54701"/>
    <n v="3100"/>
    <n v="1"/>
    <n v="0"/>
    <n v="0"/>
    <s v="Wisconsin"/>
    <n v="60633"/>
    <n v="0.63"/>
    <n v="3"/>
  </r>
  <r>
    <n v="1025"/>
    <n v="834"/>
    <x v="664"/>
    <x v="23"/>
    <n v="62301"/>
    <n v="3300"/>
    <n v="1"/>
    <n v="0"/>
    <n v="0"/>
    <s v="Illinois"/>
    <n v="63274"/>
    <n v="0.61"/>
    <n v="4"/>
  </r>
  <r>
    <n v="1026"/>
    <n v="835"/>
    <x v="665"/>
    <x v="32"/>
    <n v="49024"/>
    <n v="3100"/>
    <n v="1"/>
    <n v="0"/>
    <n v="0"/>
    <s v="Michigan"/>
    <n v="57367"/>
    <n v="0.57999999999999996"/>
    <n v="2"/>
  </r>
  <r>
    <n v="1027"/>
    <n v="836"/>
    <x v="666"/>
    <x v="26"/>
    <n v="35007"/>
    <n v="3300"/>
    <n v="0"/>
    <n v="1"/>
    <n v="0"/>
    <s v="Alabama"/>
    <n v="48467"/>
    <n v="0.53"/>
    <n v="2"/>
  </r>
  <r>
    <n v="1028"/>
    <n v="837"/>
    <x v="667"/>
    <x v="16"/>
    <n v="58503"/>
    <n v="3200"/>
    <n v="0"/>
    <n v="1"/>
    <n v="0"/>
    <s v="North Dakota"/>
    <n v="60257"/>
    <n v="0.65"/>
    <n v="3"/>
  </r>
  <r>
    <n v="1029"/>
    <n v="838"/>
    <x v="668"/>
    <x v="46"/>
    <n v="57106"/>
    <n v="3300"/>
    <n v="0"/>
    <n v="1"/>
    <n v="0"/>
    <s v="South Dakota"/>
    <n v="57518"/>
    <n v="0.66"/>
    <n v="3"/>
  </r>
  <r>
    <n v="1030"/>
    <n v="839"/>
    <x v="251"/>
    <x v="1"/>
    <n v="78759"/>
    <n v="3600"/>
    <n v="0"/>
    <n v="1"/>
    <n v="0"/>
    <s v="Texas"/>
    <n v="59041"/>
    <n v="0.57999999999999996"/>
    <n v="3"/>
  </r>
  <r>
    <n v="1031"/>
    <n v="840"/>
    <x v="669"/>
    <x v="24"/>
    <n v="83687"/>
    <n v="3400"/>
    <n v="0"/>
    <n v="1"/>
    <n v="0"/>
    <s v="Idaho"/>
    <n v="57134"/>
    <n v="0.56000000000000005"/>
    <n v="2"/>
  </r>
  <r>
    <n v="1032"/>
    <n v="841"/>
    <x v="670"/>
    <x v="34"/>
    <n v="68046"/>
    <n v="3500"/>
    <n v="0"/>
    <n v="1"/>
    <n v="0"/>
    <s v="Nebraska"/>
    <n v="60947"/>
    <n v="0.65"/>
    <n v="3"/>
  </r>
  <r>
    <n v="1033"/>
    <n v="842"/>
    <x v="671"/>
    <x v="21"/>
    <n v="20603"/>
    <n v="3300"/>
    <n v="0"/>
    <n v="1"/>
    <n v="0"/>
    <s v="Maryland"/>
    <n v="77525"/>
    <n v="0.65"/>
    <n v="5"/>
  </r>
  <r>
    <n v="1034"/>
    <n v="843"/>
    <x v="672"/>
    <x v="25"/>
    <n v="28027"/>
    <n v="3100"/>
    <n v="0"/>
    <n v="1"/>
    <n v="0"/>
    <s v="North Carolina"/>
    <n v="52608"/>
    <n v="0.57999999999999996"/>
    <n v="2"/>
  </r>
  <r>
    <n v="1035"/>
    <n v="844"/>
    <x v="112"/>
    <x v="30"/>
    <n v="85383"/>
    <n v="3200"/>
    <n v="0"/>
    <n v="1"/>
    <n v="0"/>
    <s v="Arizona"/>
    <n v="57838"/>
    <n v="0.54"/>
    <n v="3"/>
  </r>
  <r>
    <n v="1036"/>
    <n v="845"/>
    <x v="673"/>
    <x v="30"/>
    <n v="85281"/>
    <n v="3300"/>
    <n v="0"/>
    <n v="1"/>
    <n v="0"/>
    <s v="Arizona"/>
    <n v="57838"/>
    <n v="0.54"/>
    <n v="3"/>
  </r>
  <r>
    <n v="1037"/>
    <n v="846"/>
    <x v="674"/>
    <x v="13"/>
    <n v="91752"/>
    <n v="3500"/>
    <n v="0"/>
    <n v="1"/>
    <n v="0"/>
    <s v="California"/>
    <n v="67891"/>
    <n v="0.56999999999999995"/>
    <n v="4"/>
  </r>
  <r>
    <n v="1038"/>
    <n v="847"/>
    <x v="675"/>
    <x v="28"/>
    <n v="33411"/>
    <n v="3100"/>
    <n v="0"/>
    <n v="1"/>
    <n v="0"/>
    <s v="Florida"/>
    <n v="52159"/>
    <n v="0.54"/>
    <n v="2"/>
  </r>
  <r>
    <n v="1039"/>
    <n v="848"/>
    <x v="676"/>
    <x v="23"/>
    <n v="60543"/>
    <n v="3200"/>
    <n v="0"/>
    <n v="1"/>
    <n v="0"/>
    <s v="Illinois"/>
    <n v="63274"/>
    <n v="0.61"/>
    <n v="4"/>
  </r>
  <r>
    <n v="1040"/>
    <n v="849"/>
    <x v="677"/>
    <x v="32"/>
    <n v="48116"/>
    <n v="3200"/>
    <n v="0"/>
    <n v="0"/>
    <n v="1"/>
    <s v="Michigan"/>
    <n v="57367"/>
    <n v="0.57999999999999996"/>
    <n v="2"/>
  </r>
  <r>
    <n v="1041"/>
    <n v="850"/>
    <x v="678"/>
    <x v="8"/>
    <n v="8332"/>
    <n v="3500"/>
    <n v="0"/>
    <n v="1"/>
    <n v="0"/>
    <s v="New Jersey"/>
    <n v="71222"/>
    <n v="0.6"/>
    <n v="5"/>
  </r>
  <r>
    <n v="1042"/>
    <n v="851"/>
    <x v="679"/>
    <x v="22"/>
    <n v="19063"/>
    <n v="4500"/>
    <n v="1"/>
    <n v="0"/>
    <n v="0"/>
    <s v="Pennsylvania"/>
    <n v="62649"/>
    <n v="0.59"/>
    <n v="4"/>
  </r>
  <r>
    <n v="1043"/>
    <n v="852"/>
    <x v="680"/>
    <x v="1"/>
    <n v="77471"/>
    <n v="3300"/>
    <n v="0"/>
    <n v="1"/>
    <n v="0"/>
    <s v="Texas"/>
    <n v="59041"/>
    <n v="0.57999999999999996"/>
    <n v="3"/>
  </r>
  <r>
    <n v="1044"/>
    <n v="853"/>
    <x v="681"/>
    <x v="29"/>
    <n v="4005"/>
    <n v="3300"/>
    <n v="0"/>
    <n v="1"/>
    <n v="0"/>
    <s v="Maine"/>
    <n v="52043"/>
    <n v="0.6"/>
    <n v="2"/>
  </r>
  <r>
    <n v="1045"/>
    <n v="854"/>
    <x v="93"/>
    <x v="15"/>
    <n v="44202"/>
    <n v="3300"/>
    <n v="0"/>
    <n v="1"/>
    <n v="0"/>
    <s v="Ohio"/>
    <n v="56688"/>
    <n v="0.59"/>
    <n v="2"/>
  </r>
  <r>
    <n v="1046"/>
    <n v="855"/>
    <x v="682"/>
    <x v="29"/>
    <n v="4106"/>
    <n v="3300"/>
    <n v="0"/>
    <n v="1"/>
    <n v="0"/>
    <s v="Maine"/>
    <n v="52043"/>
    <n v="0.6"/>
    <n v="2"/>
  </r>
  <r>
    <n v="1047"/>
    <n v="856"/>
    <x v="400"/>
    <x v="25"/>
    <n v="27401"/>
    <n v="2900"/>
    <n v="0"/>
    <n v="1"/>
    <n v="0"/>
    <s v="North Carolina"/>
    <n v="52608"/>
    <n v="0.57999999999999996"/>
    <n v="2"/>
  </r>
  <r>
    <n v="1048"/>
    <n v="857"/>
    <x v="683"/>
    <x v="25"/>
    <n v="28273"/>
    <n v="3500"/>
    <n v="0"/>
    <n v="1"/>
    <n v="0"/>
    <s v="North Carolina"/>
    <n v="52608"/>
    <n v="0.57999999999999996"/>
    <n v="2"/>
  </r>
  <r>
    <n v="1049"/>
    <n v="858"/>
    <x v="684"/>
    <x v="32"/>
    <n v="48161"/>
    <n v="2900"/>
    <n v="0"/>
    <n v="1"/>
    <n v="0"/>
    <s v="Michigan"/>
    <n v="57367"/>
    <n v="0.57999999999999996"/>
    <n v="2"/>
  </r>
  <r>
    <n v="1050"/>
    <n v="859"/>
    <x v="685"/>
    <x v="28"/>
    <n v="33324"/>
    <n v="3700"/>
    <n v="0"/>
    <n v="1"/>
    <n v="0"/>
    <s v="Florida"/>
    <n v="52159"/>
    <n v="0.54"/>
    <n v="2"/>
  </r>
  <r>
    <n v="1051"/>
    <n v="860"/>
    <x v="686"/>
    <x v="2"/>
    <n v="22980"/>
    <n v="3400"/>
    <n v="0"/>
    <n v="1"/>
    <n v="0"/>
    <s v="Virginia"/>
    <n v="67597"/>
    <n v="0.61"/>
    <n v="4"/>
  </r>
  <r>
    <n v="1052"/>
    <n v="861"/>
    <x v="687"/>
    <x v="37"/>
    <n v="80634"/>
    <n v="3100"/>
    <n v="0"/>
    <n v="1"/>
    <n v="0"/>
    <s v="Colorado"/>
    <n v="71720"/>
    <n v="0.63"/>
    <n v="5"/>
  </r>
  <r>
    <n v="1053"/>
    <n v="862"/>
    <x v="688"/>
    <x v="3"/>
    <n v="14623"/>
    <n v="3200"/>
    <n v="0"/>
    <n v="1"/>
    <n v="0"/>
    <s v="New York"/>
    <n v="61741"/>
    <n v="0.59"/>
    <n v="3"/>
  </r>
  <r>
    <n v="1054"/>
    <n v="863"/>
    <x v="689"/>
    <x v="43"/>
    <n v="73069"/>
    <n v="3300"/>
    <n v="0"/>
    <n v="1"/>
    <n v="0"/>
    <s v="Oklahoma"/>
    <n v="51918"/>
    <n v="0.56000000000000005"/>
    <n v="2"/>
  </r>
  <r>
    <n v="1055"/>
    <n v="864"/>
    <x v="468"/>
    <x v="1"/>
    <n v="78257"/>
    <n v="3500"/>
    <n v="0"/>
    <n v="1"/>
    <n v="0"/>
    <s v="Texas"/>
    <n v="59041"/>
    <n v="0.57999999999999996"/>
    <n v="3"/>
  </r>
  <r>
    <n v="1056"/>
    <n v="865"/>
    <x v="690"/>
    <x v="38"/>
    <n v="84405"/>
    <n v="3700"/>
    <n v="0"/>
    <n v="1"/>
    <n v="0"/>
    <s v="Utah"/>
    <n v="69602"/>
    <n v="0.59"/>
    <n v="5"/>
  </r>
  <r>
    <n v="1057"/>
    <n v="866"/>
    <x v="691"/>
    <x v="32"/>
    <n v="48051"/>
    <n v="3200"/>
    <n v="0"/>
    <n v="1"/>
    <n v="0"/>
    <s v="Michigan"/>
    <n v="57367"/>
    <n v="0.57999999999999996"/>
    <n v="2"/>
  </r>
  <r>
    <n v="1058"/>
    <n v="867"/>
    <x v="692"/>
    <x v="28"/>
    <n v="33991"/>
    <n v="3300"/>
    <n v="0"/>
    <n v="1"/>
    <n v="0"/>
    <s v="Florida"/>
    <n v="52159"/>
    <n v="0.54"/>
    <n v="2"/>
  </r>
  <r>
    <n v="1059"/>
    <n v="868"/>
    <x v="693"/>
    <x v="30"/>
    <n v="85294"/>
    <n v="3500"/>
    <n v="0"/>
    <n v="1"/>
    <n v="0"/>
    <s v="Arizona"/>
    <n v="57838"/>
    <n v="0.54"/>
    <n v="3"/>
  </r>
  <r>
    <n v="1060"/>
    <n v="869"/>
    <x v="694"/>
    <x v="28"/>
    <n v="34787"/>
    <n v="3800"/>
    <n v="0"/>
    <n v="1"/>
    <n v="0"/>
    <s v="Florida"/>
    <n v="52159"/>
    <n v="0.54"/>
    <n v="2"/>
  </r>
  <r>
    <n v="1061"/>
    <n v="870"/>
    <x v="487"/>
    <x v="28"/>
    <n v="32819"/>
    <n v="3200"/>
    <n v="1"/>
    <n v="0"/>
    <n v="0"/>
    <s v="Florida"/>
    <n v="52159"/>
    <n v="0.54"/>
    <n v="2"/>
  </r>
  <r>
    <n v="1062"/>
    <n v="871"/>
    <x v="695"/>
    <x v="13"/>
    <n v="92555"/>
    <n v="3500"/>
    <n v="0"/>
    <n v="1"/>
    <n v="0"/>
    <s v="California"/>
    <n v="67891"/>
    <n v="0.56999999999999995"/>
    <n v="4"/>
  </r>
  <r>
    <n v="1063"/>
    <n v="872"/>
    <x v="696"/>
    <x v="24"/>
    <n v="83406"/>
    <n v="3400"/>
    <n v="0"/>
    <n v="1"/>
    <n v="0"/>
    <s v="Idaho"/>
    <n v="57134"/>
    <n v="0.56000000000000005"/>
    <n v="2"/>
  </r>
  <r>
    <n v="1064"/>
    <n v="873"/>
    <x v="697"/>
    <x v="28"/>
    <n v="34987"/>
    <n v="3700"/>
    <n v="0"/>
    <n v="1"/>
    <n v="0"/>
    <s v="Florida"/>
    <n v="52159"/>
    <n v="0.54"/>
    <n v="2"/>
  </r>
  <r>
    <n v="1065"/>
    <n v="874"/>
    <x v="698"/>
    <x v="1"/>
    <n v="79835"/>
    <n v="3500"/>
    <n v="0"/>
    <n v="1"/>
    <n v="0"/>
    <s v="Texas"/>
    <n v="59041"/>
    <n v="0.57999999999999996"/>
    <n v="3"/>
  </r>
  <r>
    <n v="1066"/>
    <n v="875"/>
    <x v="699"/>
    <x v="11"/>
    <n v="97220"/>
    <n v="3500"/>
    <n v="0"/>
    <n v="1"/>
    <n v="0"/>
    <s v="Oregon"/>
    <n v="62654"/>
    <n v="0.57999999999999996"/>
    <n v="4"/>
  </r>
  <r>
    <n v="1067"/>
    <n v="876"/>
    <x v="700"/>
    <x v="3"/>
    <n v="10512"/>
    <n v="3100"/>
    <n v="0"/>
    <n v="1"/>
    <n v="0"/>
    <s v="New York"/>
    <n v="61741"/>
    <n v="0.59"/>
    <n v="3"/>
  </r>
  <r>
    <n v="1068"/>
    <n v="877"/>
    <x v="701"/>
    <x v="33"/>
    <n v="98188"/>
    <n v="3300"/>
    <n v="0"/>
    <n v="1"/>
    <n v="0"/>
    <s v="Washington"/>
    <n v="72272"/>
    <n v="0.59"/>
    <n v="5"/>
  </r>
  <r>
    <n v="1069"/>
    <n v="878"/>
    <x v="702"/>
    <x v="22"/>
    <n v="15120"/>
    <n v="2700"/>
    <n v="0"/>
    <n v="1"/>
    <n v="0"/>
    <s v="Pennsylvania"/>
    <n v="62649"/>
    <n v="0.59"/>
    <n v="4"/>
  </r>
  <r>
    <n v="1070"/>
    <n v="879"/>
    <x v="703"/>
    <x v="15"/>
    <n v="44124"/>
    <n v="2200"/>
    <n v="0"/>
    <n v="1"/>
    <n v="0"/>
    <s v="Ohio"/>
    <n v="56688"/>
    <n v="0.59"/>
    <n v="2"/>
  </r>
  <r>
    <n v="1071"/>
    <n v="880"/>
    <x v="11"/>
    <x v="3"/>
    <n v="10583"/>
    <n v="3800"/>
    <n v="0"/>
    <n v="1"/>
    <n v="0"/>
    <s v="New York"/>
    <n v="61741"/>
    <n v="0.59"/>
    <n v="3"/>
  </r>
  <r>
    <n v="1072"/>
    <n v="881"/>
    <x v="704"/>
    <x v="39"/>
    <n v="37660"/>
    <n v="3400"/>
    <n v="0"/>
    <n v="1"/>
    <n v="0"/>
    <s v="Tennessee"/>
    <n v="52220"/>
    <n v="0.56000000000000005"/>
    <n v="2"/>
  </r>
  <r>
    <n v="1073"/>
    <n v="882"/>
    <x v="705"/>
    <x v="36"/>
    <n v="38804"/>
    <n v="3400"/>
    <n v="0"/>
    <n v="1"/>
    <n v="0"/>
    <s v="Mississippi"/>
    <n v="42283"/>
    <n v="0.54"/>
    <n v="1"/>
  </r>
  <r>
    <n v="1074"/>
    <n v="883"/>
    <x v="706"/>
    <x v="39"/>
    <n v="38017"/>
    <n v="3800"/>
    <n v="0"/>
    <n v="1"/>
    <n v="0"/>
    <s v="Tennessee"/>
    <n v="52220"/>
    <n v="0.56000000000000005"/>
    <n v="2"/>
  </r>
  <r>
    <n v="1075"/>
    <n v="884"/>
    <x v="707"/>
    <x v="14"/>
    <n v="46060"/>
    <n v="3300"/>
    <n v="0"/>
    <n v="1"/>
    <n v="0"/>
    <s v="Indiana"/>
    <n v="56653"/>
    <n v="0.59"/>
    <n v="2"/>
  </r>
  <r>
    <n v="1076"/>
    <n v="885"/>
    <x v="49"/>
    <x v="4"/>
    <n v="89113"/>
    <n v="3300"/>
    <n v="0"/>
    <n v="1"/>
    <n v="0"/>
    <s v="Nevada"/>
    <n v="55662"/>
    <n v="0.59"/>
    <n v="2"/>
  </r>
  <r>
    <n v="1077"/>
    <n v="886"/>
    <x v="369"/>
    <x v="32"/>
    <n v="48188"/>
    <n v="3400"/>
    <n v="0"/>
    <n v="1"/>
    <n v="0"/>
    <s v="Michigan"/>
    <n v="57367"/>
    <n v="0.57999999999999996"/>
    <n v="2"/>
  </r>
  <r>
    <n v="1078"/>
    <n v="887"/>
    <x v="708"/>
    <x v="28"/>
    <n v="33870"/>
    <n v="3400"/>
    <n v="0"/>
    <n v="1"/>
    <n v="0"/>
    <s v="Florida"/>
    <n v="52159"/>
    <n v="0.54"/>
    <n v="2"/>
  </r>
  <r>
    <n v="1079"/>
    <n v="888"/>
    <x v="709"/>
    <x v="11"/>
    <n v="97330"/>
    <n v="3500"/>
    <n v="0"/>
    <n v="1"/>
    <n v="0"/>
    <s v="Oregon"/>
    <n v="62654"/>
    <n v="0.57999999999999996"/>
    <n v="4"/>
  </r>
  <r>
    <n v="1080"/>
    <n v="889"/>
    <x v="710"/>
    <x v="22"/>
    <n v="19464"/>
    <n v="3600"/>
    <n v="1"/>
    <n v="0"/>
    <n v="0"/>
    <s v="Pennsylvania"/>
    <n v="62649"/>
    <n v="0.59"/>
    <n v="4"/>
  </r>
  <r>
    <n v="1081"/>
    <n v="890"/>
    <x v="711"/>
    <x v="38"/>
    <n v="84106"/>
    <n v="3300"/>
    <n v="0"/>
    <n v="1"/>
    <n v="0"/>
    <s v="Utah"/>
    <n v="69602"/>
    <n v="0.59"/>
    <n v="5"/>
  </r>
  <r>
    <n v="1082"/>
    <n v="891"/>
    <x v="712"/>
    <x v="13"/>
    <n v="92308"/>
    <n v="3300"/>
    <n v="0"/>
    <n v="1"/>
    <n v="0"/>
    <s v="California"/>
    <n v="67891"/>
    <n v="0.56999999999999995"/>
    <n v="4"/>
  </r>
  <r>
    <n v="1083"/>
    <n v="892"/>
    <x v="713"/>
    <x v="26"/>
    <n v="36203"/>
    <n v="3700"/>
    <n v="0"/>
    <n v="1"/>
    <n v="0"/>
    <s v="Alabama"/>
    <n v="48467"/>
    <n v="0.53"/>
    <n v="2"/>
  </r>
  <r>
    <n v="1084"/>
    <n v="893"/>
    <x v="714"/>
    <x v="1"/>
    <n v="78258"/>
    <n v="3000"/>
    <n v="0"/>
    <n v="1"/>
    <n v="0"/>
    <s v="Texas"/>
    <n v="59041"/>
    <n v="0.57999999999999996"/>
    <n v="3"/>
  </r>
  <r>
    <n v="1085"/>
    <n v="894"/>
    <x v="715"/>
    <x v="39"/>
    <n v="37918"/>
    <n v="3600"/>
    <n v="0"/>
    <n v="1"/>
    <n v="0"/>
    <s v="Tennessee"/>
    <n v="52220"/>
    <n v="0.56000000000000005"/>
    <n v="2"/>
  </r>
  <r>
    <n v="1086"/>
    <n v="895"/>
    <x v="716"/>
    <x v="39"/>
    <n v="37167"/>
    <n v="3300"/>
    <n v="0"/>
    <n v="1"/>
    <n v="0"/>
    <s v="Tennessee"/>
    <n v="52220"/>
    <n v="0.56000000000000005"/>
    <n v="2"/>
  </r>
  <r>
    <n v="1087"/>
    <n v="896"/>
    <x v="717"/>
    <x v="2"/>
    <n v="23114"/>
    <n v="3100"/>
    <n v="0"/>
    <n v="1"/>
    <n v="0"/>
    <s v="Virginia"/>
    <n v="67597"/>
    <n v="0.61"/>
    <n v="4"/>
  </r>
  <r>
    <n v="1088"/>
    <n v="897"/>
    <x v="718"/>
    <x v="27"/>
    <n v="40475"/>
    <n v="3100"/>
    <n v="0"/>
    <n v="1"/>
    <n v="0"/>
    <s v="Kentucky"/>
    <n v="47183"/>
    <n v="0.54"/>
    <n v="2"/>
  </r>
  <r>
    <n v="1089"/>
    <n v="898"/>
    <x v="482"/>
    <x v="10"/>
    <n v="29501"/>
    <n v="3100"/>
    <n v="0"/>
    <n v="1"/>
    <n v="0"/>
    <s v="South Carolina"/>
    <n v="52815"/>
    <n v="0.56999999999999995"/>
    <n v="2"/>
  </r>
  <r>
    <n v="1090"/>
    <n v="899"/>
    <x v="719"/>
    <x v="2"/>
    <n v="24202"/>
    <n v="3600"/>
    <n v="0"/>
    <n v="1"/>
    <n v="0"/>
    <s v="Virginia"/>
    <n v="67597"/>
    <n v="0.61"/>
    <n v="4"/>
  </r>
  <r>
    <n v="1091"/>
    <n v="900"/>
    <x v="720"/>
    <x v="15"/>
    <n v="44333"/>
    <n v="3500"/>
    <n v="0"/>
    <n v="1"/>
    <n v="0"/>
    <s v="Ohio"/>
    <n v="56688"/>
    <n v="0.59"/>
    <n v="2"/>
  </r>
  <r>
    <n v="1092"/>
    <n v="901"/>
    <x v="721"/>
    <x v="1"/>
    <n v="75028"/>
    <n v="4000"/>
    <n v="0"/>
    <n v="1"/>
    <n v="0"/>
    <s v="Texas"/>
    <n v="59041"/>
    <n v="0.57999999999999996"/>
    <n v="3"/>
  </r>
  <r>
    <n v="1093"/>
    <n v="902"/>
    <x v="722"/>
    <x v="1"/>
    <n v="78666"/>
    <n v="5200"/>
    <n v="0"/>
    <n v="1"/>
    <n v="0"/>
    <s v="Texas"/>
    <n v="59041"/>
    <n v="0.57999999999999996"/>
    <n v="3"/>
  </r>
  <r>
    <n v="1094"/>
    <n v="903"/>
    <x v="723"/>
    <x v="38"/>
    <n v="84341"/>
    <n v="3700"/>
    <n v="0"/>
    <n v="1"/>
    <n v="0"/>
    <s v="Utah"/>
    <n v="69602"/>
    <n v="0.59"/>
    <n v="5"/>
  </r>
  <r>
    <n v="1095"/>
    <n v="904"/>
    <x v="724"/>
    <x v="13"/>
    <n v="94501"/>
    <n v="3300"/>
    <n v="0"/>
    <n v="1"/>
    <n v="0"/>
    <s v="California"/>
    <n v="67891"/>
    <n v="0.56999999999999995"/>
    <n v="4"/>
  </r>
  <r>
    <n v="1096"/>
    <n v="905"/>
    <x v="725"/>
    <x v="1"/>
    <n v="77346"/>
    <n v="3400"/>
    <n v="0"/>
    <n v="1"/>
    <n v="0"/>
    <s v="Texas"/>
    <n v="59041"/>
    <n v="0.57999999999999996"/>
    <n v="3"/>
  </r>
  <r>
    <n v="1097"/>
    <n v="906"/>
    <x v="726"/>
    <x v="3"/>
    <n v="14221"/>
    <n v="3900"/>
    <n v="0"/>
    <n v="1"/>
    <n v="0"/>
    <s v="New York"/>
    <n v="61741"/>
    <n v="0.59"/>
    <n v="3"/>
  </r>
  <r>
    <n v="1098"/>
    <n v="907"/>
    <x v="727"/>
    <x v="39"/>
    <n v="37174"/>
    <n v="3700"/>
    <n v="0"/>
    <n v="1"/>
    <n v="0"/>
    <s v="Tennessee"/>
    <n v="52220"/>
    <n v="0.56000000000000005"/>
    <n v="2"/>
  </r>
  <r>
    <n v="1099"/>
    <n v="908"/>
    <x v="728"/>
    <x v="37"/>
    <n v="81505"/>
    <n v="3500"/>
    <n v="0"/>
    <n v="1"/>
    <n v="0"/>
    <s v="Colorado"/>
    <n v="71720"/>
    <n v="0.63"/>
    <n v="5"/>
  </r>
  <r>
    <n v="1100"/>
    <n v="909"/>
    <x v="504"/>
    <x v="17"/>
    <n v="65616"/>
    <n v="3400"/>
    <n v="0"/>
    <n v="1"/>
    <n v="0"/>
    <s v="Missouri"/>
    <n v="58111"/>
    <n v="0.6"/>
    <n v="3"/>
  </r>
  <r>
    <n v="1101"/>
    <n v="910"/>
    <x v="171"/>
    <x v="2"/>
    <n v="23231"/>
    <n v="3300"/>
    <n v="0"/>
    <n v="1"/>
    <n v="0"/>
    <s v="Virginia"/>
    <n v="67597"/>
    <n v="0.61"/>
    <n v="4"/>
  </r>
  <r>
    <n v="1102"/>
    <n v="911"/>
    <x v="729"/>
    <x v="18"/>
    <n v="51501"/>
    <n v="3600"/>
    <n v="0"/>
    <n v="1"/>
    <n v="0"/>
    <s v="Iowa"/>
    <n v="62270"/>
    <n v="0.63"/>
    <n v="4"/>
  </r>
  <r>
    <n v="1103"/>
    <n v="912"/>
    <x v="623"/>
    <x v="43"/>
    <n v="74132"/>
    <n v="3400"/>
    <n v="0"/>
    <n v="1"/>
    <n v="0"/>
    <s v="Oklahoma"/>
    <n v="51918"/>
    <n v="0.56000000000000005"/>
    <n v="2"/>
  </r>
  <r>
    <n v="1104"/>
    <n v="913"/>
    <x v="730"/>
    <x v="13"/>
    <n v="91387"/>
    <n v="3500"/>
    <n v="0"/>
    <n v="1"/>
    <n v="0"/>
    <s v="California"/>
    <n v="67891"/>
    <n v="0.56999999999999995"/>
    <n v="4"/>
  </r>
  <r>
    <n v="1105"/>
    <n v="914"/>
    <x v="731"/>
    <x v="37"/>
    <n v="80525"/>
    <n v="3200"/>
    <n v="0"/>
    <n v="1"/>
    <n v="0"/>
    <s v="Colorado"/>
    <n v="71720"/>
    <n v="0.63"/>
    <n v="5"/>
  </r>
  <r>
    <n v="1106"/>
    <n v="915"/>
    <x v="732"/>
    <x v="6"/>
    <n v="72903"/>
    <n v="3300"/>
    <n v="0"/>
    <n v="1"/>
    <n v="0"/>
    <s v="Arkansas"/>
    <n v="46669"/>
    <n v="0.54"/>
    <n v="2"/>
  </r>
  <r>
    <n v="1107"/>
    <n v="916"/>
    <x v="733"/>
    <x v="9"/>
    <n v="67037"/>
    <n v="3400"/>
    <n v="0"/>
    <n v="1"/>
    <n v="0"/>
    <s v="Kansas"/>
    <n v="57557"/>
    <n v="0.61"/>
    <n v="3"/>
  </r>
  <r>
    <n v="1108"/>
    <n v="917"/>
    <x v="734"/>
    <x v="1"/>
    <n v="76177"/>
    <n v="3500"/>
    <n v="0"/>
    <n v="1"/>
    <n v="0"/>
    <s v="Texas"/>
    <n v="59041"/>
    <n v="0.57999999999999996"/>
    <n v="3"/>
  </r>
  <r>
    <n v="1109"/>
    <n v="918"/>
    <x v="735"/>
    <x v="0"/>
    <n v="6241"/>
    <n v="3400"/>
    <n v="0"/>
    <n v="1"/>
    <n v="0"/>
    <s v="Connecticut"/>
    <n v="75251"/>
    <n v="0.63"/>
    <n v="5"/>
  </r>
  <r>
    <n v="1110"/>
    <n v="919"/>
    <x v="736"/>
    <x v="12"/>
    <n v="26059"/>
    <n v="3200"/>
    <n v="0"/>
    <n v="1"/>
    <n v="0"/>
    <s v="West Virginia"/>
    <n v="45003"/>
    <n v="0.49"/>
    <n v="2"/>
  </r>
  <r>
    <n v="1111"/>
    <n v="920"/>
    <x v="411"/>
    <x v="22"/>
    <n v="15301"/>
    <n v="3600"/>
    <n v="0"/>
    <n v="1"/>
    <n v="0"/>
    <s v="Pennsylvania"/>
    <n v="62649"/>
    <n v="0.59"/>
    <n v="4"/>
  </r>
  <r>
    <n v="1112"/>
    <n v="921"/>
    <x v="205"/>
    <x v="3"/>
    <n v="10309"/>
    <n v="3200"/>
    <n v="0"/>
    <n v="1"/>
    <n v="0"/>
    <s v="New York"/>
    <n v="61741"/>
    <n v="0.59"/>
    <n v="3"/>
  </r>
  <r>
    <n v="1113"/>
    <n v="922"/>
    <x v="737"/>
    <x v="22"/>
    <n v="19342"/>
    <n v="3400"/>
    <n v="0"/>
    <n v="1"/>
    <n v="0"/>
    <s v="Pennsylvania"/>
    <n v="62649"/>
    <n v="0.59"/>
    <n v="4"/>
  </r>
  <r>
    <n v="1114"/>
    <n v="923"/>
    <x v="738"/>
    <x v="13"/>
    <n v="95301"/>
    <n v="3100"/>
    <n v="0"/>
    <n v="1"/>
    <n v="0"/>
    <s v="California"/>
    <n v="67891"/>
    <n v="0.56999999999999995"/>
    <n v="4"/>
  </r>
  <r>
    <n v="1115"/>
    <n v="924"/>
    <x v="739"/>
    <x v="1"/>
    <n v="78570"/>
    <n v="3100"/>
    <n v="0"/>
    <n v="1"/>
    <n v="0"/>
    <s v="Texas"/>
    <n v="59041"/>
    <n v="0.57999999999999996"/>
    <n v="3"/>
  </r>
  <r>
    <n v="1116"/>
    <n v="925"/>
    <x v="740"/>
    <x v="3"/>
    <n v="11729"/>
    <n v="3400"/>
    <n v="0"/>
    <n v="1"/>
    <n v="0"/>
    <s v="New York"/>
    <n v="61741"/>
    <n v="0.59"/>
    <n v="3"/>
  </r>
  <r>
    <n v="1117"/>
    <n v="926"/>
    <x v="741"/>
    <x v="1"/>
    <n v="78748"/>
    <n v="3200"/>
    <n v="0"/>
    <n v="1"/>
    <n v="0"/>
    <s v="Texas"/>
    <n v="59041"/>
    <n v="0.57999999999999996"/>
    <n v="3"/>
  </r>
  <r>
    <n v="1118"/>
    <n v="927"/>
    <x v="742"/>
    <x v="46"/>
    <n v="57701"/>
    <n v="3500"/>
    <n v="0"/>
    <n v="1"/>
    <n v="0"/>
    <s v="South Dakota"/>
    <n v="57518"/>
    <n v="0.66"/>
    <n v="3"/>
  </r>
  <r>
    <n v="1119"/>
    <n v="928"/>
    <x v="656"/>
    <x v="7"/>
    <n v="70501"/>
    <n v="3400"/>
    <n v="0"/>
    <n v="1"/>
    <n v="0"/>
    <s v="Louisiana"/>
    <n v="44841"/>
    <n v="0.56000000000000005"/>
    <n v="2"/>
  </r>
  <r>
    <n v="1120"/>
    <n v="929"/>
    <x v="743"/>
    <x v="17"/>
    <n v="63368"/>
    <n v="2800"/>
    <n v="0"/>
    <n v="1"/>
    <n v="0"/>
    <s v="Missouri"/>
    <n v="58111"/>
    <n v="0.6"/>
    <n v="3"/>
  </r>
  <r>
    <n v="1121"/>
    <n v="930"/>
    <x v="179"/>
    <x v="17"/>
    <n v="65616"/>
    <n v="3400"/>
    <n v="0"/>
    <n v="1"/>
    <n v="0"/>
    <s v="Missouri"/>
    <n v="58111"/>
    <n v="0.6"/>
    <n v="3"/>
  </r>
  <r>
    <n v="1122"/>
    <n v="931"/>
    <x v="744"/>
    <x v="8"/>
    <n v="7753"/>
    <n v="3400"/>
    <n v="0"/>
    <n v="1"/>
    <n v="0"/>
    <s v="New Jersey"/>
    <n v="71222"/>
    <n v="0.6"/>
    <n v="5"/>
  </r>
  <r>
    <n v="1123"/>
    <n v="932"/>
    <x v="628"/>
    <x v="17"/>
    <n v="64154"/>
    <n v="3100"/>
    <n v="0"/>
    <n v="1"/>
    <n v="0"/>
    <s v="Missouri"/>
    <n v="58111"/>
    <n v="0.6"/>
    <n v="3"/>
  </r>
  <r>
    <n v="1124"/>
    <n v="933"/>
    <x v="745"/>
    <x v="3"/>
    <n v="12901"/>
    <n v="3200"/>
    <n v="0"/>
    <n v="1"/>
    <n v="0"/>
    <s v="New York"/>
    <n v="61741"/>
    <n v="0.59"/>
    <n v="3"/>
  </r>
  <r>
    <n v="1125"/>
    <n v="934"/>
    <x v="746"/>
    <x v="6"/>
    <n v="72758"/>
    <n v="3000"/>
    <n v="0"/>
    <n v="1"/>
    <n v="0"/>
    <s v="Arkansas"/>
    <n v="46669"/>
    <n v="0.54"/>
    <n v="2"/>
  </r>
  <r>
    <n v="1126"/>
    <n v="935"/>
    <x v="161"/>
    <x v="0"/>
    <n v="6790"/>
    <n v="3700"/>
    <n v="0"/>
    <n v="1"/>
    <n v="0"/>
    <s v="Connecticut"/>
    <n v="75251"/>
    <n v="0.63"/>
    <n v="5"/>
  </r>
  <r>
    <n v="1127"/>
    <n v="936"/>
    <x v="747"/>
    <x v="39"/>
    <n v="37934"/>
    <n v="3800"/>
    <n v="0"/>
    <n v="1"/>
    <n v="0"/>
    <s v="Tennessee"/>
    <n v="52220"/>
    <n v="0.56000000000000005"/>
    <n v="2"/>
  </r>
  <r>
    <n v="1128"/>
    <n v="937"/>
    <x v="748"/>
    <x v="14"/>
    <n v="46804"/>
    <n v="3200"/>
    <n v="0"/>
    <n v="1"/>
    <n v="0"/>
    <s v="Indiana"/>
    <n v="56653"/>
    <n v="0.59"/>
    <n v="2"/>
  </r>
  <r>
    <n v="1129"/>
    <n v="938"/>
    <x v="424"/>
    <x v="39"/>
    <n v="37129"/>
    <n v="3200"/>
    <n v="0"/>
    <n v="1"/>
    <n v="0"/>
    <s v="Tennessee"/>
    <n v="52220"/>
    <n v="0.56000000000000005"/>
    <n v="2"/>
  </r>
  <r>
    <n v="1130"/>
    <n v="939"/>
    <x v="467"/>
    <x v="1"/>
    <n v="78130"/>
    <n v="3200"/>
    <n v="0"/>
    <n v="1"/>
    <n v="0"/>
    <s v="Texas"/>
    <n v="59041"/>
    <n v="0.57999999999999996"/>
    <n v="3"/>
  </r>
  <r>
    <n v="1131"/>
    <n v="940"/>
    <x v="749"/>
    <x v="33"/>
    <n v="99207"/>
    <n v="3200"/>
    <n v="0"/>
    <n v="1"/>
    <n v="0"/>
    <s v="Washington"/>
    <n v="72272"/>
    <n v="0.59"/>
    <n v="5"/>
  </r>
  <r>
    <n v="1132"/>
    <n v="941"/>
    <x v="750"/>
    <x v="47"/>
    <n v="82009"/>
    <n v="2900"/>
    <n v="0"/>
    <n v="1"/>
    <n v="0"/>
    <s v="Wyoming"/>
    <n v="59983"/>
    <n v="0.63"/>
    <n v="3"/>
  </r>
  <r>
    <n v="1133"/>
    <n v="942"/>
    <x v="751"/>
    <x v="3"/>
    <n v="10803"/>
    <n v="3200"/>
    <n v="0"/>
    <n v="1"/>
    <n v="0"/>
    <s v="New York"/>
    <n v="61741"/>
    <n v="0.59"/>
    <n v="3"/>
  </r>
  <r>
    <n v="1134"/>
    <n v="943"/>
    <x v="48"/>
    <x v="1"/>
    <n v="77049"/>
    <n v="3200"/>
    <n v="0"/>
    <n v="1"/>
    <n v="0"/>
    <s v="Texas"/>
    <n v="59041"/>
    <n v="0.57999999999999996"/>
    <n v="3"/>
  </r>
  <r>
    <n v="1135"/>
    <n v="944"/>
    <x v="752"/>
    <x v="36"/>
    <n v="39540"/>
    <n v="3200"/>
    <n v="0"/>
    <n v="1"/>
    <n v="0"/>
    <s v="Mississippi"/>
    <n v="42283"/>
    <n v="0.54"/>
    <n v="1"/>
  </r>
  <r>
    <n v="1136"/>
    <n v="945"/>
    <x v="753"/>
    <x v="31"/>
    <n v="55811"/>
    <n v="3300"/>
    <n v="1"/>
    <n v="0"/>
    <n v="0"/>
    <s v="Minnesota"/>
    <n v="71587"/>
    <n v="0.66"/>
    <n v="5"/>
  </r>
  <r>
    <n v="1137"/>
    <n v="946"/>
    <x v="604"/>
    <x v="13"/>
    <n v="93449"/>
    <n v="2500"/>
    <n v="0"/>
    <n v="1"/>
    <n v="0"/>
    <s v="California"/>
    <n v="67891"/>
    <n v="0.56999999999999995"/>
    <n v="4"/>
  </r>
  <r>
    <n v="1138"/>
    <n v="947"/>
    <x v="754"/>
    <x v="35"/>
    <n v="31210"/>
    <n v="3100"/>
    <n v="0"/>
    <n v="0"/>
    <n v="1"/>
    <s v="Georgia"/>
    <n v="54741"/>
    <n v="0.57999999999999996"/>
    <n v="2"/>
  </r>
  <r>
    <n v="1139"/>
    <n v="948"/>
    <x v="684"/>
    <x v="15"/>
    <n v="45050"/>
    <n v="3200"/>
    <n v="0"/>
    <n v="1"/>
    <n v="0"/>
    <s v="Ohio"/>
    <n v="56688"/>
    <n v="0.59"/>
    <n v="2"/>
  </r>
  <r>
    <n v="1140"/>
    <n v="949"/>
    <x v="755"/>
    <x v="13"/>
    <n v="95337"/>
    <n v="2900"/>
    <n v="0"/>
    <n v="1"/>
    <n v="0"/>
    <s v="California"/>
    <n v="67891"/>
    <n v="0.56999999999999995"/>
    <n v="4"/>
  </r>
  <r>
    <n v="1141"/>
    <n v="950"/>
    <x v="323"/>
    <x v="25"/>
    <n v="28602"/>
    <n v="3800"/>
    <n v="0"/>
    <n v="1"/>
    <n v="0"/>
    <s v="North Carolina"/>
    <n v="52608"/>
    <n v="0.57999999999999996"/>
    <n v="2"/>
  </r>
  <r>
    <n v="1142"/>
    <n v="951"/>
    <x v="756"/>
    <x v="17"/>
    <n v="65109"/>
    <n v="3200"/>
    <n v="0"/>
    <n v="1"/>
    <n v="0"/>
    <s v="Missouri"/>
    <n v="58111"/>
    <n v="0.6"/>
    <n v="3"/>
  </r>
  <r>
    <n v="1143"/>
    <n v="952"/>
    <x v="757"/>
    <x v="16"/>
    <n v="58701"/>
    <n v="3200"/>
    <n v="1"/>
    <n v="0"/>
    <n v="0"/>
    <s v="North Dakota"/>
    <n v="60257"/>
    <n v="0.65"/>
    <n v="3"/>
  </r>
  <r>
    <n v="1144"/>
    <n v="953"/>
    <x v="758"/>
    <x v="13"/>
    <n v="92881"/>
    <n v="3800"/>
    <n v="0"/>
    <n v="1"/>
    <n v="0"/>
    <s v="California"/>
    <n v="67891"/>
    <n v="0.56999999999999995"/>
    <n v="4"/>
  </r>
  <r>
    <n v="1145"/>
    <n v="954"/>
    <x v="759"/>
    <x v="13"/>
    <n v="91360"/>
    <n v="2800"/>
    <n v="0"/>
    <n v="1"/>
    <n v="0"/>
    <s v="California"/>
    <n v="67891"/>
    <n v="0.56999999999999995"/>
    <n v="4"/>
  </r>
  <r>
    <n v="1146"/>
    <n v="955"/>
    <x v="609"/>
    <x v="0"/>
    <n v="6905"/>
    <n v="3100"/>
    <n v="0"/>
    <n v="1"/>
    <n v="0"/>
    <s v="Connecticut"/>
    <n v="75251"/>
    <n v="0.63"/>
    <n v="5"/>
  </r>
  <r>
    <n v="1147"/>
    <n v="956"/>
    <x v="760"/>
    <x v="0"/>
    <n v="6082"/>
    <n v="3000"/>
    <n v="0"/>
    <n v="1"/>
    <n v="0"/>
    <s v="Connecticut"/>
    <n v="75251"/>
    <n v="0.63"/>
    <n v="5"/>
  </r>
  <r>
    <n v="1148"/>
    <n v="957"/>
    <x v="761"/>
    <x v="30"/>
    <n v="85226"/>
    <n v="2900"/>
    <n v="0"/>
    <n v="1"/>
    <n v="0"/>
    <s v="Arizona"/>
    <n v="57838"/>
    <n v="0.54"/>
    <n v="3"/>
  </r>
  <r>
    <n v="1149"/>
    <n v="958"/>
    <x v="762"/>
    <x v="17"/>
    <n v="64086"/>
    <n v="3100"/>
    <n v="0"/>
    <n v="1"/>
    <n v="0"/>
    <s v="Missouri"/>
    <n v="58111"/>
    <n v="0.6"/>
    <n v="3"/>
  </r>
  <r>
    <n v="1150"/>
    <n v="959"/>
    <x v="269"/>
    <x v="41"/>
    <n v="20004"/>
    <n v="3500"/>
    <n v="0"/>
    <n v="1"/>
    <n v="0"/>
    <s v="D.C."/>
    <n v="76131"/>
    <n v="0.64"/>
    <n v="5"/>
  </r>
  <r>
    <n v="1151"/>
    <n v="960"/>
    <x v="297"/>
    <x v="10"/>
    <n v="29577"/>
    <n v="3400"/>
    <n v="1"/>
    <n v="0"/>
    <n v="0"/>
    <s v="South Carolina"/>
    <n v="52815"/>
    <n v="0.56999999999999995"/>
    <n v="2"/>
  </r>
  <r>
    <n v="1152"/>
    <n v="961"/>
    <x v="763"/>
    <x v="34"/>
    <n v="68803"/>
    <n v="3400"/>
    <n v="0"/>
    <n v="1"/>
    <n v="0"/>
    <s v="Nebraska"/>
    <n v="60947"/>
    <n v="0.65"/>
    <n v="3"/>
  </r>
  <r>
    <n v="1153"/>
    <n v="962"/>
    <x v="764"/>
    <x v="26"/>
    <n v="35094"/>
    <n v="3000"/>
    <n v="0"/>
    <n v="1"/>
    <n v="0"/>
    <s v="Alabama"/>
    <n v="48467"/>
    <n v="0.53"/>
    <n v="2"/>
  </r>
  <r>
    <n v="1154"/>
    <n v="963"/>
    <x v="48"/>
    <x v="1"/>
    <n v="77040"/>
    <n v="3100"/>
    <n v="0"/>
    <n v="1"/>
    <n v="0"/>
    <s v="Texas"/>
    <n v="59041"/>
    <n v="0.57999999999999996"/>
    <n v="3"/>
  </r>
  <r>
    <n v="1155"/>
    <n v="964"/>
    <x v="765"/>
    <x v="34"/>
    <n v="68505"/>
    <n v="3000"/>
    <n v="1"/>
    <n v="0"/>
    <n v="0"/>
    <s v="Nebraska"/>
    <n v="60947"/>
    <n v="0.65"/>
    <n v="3"/>
  </r>
  <r>
    <n v="1156"/>
    <n v="965"/>
    <x v="766"/>
    <x v="15"/>
    <n v="44136"/>
    <n v="3300"/>
    <n v="1"/>
    <n v="0"/>
    <n v="0"/>
    <s v="Ohio"/>
    <n v="56688"/>
    <n v="0.59"/>
    <n v="2"/>
  </r>
  <r>
    <n v="1157"/>
    <n v="966"/>
    <x v="767"/>
    <x v="12"/>
    <n v="26105"/>
    <n v="3200"/>
    <n v="1"/>
    <n v="0"/>
    <n v="0"/>
    <s v="West Virginia"/>
    <n v="45003"/>
    <n v="0.49"/>
    <n v="2"/>
  </r>
  <r>
    <n v="1158"/>
    <n v="967"/>
    <x v="768"/>
    <x v="5"/>
    <n v="2571"/>
    <n v="3100"/>
    <n v="0"/>
    <n v="1"/>
    <n v="0"/>
    <s v="Massachusetts"/>
    <n v="72421"/>
    <n v="0.63"/>
    <n v="5"/>
  </r>
  <r>
    <n v="1159"/>
    <n v="968"/>
    <x v="769"/>
    <x v="15"/>
    <n v="44070"/>
    <n v="3800"/>
    <n v="1"/>
    <n v="0"/>
    <n v="0"/>
    <s v="Ohio"/>
    <n v="56688"/>
    <n v="0.59"/>
    <n v="2"/>
  </r>
  <r>
    <n v="1160"/>
    <n v="969"/>
    <x v="381"/>
    <x v="1"/>
    <n v="75087"/>
    <n v="3100"/>
    <n v="0"/>
    <n v="1"/>
    <n v="0"/>
    <s v="Texas"/>
    <n v="59041"/>
    <n v="0.57999999999999996"/>
    <n v="3"/>
  </r>
  <r>
    <n v="1161"/>
    <n v="970"/>
    <x v="770"/>
    <x v="29"/>
    <n v="4330"/>
    <n v="3000"/>
    <n v="0"/>
    <n v="1"/>
    <n v="0"/>
    <s v="Maine"/>
    <n v="52043"/>
    <n v="0.6"/>
    <n v="2"/>
  </r>
  <r>
    <n v="1162"/>
    <n v="971"/>
    <x v="771"/>
    <x v="3"/>
    <n v="13219"/>
    <n v="3100"/>
    <n v="0"/>
    <n v="1"/>
    <n v="0"/>
    <s v="New York"/>
    <n v="61741"/>
    <n v="0.59"/>
    <n v="3"/>
  </r>
  <r>
    <n v="1163"/>
    <n v="972"/>
    <x v="627"/>
    <x v="31"/>
    <n v="56301"/>
    <n v="3200"/>
    <n v="1"/>
    <n v="0"/>
    <n v="0"/>
    <s v="Minnesota"/>
    <n v="71587"/>
    <n v="0.66"/>
    <n v="5"/>
  </r>
  <r>
    <n v="1164"/>
    <n v="973"/>
    <x v="500"/>
    <x v="22"/>
    <n v="19064"/>
    <n v="2600"/>
    <n v="0"/>
    <n v="1"/>
    <n v="0"/>
    <s v="Pennsylvania"/>
    <n v="62649"/>
    <n v="0.59"/>
    <n v="4"/>
  </r>
  <r>
    <n v="1165"/>
    <n v="974"/>
    <x v="772"/>
    <x v="23"/>
    <n v="60189"/>
    <n v="2700"/>
    <n v="0"/>
    <n v="1"/>
    <n v="0"/>
    <s v="Illinois"/>
    <n v="63274"/>
    <n v="0.61"/>
    <n v="4"/>
  </r>
  <r>
    <n v="1166"/>
    <n v="975"/>
    <x v="399"/>
    <x v="32"/>
    <n v="48326"/>
    <n v="3300"/>
    <n v="1"/>
    <n v="0"/>
    <n v="0"/>
    <s v="Michigan"/>
    <n v="57367"/>
    <n v="0.57999999999999996"/>
    <n v="2"/>
  </r>
  <r>
    <n v="1167"/>
    <n v="976"/>
    <x v="437"/>
    <x v="43"/>
    <n v="73127"/>
    <n v="3000"/>
    <n v="0"/>
    <n v="1"/>
    <n v="0"/>
    <s v="Oklahoma"/>
    <n v="51918"/>
    <n v="0.56000000000000005"/>
    <n v="2"/>
  </r>
  <r>
    <n v="1168"/>
    <n v="977"/>
    <x v="773"/>
    <x v="27"/>
    <n v="40601"/>
    <n v="3000"/>
    <n v="0"/>
    <n v="1"/>
    <n v="0"/>
    <s v="Kentucky"/>
    <n v="47183"/>
    <n v="0.54"/>
    <n v="2"/>
  </r>
  <r>
    <n v="1169"/>
    <n v="978"/>
    <x v="481"/>
    <x v="25"/>
    <n v="27560"/>
    <n v="3200"/>
    <n v="0"/>
    <n v="1"/>
    <n v="0"/>
    <s v="North Carolina"/>
    <n v="52608"/>
    <n v="0.57999999999999996"/>
    <n v="2"/>
  </r>
  <r>
    <n v="1170"/>
    <n v="979"/>
    <x v="774"/>
    <x v="5"/>
    <n v="1532"/>
    <n v="3400"/>
    <n v="0"/>
    <n v="1"/>
    <n v="0"/>
    <s v="Massachusetts"/>
    <n v="72421"/>
    <n v="0.63"/>
    <n v="5"/>
  </r>
  <r>
    <n v="1171"/>
    <n v="980"/>
    <x v="775"/>
    <x v="18"/>
    <n v="50702"/>
    <n v="3300"/>
    <n v="0"/>
    <n v="1"/>
    <n v="0"/>
    <s v="Iowa"/>
    <n v="62270"/>
    <n v="0.63"/>
    <n v="4"/>
  </r>
  <r>
    <n v="1172"/>
    <n v="981"/>
    <x v="776"/>
    <x v="32"/>
    <n v="48604"/>
    <n v="2700"/>
    <n v="1"/>
    <n v="0"/>
    <n v="0"/>
    <s v="Michigan"/>
    <n v="57367"/>
    <n v="0.57999999999999996"/>
    <n v="2"/>
  </r>
  <r>
    <n v="1173"/>
    <n v="982"/>
    <x v="777"/>
    <x v="32"/>
    <n v="48183"/>
    <n v="2700"/>
    <n v="0"/>
    <n v="1"/>
    <n v="0"/>
    <s v="Michigan"/>
    <n v="57367"/>
    <n v="0.57999999999999996"/>
    <n v="2"/>
  </r>
  <r>
    <n v="1174"/>
    <n v="983"/>
    <x v="778"/>
    <x v="31"/>
    <n v="55306"/>
    <n v="3100"/>
    <n v="1"/>
    <n v="0"/>
    <n v="0"/>
    <s v="Minnesota"/>
    <n v="71587"/>
    <n v="0.66"/>
    <n v="5"/>
  </r>
  <r>
    <n v="1175"/>
    <n v="984"/>
    <x v="630"/>
    <x v="19"/>
    <n v="53704"/>
    <n v="3100"/>
    <n v="1"/>
    <n v="0"/>
    <n v="0"/>
    <s v="Wisconsin"/>
    <n v="60633"/>
    <n v="0.63"/>
    <n v="3"/>
  </r>
  <r>
    <n v="1176"/>
    <n v="985"/>
    <x v="779"/>
    <x v="28"/>
    <n v="34243"/>
    <n v="3600"/>
    <n v="0"/>
    <n v="1"/>
    <n v="0"/>
    <s v="Florida"/>
    <n v="52159"/>
    <n v="0.54"/>
    <n v="2"/>
  </r>
  <r>
    <n v="1177"/>
    <n v="986"/>
    <x v="780"/>
    <x v="48"/>
    <n v="59102"/>
    <n v="4500"/>
    <n v="1"/>
    <n v="0"/>
    <n v="0"/>
    <s v="Montana"/>
    <n v="56855"/>
    <n v="0.59"/>
    <n v="2"/>
  </r>
  <r>
    <n v="1178"/>
    <n v="987"/>
    <x v="781"/>
    <x v="17"/>
    <n v="63385"/>
    <n v="3000"/>
    <n v="0"/>
    <n v="1"/>
    <n v="0"/>
    <s v="Missouri"/>
    <n v="58111"/>
    <n v="0.6"/>
    <n v="3"/>
  </r>
  <r>
    <n v="1179"/>
    <n v="988"/>
    <x v="782"/>
    <x v="20"/>
    <n v="3042"/>
    <n v="3600"/>
    <n v="0"/>
    <n v="1"/>
    <n v="0"/>
    <s v="New Hampshire"/>
    <n v="77000"/>
    <n v="0.63"/>
    <n v="5"/>
  </r>
  <r>
    <n v="1180"/>
    <n v="989"/>
    <x v="281"/>
    <x v="3"/>
    <n v="11229"/>
    <n v="3000"/>
    <n v="0"/>
    <n v="0"/>
    <n v="1"/>
    <s v="New York"/>
    <n v="61741"/>
    <n v="0.59"/>
    <n v="3"/>
  </r>
  <r>
    <n v="1181"/>
    <n v="990"/>
    <x v="783"/>
    <x v="39"/>
    <n v="37421"/>
    <n v="3200"/>
    <n v="1"/>
    <n v="0"/>
    <n v="0"/>
    <s v="Tennessee"/>
    <n v="52220"/>
    <n v="0.56000000000000005"/>
    <n v="2"/>
  </r>
  <r>
    <n v="1182"/>
    <n v="991"/>
    <x v="466"/>
    <x v="8"/>
    <n v="8012"/>
    <n v="2500"/>
    <n v="0"/>
    <n v="1"/>
    <n v="0"/>
    <s v="New Jersey"/>
    <n v="71222"/>
    <n v="0.6"/>
    <n v="5"/>
  </r>
  <r>
    <n v="1183"/>
    <n v="992"/>
    <x v="177"/>
    <x v="13"/>
    <n v="95678"/>
    <n v="2400"/>
    <n v="0"/>
    <n v="1"/>
    <n v="0"/>
    <s v="California"/>
    <n v="67891"/>
    <n v="0.56999999999999995"/>
    <n v="4"/>
  </r>
  <r>
    <n v="1184"/>
    <n v="993"/>
    <x v="603"/>
    <x v="28"/>
    <n v="33021"/>
    <n v="2900"/>
    <n v="0"/>
    <n v="1"/>
    <n v="0"/>
    <s v="Florida"/>
    <n v="52159"/>
    <n v="0.54"/>
    <n v="2"/>
  </r>
  <r>
    <n v="1185"/>
    <n v="994"/>
    <x v="784"/>
    <x v="32"/>
    <n v="48375"/>
    <n v="2600"/>
    <n v="0"/>
    <n v="1"/>
    <n v="0"/>
    <s v="Michigan"/>
    <n v="57367"/>
    <n v="0.57999999999999996"/>
    <n v="2"/>
  </r>
  <r>
    <n v="1186"/>
    <n v="995"/>
    <x v="785"/>
    <x v="8"/>
    <n v="8330"/>
    <n v="3700"/>
    <n v="0"/>
    <n v="1"/>
    <n v="0"/>
    <s v="New Jersey"/>
    <n v="71222"/>
    <n v="0.6"/>
    <n v="5"/>
  </r>
  <r>
    <n v="1187"/>
    <n v="996"/>
    <x v="500"/>
    <x v="23"/>
    <n v="62711"/>
    <n v="3500"/>
    <n v="1"/>
    <n v="0"/>
    <n v="0"/>
    <s v="Illinois"/>
    <n v="63274"/>
    <n v="0.61"/>
    <n v="4"/>
  </r>
  <r>
    <n v="1188"/>
    <n v="997"/>
    <x v="786"/>
    <x v="9"/>
    <n v="66502"/>
    <n v="3300"/>
    <n v="1"/>
    <n v="0"/>
    <n v="0"/>
    <s v="Kansas"/>
    <n v="57557"/>
    <n v="0.61"/>
    <n v="3"/>
  </r>
  <r>
    <n v="1189"/>
    <n v="998"/>
    <x v="343"/>
    <x v="23"/>
    <n v="61820"/>
    <n v="2600"/>
    <n v="0"/>
    <n v="1"/>
    <n v="0"/>
    <s v="Illinois"/>
    <n v="63274"/>
    <n v="0.61"/>
    <n v="4"/>
  </r>
  <r>
    <n v="1190"/>
    <n v="999"/>
    <x v="787"/>
    <x v="13"/>
    <n v="93720"/>
    <n v="3000"/>
    <n v="0"/>
    <n v="1"/>
    <n v="0"/>
    <s v="California"/>
    <n v="67891"/>
    <n v="0.56999999999999995"/>
    <n v="4"/>
  </r>
  <r>
    <n v="1191"/>
    <n v="1000"/>
    <x v="628"/>
    <x v="9"/>
    <n v="66111"/>
    <n v="2800"/>
    <n v="0"/>
    <n v="1"/>
    <n v="0"/>
    <s v="Kansas"/>
    <n v="57557"/>
    <n v="0.61"/>
    <n v="3"/>
  </r>
  <r>
    <n v="1192"/>
    <n v="1001"/>
    <x v="771"/>
    <x v="3"/>
    <n v="13204"/>
    <n v="3100"/>
    <n v="1"/>
    <n v="0"/>
    <n v="0"/>
    <s v="New York"/>
    <n v="61741"/>
    <n v="0.59"/>
    <n v="3"/>
  </r>
  <r>
    <n v="1193"/>
    <n v="1002"/>
    <x v="788"/>
    <x v="3"/>
    <n v="11720"/>
    <n v="3300"/>
    <n v="0"/>
    <n v="1"/>
    <n v="0"/>
    <s v="New York"/>
    <n v="61741"/>
    <n v="0.59"/>
    <n v="3"/>
  </r>
  <r>
    <n v="1194"/>
    <n v="1003"/>
    <x v="789"/>
    <x v="8"/>
    <n v="7866"/>
    <n v="2600"/>
    <n v="1"/>
    <n v="0"/>
    <n v="0"/>
    <s v="New Jersey"/>
    <n v="71222"/>
    <n v="0.6"/>
    <n v="5"/>
  </r>
  <r>
    <n v="1195"/>
    <n v="1004"/>
    <x v="220"/>
    <x v="22"/>
    <n v="19145"/>
    <n v="3100"/>
    <n v="0"/>
    <n v="1"/>
    <n v="0"/>
    <s v="Pennsylvania"/>
    <n v="62649"/>
    <n v="0.59"/>
    <n v="4"/>
  </r>
  <r>
    <n v="1196"/>
    <n v="1005"/>
    <x v="790"/>
    <x v="17"/>
    <n v="63026"/>
    <n v="3200"/>
    <n v="0"/>
    <n v="1"/>
    <n v="0"/>
    <s v="Missouri"/>
    <n v="58111"/>
    <n v="0.6"/>
    <n v="3"/>
  </r>
  <r>
    <n v="1197"/>
    <n v="1006"/>
    <x v="791"/>
    <x v="22"/>
    <n v="18015"/>
    <n v="3400"/>
    <n v="1"/>
    <n v="0"/>
    <n v="0"/>
    <s v="Pennsylvania"/>
    <n v="62649"/>
    <n v="0.59"/>
    <n v="4"/>
  </r>
  <r>
    <n v="1198"/>
    <n v="1007"/>
    <x v="792"/>
    <x v="23"/>
    <n v="60061"/>
    <n v="3300"/>
    <n v="1"/>
    <n v="0"/>
    <n v="0"/>
    <s v="Illinois"/>
    <n v="63274"/>
    <n v="0.61"/>
    <n v="4"/>
  </r>
  <r>
    <n v="1199"/>
    <n v="1008"/>
    <x v="216"/>
    <x v="28"/>
    <n v="32821"/>
    <n v="2600"/>
    <n v="0"/>
    <n v="1"/>
    <n v="0"/>
    <s v="Florida"/>
    <n v="52159"/>
    <n v="0.54"/>
    <n v="2"/>
  </r>
  <r>
    <n v="1200"/>
    <n v="1009"/>
    <x v="793"/>
    <x v="30"/>
    <n v="85305"/>
    <n v="3000"/>
    <n v="0"/>
    <n v="1"/>
    <n v="0"/>
    <s v="Arizona"/>
    <n v="57838"/>
    <n v="0.54"/>
    <n v="3"/>
  </r>
  <r>
    <n v="1201"/>
    <n v="1010"/>
    <x v="794"/>
    <x v="17"/>
    <n v="63131"/>
    <n v="2800"/>
    <n v="1"/>
    <n v="0"/>
    <n v="0"/>
    <s v="Missouri"/>
    <n v="58111"/>
    <n v="0.6"/>
    <n v="3"/>
  </r>
  <r>
    <n v="1202"/>
    <n v="1011"/>
    <x v="795"/>
    <x v="17"/>
    <n v="64014"/>
    <n v="3100"/>
    <n v="0"/>
    <n v="1"/>
    <n v="0"/>
    <s v="Missouri"/>
    <n v="58111"/>
    <n v="0.6"/>
    <n v="3"/>
  </r>
  <r>
    <n v="1203"/>
    <n v="1012"/>
    <x v="527"/>
    <x v="35"/>
    <n v="30062"/>
    <n v="2800"/>
    <n v="0"/>
    <n v="1"/>
    <n v="0"/>
    <s v="Georgia"/>
    <n v="54741"/>
    <n v="0.57999999999999996"/>
    <n v="2"/>
  </r>
  <r>
    <n v="1204"/>
    <n v="1013"/>
    <x v="137"/>
    <x v="2"/>
    <n v="23188"/>
    <n v="2700"/>
    <n v="0"/>
    <n v="1"/>
    <n v="0"/>
    <s v="Virginia"/>
    <n v="67597"/>
    <n v="0.61"/>
    <n v="4"/>
  </r>
  <r>
    <n v="1205"/>
    <n v="1014"/>
    <x v="796"/>
    <x v="20"/>
    <n v="3060"/>
    <n v="2900"/>
    <n v="0"/>
    <n v="1"/>
    <n v="0"/>
    <s v="New Hampshire"/>
    <n v="77000"/>
    <n v="0.63"/>
    <n v="5"/>
  </r>
  <r>
    <n v="1206"/>
    <n v="1015"/>
    <x v="797"/>
    <x v="0"/>
    <n v="6385"/>
    <n v="2900"/>
    <n v="1"/>
    <n v="0"/>
    <n v="0"/>
    <s v="Connecticut"/>
    <n v="75251"/>
    <n v="0.63"/>
    <n v="5"/>
  </r>
  <r>
    <n v="1207"/>
    <n v="1016"/>
    <x v="798"/>
    <x v="32"/>
    <n v="48307"/>
    <n v="3300"/>
    <n v="0"/>
    <n v="1"/>
    <n v="0"/>
    <s v="Michigan"/>
    <n v="57367"/>
    <n v="0.57999999999999996"/>
    <n v="2"/>
  </r>
  <r>
    <n v="1208"/>
    <n v="1017"/>
    <x v="799"/>
    <x v="9"/>
    <n v="67207"/>
    <n v="3100"/>
    <n v="0"/>
    <n v="1"/>
    <n v="0"/>
    <s v="Kansas"/>
    <n v="57557"/>
    <n v="0.61"/>
    <n v="3"/>
  </r>
  <r>
    <n v="1209"/>
    <n v="1018"/>
    <x v="234"/>
    <x v="37"/>
    <n v="80222"/>
    <n v="2900"/>
    <n v="0"/>
    <n v="1"/>
    <n v="0"/>
    <s v="Colorado"/>
    <n v="71720"/>
    <n v="0.63"/>
    <n v="5"/>
  </r>
  <r>
    <n v="1210"/>
    <n v="1019"/>
    <x v="593"/>
    <x v="3"/>
    <n v="10462"/>
    <n v="3300"/>
    <n v="0"/>
    <n v="0"/>
    <n v="1"/>
    <s v="New York"/>
    <n v="61741"/>
    <n v="0.59"/>
    <n v="3"/>
  </r>
  <r>
    <n v="1211"/>
    <n v="1020"/>
    <x v="800"/>
    <x v="16"/>
    <n v="58201"/>
    <n v="3600"/>
    <n v="1"/>
    <n v="0"/>
    <n v="0"/>
    <s v="North Dakota"/>
    <n v="60257"/>
    <n v="0.65"/>
    <n v="3"/>
  </r>
  <r>
    <n v="1212"/>
    <n v="1021"/>
    <x v="801"/>
    <x v="15"/>
    <n v="43026"/>
    <n v="2900"/>
    <n v="0"/>
    <n v="1"/>
    <n v="0"/>
    <s v="Ohio"/>
    <n v="56688"/>
    <n v="0.59"/>
    <n v="2"/>
  </r>
  <r>
    <n v="1213"/>
    <n v="1022"/>
    <x v="802"/>
    <x v="22"/>
    <n v="15601"/>
    <n v="3600"/>
    <n v="1"/>
    <n v="0"/>
    <n v="0"/>
    <s v="Pennsylvania"/>
    <n v="62649"/>
    <n v="0.59"/>
    <n v="4"/>
  </r>
  <r>
    <n v="1214"/>
    <n v="1023"/>
    <x v="803"/>
    <x v="38"/>
    <n v="84041"/>
    <n v="3400"/>
    <n v="0"/>
    <n v="1"/>
    <n v="0"/>
    <s v="Utah"/>
    <n v="69602"/>
    <n v="0.59"/>
    <n v="5"/>
  </r>
  <r>
    <n v="1215"/>
    <n v="1024"/>
    <x v="804"/>
    <x v="15"/>
    <n v="45459"/>
    <n v="2900"/>
    <n v="1"/>
    <n v="0"/>
    <n v="0"/>
    <s v="Ohio"/>
    <n v="56688"/>
    <n v="0.59"/>
    <n v="2"/>
  </r>
  <r>
    <n v="1216"/>
    <n v="1025"/>
    <x v="526"/>
    <x v="25"/>
    <n v="27701"/>
    <n v="2600"/>
    <n v="1"/>
    <n v="0"/>
    <n v="0"/>
    <s v="North Carolina"/>
    <n v="52608"/>
    <n v="0.57999999999999996"/>
    <n v="2"/>
  </r>
  <r>
    <n v="1217"/>
    <n v="1026"/>
    <x v="805"/>
    <x v="1"/>
    <n v="77591"/>
    <n v="2500"/>
    <n v="0"/>
    <n v="1"/>
    <n v="0"/>
    <s v="Texas"/>
    <n v="59041"/>
    <n v="0.57999999999999996"/>
    <n v="3"/>
  </r>
  <r>
    <n v="1218"/>
    <n v="1027"/>
    <x v="59"/>
    <x v="10"/>
    <n v="29229"/>
    <n v="3100"/>
    <n v="0"/>
    <n v="0"/>
    <n v="1"/>
    <s v="South Carolina"/>
    <n v="52815"/>
    <n v="0.56999999999999995"/>
    <n v="2"/>
  </r>
  <r>
    <n v="1219"/>
    <n v="1028"/>
    <x v="806"/>
    <x v="28"/>
    <n v="32504"/>
    <n v="3600"/>
    <n v="1"/>
    <n v="0"/>
    <n v="0"/>
    <s v="Florida"/>
    <n v="52159"/>
    <n v="0.54"/>
    <n v="2"/>
  </r>
  <r>
    <n v="1220"/>
    <n v="1029"/>
    <x v="807"/>
    <x v="47"/>
    <n v="82609"/>
    <n v="2800"/>
    <n v="0"/>
    <n v="1"/>
    <n v="0"/>
    <s v="Wyoming"/>
    <n v="59983"/>
    <n v="0.63"/>
    <n v="3"/>
  </r>
  <r>
    <n v="1221"/>
    <n v="1030"/>
    <x v="422"/>
    <x v="14"/>
    <n v="47802"/>
    <n v="2800"/>
    <n v="1"/>
    <n v="0"/>
    <n v="0"/>
    <s v="Indiana"/>
    <n v="56653"/>
    <n v="0.59"/>
    <n v="2"/>
  </r>
  <r>
    <n v="1222"/>
    <n v="1031"/>
    <x v="588"/>
    <x v="37"/>
    <n v="80538"/>
    <n v="3200"/>
    <n v="0"/>
    <n v="1"/>
    <n v="0"/>
    <s v="Colorado"/>
    <n v="71720"/>
    <n v="0.63"/>
    <n v="5"/>
  </r>
  <r>
    <n v="1223"/>
    <n v="1032"/>
    <x v="808"/>
    <x v="1"/>
    <n v="76308"/>
    <n v="2900"/>
    <n v="0"/>
    <n v="1"/>
    <n v="0"/>
    <s v="Texas"/>
    <n v="59041"/>
    <n v="0.57999999999999996"/>
    <n v="3"/>
  </r>
  <r>
    <n v="1224"/>
    <n v="1033"/>
    <x v="623"/>
    <x v="43"/>
    <n v="74133"/>
    <n v="3000"/>
    <n v="0"/>
    <n v="1"/>
    <n v="0"/>
    <s v="Oklahoma"/>
    <n v="51918"/>
    <n v="0.56000000000000005"/>
    <n v="2"/>
  </r>
  <r>
    <n v="1225"/>
    <n v="1034"/>
    <x v="809"/>
    <x v="5"/>
    <n v="2061"/>
    <n v="3100"/>
    <n v="0"/>
    <n v="1"/>
    <n v="0"/>
    <s v="Massachusetts"/>
    <n v="72421"/>
    <n v="0.63"/>
    <n v="5"/>
  </r>
  <r>
    <n v="1226"/>
    <n v="1035"/>
    <x v="810"/>
    <x v="3"/>
    <n v="11746"/>
    <n v="2300"/>
    <n v="0"/>
    <n v="1"/>
    <n v="0"/>
    <s v="New York"/>
    <n v="61741"/>
    <n v="0.59"/>
    <n v="3"/>
  </r>
  <r>
    <n v="1227"/>
    <n v="1036"/>
    <x v="811"/>
    <x v="13"/>
    <n v="95611"/>
    <n v="2800"/>
    <n v="0"/>
    <n v="1"/>
    <n v="0"/>
    <s v="California"/>
    <n v="67891"/>
    <n v="0.56999999999999995"/>
    <n v="4"/>
  </r>
  <r>
    <n v="1228"/>
    <n v="1037"/>
    <x v="812"/>
    <x v="15"/>
    <n v="44126"/>
    <n v="2300"/>
    <n v="0"/>
    <n v="1"/>
    <n v="0"/>
    <s v="Ohio"/>
    <n v="56688"/>
    <n v="0.59"/>
    <n v="2"/>
  </r>
  <r>
    <n v="1229"/>
    <n v="1038"/>
    <x v="813"/>
    <x v="43"/>
    <n v="73505"/>
    <n v="2800"/>
    <n v="0"/>
    <n v="1"/>
    <n v="0"/>
    <s v="Oklahoma"/>
    <n v="51918"/>
    <n v="0.56000000000000005"/>
    <n v="2"/>
  </r>
  <r>
    <n v="1230"/>
    <n v="1039"/>
    <x v="3"/>
    <x v="3"/>
    <n v="10954"/>
    <n v="3500"/>
    <n v="0"/>
    <n v="1"/>
    <n v="0"/>
    <s v="New York"/>
    <n v="61741"/>
    <n v="0.59"/>
    <n v="3"/>
  </r>
  <r>
    <n v="1231"/>
    <n v="1040"/>
    <x v="814"/>
    <x v="23"/>
    <n v="60108"/>
    <n v="3000"/>
    <n v="1"/>
    <n v="0"/>
    <n v="0"/>
    <s v="Illinois"/>
    <n v="63274"/>
    <n v="0.61"/>
    <n v="4"/>
  </r>
  <r>
    <n v="1232"/>
    <n v="1041"/>
    <x v="815"/>
    <x v="15"/>
    <n v="45805"/>
    <n v="3800"/>
    <n v="1"/>
    <n v="0"/>
    <n v="0"/>
    <s v="Ohio"/>
    <n v="56688"/>
    <n v="0.59"/>
    <n v="2"/>
  </r>
  <r>
    <n v="1233"/>
    <n v="1042"/>
    <x v="331"/>
    <x v="22"/>
    <n v="19341"/>
    <n v="3300"/>
    <n v="0"/>
    <n v="1"/>
    <n v="0"/>
    <s v="Pennsylvania"/>
    <n v="62649"/>
    <n v="0.59"/>
    <n v="4"/>
  </r>
  <r>
    <n v="1234"/>
    <n v="1043"/>
    <x v="816"/>
    <x v="14"/>
    <n v="47303"/>
    <n v="3600"/>
    <n v="1"/>
    <n v="0"/>
    <n v="0"/>
    <s v="Indiana"/>
    <n v="56653"/>
    <n v="0.59"/>
    <n v="2"/>
  </r>
  <r>
    <n v="1235"/>
    <n v="1044"/>
    <x v="817"/>
    <x v="28"/>
    <n v="33434"/>
    <n v="2800"/>
    <n v="0"/>
    <n v="1"/>
    <n v="0"/>
    <s v="Florida"/>
    <n v="52159"/>
    <n v="0.54"/>
    <n v="2"/>
  </r>
  <r>
    <n v="1236"/>
    <n v="1045"/>
    <x v="818"/>
    <x v="14"/>
    <n v="46375"/>
    <n v="3500"/>
    <n v="0"/>
    <n v="1"/>
    <n v="0"/>
    <s v="Indiana"/>
    <n v="56653"/>
    <n v="0.59"/>
    <n v="2"/>
  </r>
  <r>
    <n v="1237"/>
    <n v="1046"/>
    <x v="819"/>
    <x v="13"/>
    <n v="93612"/>
    <n v="2800"/>
    <n v="0"/>
    <n v="1"/>
    <n v="0"/>
    <s v="California"/>
    <n v="67891"/>
    <n v="0.56999999999999995"/>
    <n v="4"/>
  </r>
  <r>
    <n v="1238"/>
    <n v="1047"/>
    <x v="820"/>
    <x v="6"/>
    <n v="72703"/>
    <n v="3200"/>
    <n v="0"/>
    <n v="1"/>
    <n v="0"/>
    <s v="Arkansas"/>
    <n v="46669"/>
    <n v="0.54"/>
    <n v="2"/>
  </r>
  <r>
    <n v="1239"/>
    <n v="1048"/>
    <x v="268"/>
    <x v="25"/>
    <n v="28105"/>
    <n v="3100"/>
    <n v="0"/>
    <n v="1"/>
    <n v="0"/>
    <s v="North Carolina"/>
    <n v="52608"/>
    <n v="0.57999999999999996"/>
    <n v="2"/>
  </r>
  <r>
    <n v="1240"/>
    <n v="1049"/>
    <x v="584"/>
    <x v="32"/>
    <n v="48236"/>
    <n v="2600"/>
    <n v="1"/>
    <n v="0"/>
    <n v="0"/>
    <s v="Michigan"/>
    <n v="57367"/>
    <n v="0.57999999999999996"/>
    <n v="2"/>
  </r>
  <r>
    <n v="1241"/>
    <n v="1050"/>
    <x v="40"/>
    <x v="21"/>
    <n v="21842"/>
    <n v="2900"/>
    <n v="0"/>
    <n v="1"/>
    <n v="0"/>
    <s v="Maryland"/>
    <n v="77525"/>
    <n v="0.65"/>
    <n v="5"/>
  </r>
  <r>
    <n v="1242"/>
    <n v="1051"/>
    <x v="270"/>
    <x v="3"/>
    <n v="11572"/>
    <n v="2600"/>
    <n v="0"/>
    <n v="1"/>
    <n v="0"/>
    <s v="New York"/>
    <n v="61741"/>
    <n v="0.59"/>
    <n v="3"/>
  </r>
  <r>
    <n v="1243"/>
    <n v="1052"/>
    <x v="821"/>
    <x v="35"/>
    <n v="30188"/>
    <n v="2900"/>
    <n v="0"/>
    <n v="1"/>
    <n v="0"/>
    <s v="Georgia"/>
    <n v="54741"/>
    <n v="0.57999999999999996"/>
    <n v="2"/>
  </r>
  <r>
    <n v="1244"/>
    <n v="1053"/>
    <x v="555"/>
    <x v="34"/>
    <n v="68028"/>
    <n v="3100"/>
    <n v="0"/>
    <n v="1"/>
    <n v="0"/>
    <s v="Nebraska"/>
    <n v="60947"/>
    <n v="0.65"/>
    <n v="3"/>
  </r>
  <r>
    <n v="1245"/>
    <n v="1054"/>
    <x v="822"/>
    <x v="36"/>
    <n v="39208"/>
    <n v="2900"/>
    <n v="0"/>
    <n v="1"/>
    <n v="0"/>
    <s v="Mississippi"/>
    <n v="42283"/>
    <n v="0.54"/>
    <n v="1"/>
  </r>
  <r>
    <n v="1246"/>
    <n v="1055"/>
    <x v="823"/>
    <x v="35"/>
    <n v="30144"/>
    <n v="3100"/>
    <n v="0"/>
    <n v="1"/>
    <n v="0"/>
    <s v="Georgia"/>
    <n v="54741"/>
    <n v="0.57999999999999996"/>
    <n v="2"/>
  </r>
  <r>
    <n v="1247"/>
    <n v="1056"/>
    <x v="824"/>
    <x v="27"/>
    <n v="42701"/>
    <n v="3300"/>
    <n v="0"/>
    <n v="1"/>
    <n v="0"/>
    <s v="Kentucky"/>
    <n v="47183"/>
    <n v="0.54"/>
    <n v="2"/>
  </r>
  <r>
    <n v="1248"/>
    <n v="1057"/>
    <x v="269"/>
    <x v="17"/>
    <n v="63090"/>
    <n v="2700"/>
    <n v="0"/>
    <n v="1"/>
    <n v="0"/>
    <s v="Missouri"/>
    <n v="58111"/>
    <n v="0.6"/>
    <n v="3"/>
  </r>
  <r>
    <n v="1249"/>
    <n v="1058"/>
    <x v="825"/>
    <x v="21"/>
    <n v="21093"/>
    <n v="3000"/>
    <n v="0"/>
    <n v="1"/>
    <n v="0"/>
    <s v="Maryland"/>
    <n v="77525"/>
    <n v="0.65"/>
    <n v="5"/>
  </r>
  <r>
    <n v="1250"/>
    <n v="1059"/>
    <x v="555"/>
    <x v="7"/>
    <n v="70053"/>
    <n v="3500"/>
    <n v="1"/>
    <n v="0"/>
    <n v="0"/>
    <s v="Louisiana"/>
    <n v="44841"/>
    <n v="0.56000000000000005"/>
    <n v="2"/>
  </r>
  <r>
    <n v="1251"/>
    <n v="1060"/>
    <x v="430"/>
    <x v="23"/>
    <n v="62226"/>
    <n v="2500"/>
    <n v="0"/>
    <n v="1"/>
    <n v="0"/>
    <s v="Illinois"/>
    <n v="63274"/>
    <n v="0.61"/>
    <n v="4"/>
  </r>
  <r>
    <n v="1252"/>
    <n v="1061"/>
    <x v="826"/>
    <x v="42"/>
    <n v="19901"/>
    <n v="3000"/>
    <n v="0"/>
    <n v="1"/>
    <n v="0"/>
    <s v="Delaware"/>
    <n v="60457"/>
    <n v="0.59"/>
    <n v="3"/>
  </r>
  <r>
    <n v="1253"/>
    <n v="1062"/>
    <x v="827"/>
    <x v="20"/>
    <n v="3878"/>
    <n v="2700"/>
    <n v="0"/>
    <n v="1"/>
    <n v="0"/>
    <s v="New Hampshire"/>
    <n v="77000"/>
    <n v="0.63"/>
    <n v="5"/>
  </r>
  <r>
    <n v="1254"/>
    <n v="1063"/>
    <x v="828"/>
    <x v="13"/>
    <n v="92591"/>
    <n v="2600"/>
    <n v="0"/>
    <n v="1"/>
    <n v="0"/>
    <s v="California"/>
    <n v="67891"/>
    <n v="0.56999999999999995"/>
    <n v="4"/>
  </r>
  <r>
    <n v="1255"/>
    <n v="1064"/>
    <x v="281"/>
    <x v="3"/>
    <n v="11239"/>
    <n v="3300"/>
    <n v="0"/>
    <n v="1"/>
    <n v="0"/>
    <s v="New York"/>
    <n v="61741"/>
    <n v="0.59"/>
    <n v="3"/>
  </r>
  <r>
    <n v="1256"/>
    <n v="1065"/>
    <x v="614"/>
    <x v="28"/>
    <n v="33511"/>
    <n v="2300"/>
    <n v="0"/>
    <n v="1"/>
    <n v="0"/>
    <s v="Florida"/>
    <n v="52159"/>
    <n v="0.54"/>
    <n v="2"/>
  </r>
  <r>
    <n v="1257"/>
    <n v="1066"/>
    <x v="829"/>
    <x v="32"/>
    <n v="49512"/>
    <n v="3100"/>
    <n v="0"/>
    <n v="1"/>
    <n v="0"/>
    <s v="Michigan"/>
    <n v="57367"/>
    <n v="0.57999999999999996"/>
    <n v="2"/>
  </r>
  <r>
    <n v="1258"/>
    <n v="1067"/>
    <x v="281"/>
    <x v="15"/>
    <n v="44144"/>
    <n v="3200"/>
    <n v="0"/>
    <n v="1"/>
    <n v="0"/>
    <s v="Ohio"/>
    <n v="56688"/>
    <n v="0.59"/>
    <n v="2"/>
  </r>
  <r>
    <n v="1259"/>
    <n v="1068"/>
    <x v="830"/>
    <x v="19"/>
    <n v="54601"/>
    <n v="3300"/>
    <n v="1"/>
    <n v="0"/>
    <n v="0"/>
    <s v="Wisconsin"/>
    <n v="60633"/>
    <n v="0.63"/>
    <n v="3"/>
  </r>
  <r>
    <n v="1260"/>
    <n v="1069"/>
    <x v="831"/>
    <x v="48"/>
    <n v="59801"/>
    <n v="3800"/>
    <n v="1"/>
    <n v="0"/>
    <n v="0"/>
    <s v="Montana"/>
    <n v="56855"/>
    <n v="0.59"/>
    <n v="2"/>
  </r>
  <r>
    <n v="1261"/>
    <n v="1070"/>
    <x v="832"/>
    <x v="13"/>
    <n v="95118"/>
    <n v="2900"/>
    <n v="0"/>
    <n v="1"/>
    <n v="0"/>
    <s v="California"/>
    <n v="67891"/>
    <n v="0.56999999999999995"/>
    <n v="4"/>
  </r>
  <r>
    <n v="1262"/>
    <n v="1071"/>
    <x v="833"/>
    <x v="7"/>
    <n v="70130"/>
    <n v="3400"/>
    <n v="1"/>
    <n v="0"/>
    <n v="0"/>
    <s v="Louisiana"/>
    <n v="44841"/>
    <n v="0.56000000000000005"/>
    <n v="2"/>
  </r>
  <r>
    <n v="1263"/>
    <n v="1072"/>
    <x v="834"/>
    <x v="30"/>
    <n v="85714"/>
    <n v="3300"/>
    <n v="0"/>
    <n v="1"/>
    <n v="0"/>
    <s v="Arizona"/>
    <n v="57838"/>
    <n v="0.54"/>
    <n v="3"/>
  </r>
  <r>
    <n v="1264"/>
    <n v="1073"/>
    <x v="560"/>
    <x v="26"/>
    <n v="36606"/>
    <n v="3100"/>
    <n v="1"/>
    <n v="0"/>
    <n v="0"/>
    <s v="Alabama"/>
    <n v="48467"/>
    <n v="0.53"/>
    <n v="2"/>
  </r>
  <r>
    <n v="1265"/>
    <n v="1074"/>
    <x v="835"/>
    <x v="22"/>
    <n v="17756"/>
    <n v="2700"/>
    <n v="0"/>
    <n v="1"/>
    <n v="0"/>
    <s v="Pennsylvania"/>
    <n v="62649"/>
    <n v="0.59"/>
    <n v="4"/>
  </r>
  <r>
    <n v="1266"/>
    <n v="1075"/>
    <x v="836"/>
    <x v="5"/>
    <n v="1844"/>
    <n v="3000"/>
    <n v="0"/>
    <n v="1"/>
    <n v="0"/>
    <s v="Massachusetts"/>
    <n v="72421"/>
    <n v="0.63"/>
    <n v="5"/>
  </r>
  <r>
    <n v="1267"/>
    <n v="1076"/>
    <x v="837"/>
    <x v="37"/>
    <n v="80112"/>
    <n v="2700"/>
    <n v="0"/>
    <n v="1"/>
    <n v="0"/>
    <s v="Colorado"/>
    <n v="71720"/>
    <n v="0.63"/>
    <n v="5"/>
  </r>
  <r>
    <n v="1268"/>
    <n v="1077"/>
    <x v="838"/>
    <x v="19"/>
    <n v="53546"/>
    <n v="3000"/>
    <n v="0"/>
    <n v="1"/>
    <n v="0"/>
    <s v="Wisconsin"/>
    <n v="60633"/>
    <n v="0.63"/>
    <n v="3"/>
  </r>
  <r>
    <n v="1269"/>
    <n v="1078"/>
    <x v="515"/>
    <x v="37"/>
    <n v="80108"/>
    <n v="3200"/>
    <n v="0"/>
    <n v="1"/>
    <n v="0"/>
    <s v="Colorado"/>
    <n v="71720"/>
    <n v="0.63"/>
    <n v="5"/>
  </r>
  <r>
    <n v="1270"/>
    <n v="1079"/>
    <x v="198"/>
    <x v="20"/>
    <n v="3301"/>
    <n v="2600"/>
    <n v="1"/>
    <n v="0"/>
    <n v="0"/>
    <s v="New Hampshire"/>
    <n v="77000"/>
    <n v="0.63"/>
    <n v="5"/>
  </r>
  <r>
    <n v="1271"/>
    <n v="1080"/>
    <x v="32"/>
    <x v="3"/>
    <n v="14304"/>
    <n v="2500"/>
    <n v="1"/>
    <n v="0"/>
    <n v="0"/>
    <s v="New York"/>
    <n v="61741"/>
    <n v="0.59"/>
    <n v="3"/>
  </r>
  <r>
    <n v="1272"/>
    <n v="1081"/>
    <x v="839"/>
    <x v="28"/>
    <n v="33401"/>
    <n v="2300"/>
    <n v="0"/>
    <n v="1"/>
    <n v="0"/>
    <s v="Florida"/>
    <n v="52159"/>
    <n v="0.54"/>
    <n v="2"/>
  </r>
  <r>
    <n v="1273"/>
    <n v="1082"/>
    <x v="840"/>
    <x v="27"/>
    <n v="40067"/>
    <n v="2600"/>
    <n v="0"/>
    <n v="1"/>
    <n v="0"/>
    <s v="Kentucky"/>
    <n v="47183"/>
    <n v="0.54"/>
    <n v="2"/>
  </r>
  <r>
    <n v="1274"/>
    <n v="1083"/>
    <x v="437"/>
    <x v="43"/>
    <n v="73132"/>
    <n v="3300"/>
    <n v="0"/>
    <n v="1"/>
    <n v="0"/>
    <s v="Oklahoma"/>
    <n v="51918"/>
    <n v="0.56000000000000005"/>
    <n v="2"/>
  </r>
  <r>
    <n v="1275"/>
    <n v="1084"/>
    <x v="366"/>
    <x v="7"/>
    <n v="70458"/>
    <n v="2800"/>
    <n v="0"/>
    <n v="1"/>
    <n v="0"/>
    <s v="Louisiana"/>
    <n v="44841"/>
    <n v="0.56000000000000005"/>
    <n v="2"/>
  </r>
  <r>
    <n v="1276"/>
    <n v="1085"/>
    <x v="841"/>
    <x v="9"/>
    <n v="67401"/>
    <n v="2900"/>
    <n v="0"/>
    <n v="1"/>
    <n v="0"/>
    <s v="Kansas"/>
    <n v="57557"/>
    <n v="0.61"/>
    <n v="3"/>
  </r>
  <r>
    <n v="1277"/>
    <n v="1086"/>
    <x v="842"/>
    <x v="6"/>
    <n v="72116"/>
    <n v="2800"/>
    <n v="0"/>
    <n v="1"/>
    <n v="0"/>
    <s v="Arkansas"/>
    <n v="46669"/>
    <n v="0.54"/>
    <n v="2"/>
  </r>
  <r>
    <n v="1278"/>
    <n v="1087"/>
    <x v="437"/>
    <x v="43"/>
    <n v="73159"/>
    <n v="3200"/>
    <n v="0"/>
    <n v="1"/>
    <n v="0"/>
    <s v="Oklahoma"/>
    <n v="51918"/>
    <n v="0.56000000000000005"/>
    <n v="2"/>
  </r>
  <r>
    <n v="1279"/>
    <n v="1088"/>
    <x v="843"/>
    <x v="7"/>
    <n v="70726"/>
    <n v="3100"/>
    <n v="0"/>
    <n v="1"/>
    <n v="0"/>
    <s v="Louisiana"/>
    <n v="44841"/>
    <n v="0.56000000000000005"/>
    <n v="2"/>
  </r>
  <r>
    <n v="1280"/>
    <n v="1089"/>
    <x v="844"/>
    <x v="1"/>
    <n v="78411"/>
    <n v="2500"/>
    <n v="0"/>
    <n v="1"/>
    <n v="0"/>
    <s v="Texas"/>
    <n v="59041"/>
    <n v="0.57999999999999996"/>
    <n v="3"/>
  </r>
  <r>
    <n v="1281"/>
    <n v="1090"/>
    <x v="48"/>
    <x v="1"/>
    <n v="77019"/>
    <n v="3200"/>
    <n v="0"/>
    <n v="1"/>
    <n v="0"/>
    <s v="Texas"/>
    <n v="59041"/>
    <n v="0.57999999999999996"/>
    <n v="3"/>
  </r>
  <r>
    <n v="1282"/>
    <n v="1091"/>
    <x v="130"/>
    <x v="1"/>
    <n v="79762"/>
    <n v="2600"/>
    <n v="0"/>
    <n v="1"/>
    <n v="0"/>
    <s v="Texas"/>
    <n v="59041"/>
    <n v="0.57999999999999996"/>
    <n v="3"/>
  </r>
  <r>
    <n v="1284"/>
    <n v="1092"/>
    <x v="269"/>
    <x v="41"/>
    <n v="20024"/>
    <n v="3300"/>
    <n v="0"/>
    <n v="0"/>
    <n v="1"/>
    <s v="D.C."/>
    <n v="76131"/>
    <n v="0.64"/>
    <n v="5"/>
  </r>
  <r>
    <n v="1285"/>
    <n v="1093"/>
    <x v="845"/>
    <x v="18"/>
    <n v="50010"/>
    <n v="3800"/>
    <n v="0"/>
    <n v="1"/>
    <n v="0"/>
    <s v="Iowa"/>
    <n v="62270"/>
    <n v="0.63"/>
    <n v="4"/>
  </r>
  <r>
    <n v="1286"/>
    <n v="1094"/>
    <x v="796"/>
    <x v="20"/>
    <n v="3063"/>
    <n v="2800"/>
    <n v="0"/>
    <n v="0"/>
    <n v="1"/>
    <s v="New Hampshire"/>
    <n v="77000"/>
    <n v="0.63"/>
    <n v="5"/>
  </r>
  <r>
    <n v="1287"/>
    <n v="1095"/>
    <x v="846"/>
    <x v="39"/>
    <n v="37040"/>
    <n v="2700"/>
    <n v="0"/>
    <n v="1"/>
    <n v="0"/>
    <s v="Tennessee"/>
    <n v="52220"/>
    <n v="0.56000000000000005"/>
    <n v="2"/>
  </r>
  <r>
    <n v="1288"/>
    <n v="1096"/>
    <x v="847"/>
    <x v="28"/>
    <n v="33809"/>
    <n v="3000"/>
    <n v="0"/>
    <n v="1"/>
    <n v="0"/>
    <s v="Florida"/>
    <n v="52159"/>
    <n v="0.54"/>
    <n v="2"/>
  </r>
  <r>
    <n v="1289"/>
    <n v="1097"/>
    <x v="848"/>
    <x v="32"/>
    <n v="48917"/>
    <n v="2200"/>
    <n v="0"/>
    <n v="0"/>
    <n v="1"/>
    <s v="Michigan"/>
    <n v="57367"/>
    <n v="0.57999999999999996"/>
    <n v="2"/>
  </r>
  <r>
    <n v="1290"/>
    <n v="1098"/>
    <x v="849"/>
    <x v="28"/>
    <n v="34287"/>
    <n v="2800"/>
    <n v="0"/>
    <n v="1"/>
    <n v="0"/>
    <s v="Florida"/>
    <n v="52159"/>
    <n v="0.54"/>
    <n v="2"/>
  </r>
  <r>
    <n v="1291"/>
    <n v="1099"/>
    <x v="850"/>
    <x v="30"/>
    <n v="85395"/>
    <n v="3400"/>
    <n v="0"/>
    <n v="0"/>
    <n v="1"/>
    <s v="Arizona"/>
    <n v="57838"/>
    <n v="0.54"/>
    <n v="3"/>
  </r>
  <r>
    <n v="1292"/>
    <n v="1100"/>
    <x v="851"/>
    <x v="3"/>
    <n v="10607"/>
    <n v="2600"/>
    <n v="0"/>
    <n v="1"/>
    <n v="0"/>
    <s v="New York"/>
    <n v="61741"/>
    <n v="0.59"/>
    <n v="3"/>
  </r>
  <r>
    <n v="1293"/>
    <n v="1101"/>
    <x v="852"/>
    <x v="15"/>
    <n v="43240"/>
    <n v="3200"/>
    <n v="0"/>
    <n v="0"/>
    <n v="1"/>
    <s v="Ohio"/>
    <n v="56688"/>
    <n v="0.59"/>
    <n v="2"/>
  </r>
  <r>
    <n v="1294"/>
    <n v="1102"/>
    <x v="32"/>
    <x v="3"/>
    <n v="14304"/>
    <n v="3300"/>
    <n v="1"/>
    <n v="0"/>
    <n v="0"/>
    <s v="New York"/>
    <n v="61741"/>
    <n v="0.59"/>
    <n v="3"/>
  </r>
  <r>
    <n v="1295"/>
    <n v="1103"/>
    <x v="714"/>
    <x v="1"/>
    <n v="78258"/>
    <n v="2500"/>
    <n v="0"/>
    <n v="1"/>
    <n v="0"/>
    <s v="Texas"/>
    <n v="59041"/>
    <n v="0.57999999999999996"/>
    <n v="3"/>
  </r>
  <r>
    <n v="1296"/>
    <n v="1104"/>
    <x v="853"/>
    <x v="13"/>
    <n v="93203"/>
    <n v="2300"/>
    <n v="0"/>
    <n v="1"/>
    <n v="0"/>
    <s v="California"/>
    <n v="67891"/>
    <n v="0.56999999999999995"/>
    <n v="4"/>
  </r>
  <r>
    <n v="1297"/>
    <n v="1105"/>
    <x v="854"/>
    <x v="17"/>
    <n v="63044"/>
    <n v="3200"/>
    <n v="0"/>
    <n v="1"/>
    <n v="0"/>
    <s v="Missouri"/>
    <n v="58111"/>
    <n v="0.6"/>
    <n v="3"/>
  </r>
  <r>
    <n v="1298"/>
    <n v="1106"/>
    <x v="855"/>
    <x v="15"/>
    <n v="44139"/>
    <n v="3800"/>
    <n v="0"/>
    <n v="1"/>
    <n v="0"/>
    <s v="Ohio"/>
    <n v="56688"/>
    <n v="0.59"/>
    <n v="2"/>
  </r>
  <r>
    <n v="1299"/>
    <n v="1107"/>
    <x v="216"/>
    <x v="28"/>
    <n v="32821"/>
    <n v="2300"/>
    <n v="0"/>
    <n v="1"/>
    <n v="0"/>
    <s v="Florida"/>
    <n v="52159"/>
    <n v="0.54"/>
    <n v="2"/>
  </r>
  <r>
    <n v="1300"/>
    <n v="1108"/>
    <x v="856"/>
    <x v="20"/>
    <n v="3874"/>
    <n v="3300"/>
    <n v="0"/>
    <n v="1"/>
    <n v="0"/>
    <s v="New Hampshire"/>
    <n v="77000"/>
    <n v="0.63"/>
    <n v="5"/>
  </r>
  <r>
    <n v="1301"/>
    <n v="1109"/>
    <x v="857"/>
    <x v="39"/>
    <n v="38016"/>
    <n v="1900"/>
    <n v="0"/>
    <n v="1"/>
    <n v="0"/>
    <s v="Tennessee"/>
    <n v="52220"/>
    <n v="0.56000000000000005"/>
    <n v="2"/>
  </r>
  <r>
    <n v="1302"/>
    <n v="1110"/>
    <x v="262"/>
    <x v="17"/>
    <n v="63033"/>
    <n v="4300"/>
    <n v="0"/>
    <n v="1"/>
    <n v="0"/>
    <s v="Missouri"/>
    <n v="58111"/>
    <n v="0.6"/>
    <n v="3"/>
  </r>
  <r>
    <n v="1303"/>
    <n v="1111"/>
    <x v="858"/>
    <x v="31"/>
    <n v="55369"/>
    <n v="3100"/>
    <n v="0"/>
    <n v="1"/>
    <n v="0"/>
    <s v="Minnesota"/>
    <n v="71587"/>
    <n v="0.66"/>
    <n v="5"/>
  </r>
  <r>
    <n v="1304"/>
    <n v="1112"/>
    <x v="859"/>
    <x v="3"/>
    <n v="14219"/>
    <n v="3100"/>
    <n v="0"/>
    <n v="1"/>
    <n v="0"/>
    <s v="New York"/>
    <n v="61741"/>
    <n v="0.59"/>
    <n v="3"/>
  </r>
  <r>
    <n v="1305"/>
    <n v="1113"/>
    <x v="241"/>
    <x v="25"/>
    <n v="28278"/>
    <n v="2300"/>
    <n v="0"/>
    <n v="1"/>
    <n v="0"/>
    <s v="North Carolina"/>
    <n v="52608"/>
    <n v="0.57999999999999996"/>
    <n v="2"/>
  </r>
  <r>
    <n v="1306"/>
    <n v="1114"/>
    <x v="860"/>
    <x v="31"/>
    <n v="55122"/>
    <n v="2800"/>
    <n v="0"/>
    <n v="1"/>
    <n v="0"/>
    <s v="Minnesota"/>
    <n v="71587"/>
    <n v="0.66"/>
    <n v="5"/>
  </r>
  <r>
    <n v="1307"/>
    <n v="1115"/>
    <x v="14"/>
    <x v="9"/>
    <n v="66223"/>
    <n v="2500"/>
    <n v="0"/>
    <n v="1"/>
    <n v="0"/>
    <s v="Kansas"/>
    <n v="57557"/>
    <n v="0.61"/>
    <n v="3"/>
  </r>
  <r>
    <n v="1308"/>
    <n v="1116"/>
    <x v="861"/>
    <x v="1"/>
    <n v="75708"/>
    <n v="3000"/>
    <n v="0"/>
    <n v="1"/>
    <n v="0"/>
    <s v="Texas"/>
    <n v="59041"/>
    <n v="0.57999999999999996"/>
    <n v="3"/>
  </r>
  <r>
    <n v="1309"/>
    <n v="1117"/>
    <x v="862"/>
    <x v="25"/>
    <n v="27540"/>
    <n v="3200"/>
    <n v="0"/>
    <n v="1"/>
    <n v="0"/>
    <s v="North Carolina"/>
    <n v="52608"/>
    <n v="0.57999999999999996"/>
    <n v="2"/>
  </r>
  <r>
    <n v="1310"/>
    <n v="1118"/>
    <x v="219"/>
    <x v="21"/>
    <n v="20735"/>
    <n v="2700"/>
    <n v="0"/>
    <n v="1"/>
    <n v="0"/>
    <s v="Maryland"/>
    <n v="77525"/>
    <n v="0.65"/>
    <n v="5"/>
  </r>
  <r>
    <n v="1311"/>
    <n v="1119"/>
    <x v="863"/>
    <x v="25"/>
    <n v="27616"/>
    <n v="2600"/>
    <n v="1"/>
    <n v="0"/>
    <n v="0"/>
    <s v="North Carolina"/>
    <n v="52608"/>
    <n v="0.57999999999999996"/>
    <n v="2"/>
  </r>
  <r>
    <n v="1312"/>
    <n v="1120"/>
    <x v="489"/>
    <x v="28"/>
    <n v="33174"/>
    <n v="2600"/>
    <n v="0"/>
    <n v="1"/>
    <n v="0"/>
    <s v="Florida"/>
    <n v="52159"/>
    <n v="0.54"/>
    <n v="2"/>
  </r>
  <r>
    <n v="1313"/>
    <n v="1121"/>
    <x v="429"/>
    <x v="13"/>
    <n v="94538"/>
    <n v="2100"/>
    <n v="0"/>
    <n v="1"/>
    <n v="0"/>
    <s v="California"/>
    <n v="67891"/>
    <n v="0.56999999999999995"/>
    <n v="4"/>
  </r>
  <r>
    <n v="1314"/>
    <n v="1122"/>
    <x v="864"/>
    <x v="37"/>
    <n v="80031"/>
    <n v="3200"/>
    <n v="0"/>
    <n v="1"/>
    <n v="0"/>
    <s v="Colorado"/>
    <n v="71720"/>
    <n v="0.63"/>
    <n v="5"/>
  </r>
  <r>
    <n v="1315"/>
    <n v="1123"/>
    <x v="865"/>
    <x v="3"/>
    <n v="14626"/>
    <n v="3300"/>
    <n v="1"/>
    <n v="0"/>
    <n v="0"/>
    <s v="New York"/>
    <n v="61741"/>
    <n v="0.59"/>
    <n v="3"/>
  </r>
  <r>
    <n v="1316"/>
    <n v="1124"/>
    <x v="731"/>
    <x v="37"/>
    <n v="80525"/>
    <n v="2800"/>
    <n v="0"/>
    <n v="1"/>
    <n v="0"/>
    <s v="Colorado"/>
    <n v="71720"/>
    <n v="0.63"/>
    <n v="5"/>
  </r>
  <r>
    <n v="1317"/>
    <n v="1125"/>
    <x v="866"/>
    <x v="8"/>
    <n v="7054"/>
    <n v="2700"/>
    <n v="0"/>
    <n v="1"/>
    <n v="0"/>
    <s v="New Jersey"/>
    <n v="71222"/>
    <n v="0.6"/>
    <n v="5"/>
  </r>
  <r>
    <n v="1318"/>
    <n v="1126"/>
    <x v="506"/>
    <x v="28"/>
    <n v="32541"/>
    <n v="3900"/>
    <n v="0"/>
    <n v="1"/>
    <n v="0"/>
    <s v="Florida"/>
    <n v="52159"/>
    <n v="0.54"/>
    <n v="2"/>
  </r>
  <r>
    <n v="1319"/>
    <n v="1127"/>
    <x v="867"/>
    <x v="22"/>
    <n v="16565"/>
    <n v="2600"/>
    <n v="0"/>
    <n v="1"/>
    <n v="0"/>
    <s v="Pennsylvania"/>
    <n v="62649"/>
    <n v="0.59"/>
    <n v="4"/>
  </r>
  <r>
    <n v="1320"/>
    <n v="1128"/>
    <x v="868"/>
    <x v="4"/>
    <n v="89801"/>
    <n v="2400"/>
    <n v="0"/>
    <n v="1"/>
    <n v="0"/>
    <s v="Nevada"/>
    <n v="55662"/>
    <n v="0.59"/>
    <n v="2"/>
  </r>
  <r>
    <n v="1321"/>
    <n v="1129"/>
    <x v="869"/>
    <x v="28"/>
    <n v="33176"/>
    <n v="2500"/>
    <n v="0"/>
    <n v="1"/>
    <n v="0"/>
    <s v="Florida"/>
    <n v="52159"/>
    <n v="0.54"/>
    <n v="2"/>
  </r>
  <r>
    <n v="1322"/>
    <n v="1130"/>
    <x v="870"/>
    <x v="19"/>
    <n v="54304"/>
    <n v="3600"/>
    <n v="0"/>
    <n v="1"/>
    <n v="0"/>
    <s v="Wisconsin"/>
    <n v="60633"/>
    <n v="0.63"/>
    <n v="3"/>
  </r>
  <r>
    <n v="1323"/>
    <n v="1131"/>
    <x v="871"/>
    <x v="5"/>
    <n v="1749"/>
    <n v="2900"/>
    <n v="0"/>
    <n v="1"/>
    <n v="0"/>
    <s v="Massachusetts"/>
    <n v="72421"/>
    <n v="0.63"/>
    <n v="5"/>
  </r>
  <r>
    <n v="1324"/>
    <n v="1132"/>
    <x v="872"/>
    <x v="28"/>
    <n v="33186"/>
    <n v="2700"/>
    <n v="0"/>
    <n v="1"/>
    <n v="0"/>
    <s v="Florida"/>
    <n v="52159"/>
    <n v="0.54"/>
    <n v="2"/>
  </r>
  <r>
    <n v="1325"/>
    <n v="1133"/>
    <x v="256"/>
    <x v="31"/>
    <n v="55426"/>
    <n v="2900"/>
    <n v="0"/>
    <n v="1"/>
    <n v="0"/>
    <s v="Minnesota"/>
    <n v="71587"/>
    <n v="0.66"/>
    <n v="5"/>
  </r>
  <r>
    <n v="1326"/>
    <n v="1134"/>
    <x v="873"/>
    <x v="48"/>
    <n v="59901"/>
    <n v="3100"/>
    <n v="0"/>
    <n v="1"/>
    <n v="0"/>
    <s v="Montana"/>
    <n v="56855"/>
    <n v="0.59"/>
    <n v="2"/>
  </r>
  <r>
    <n v="1327"/>
    <n v="1135"/>
    <x v="874"/>
    <x v="3"/>
    <n v="11967"/>
    <n v="3200"/>
    <n v="0"/>
    <n v="1"/>
    <n v="0"/>
    <s v="New York"/>
    <n v="61741"/>
    <n v="0.59"/>
    <n v="3"/>
  </r>
  <r>
    <n v="1328"/>
    <n v="1136"/>
    <x v="875"/>
    <x v="35"/>
    <n v="31322"/>
    <n v="2500"/>
    <n v="0"/>
    <n v="1"/>
    <n v="0"/>
    <s v="Georgia"/>
    <n v="54741"/>
    <n v="0.57999999999999996"/>
    <n v="2"/>
  </r>
  <r>
    <n v="1329"/>
    <n v="1137"/>
    <x v="876"/>
    <x v="25"/>
    <n v="28806"/>
    <n v="3100"/>
    <n v="0"/>
    <n v="1"/>
    <n v="0"/>
    <s v="North Carolina"/>
    <n v="52608"/>
    <n v="0.57999999999999996"/>
    <n v="2"/>
  </r>
  <r>
    <n v="1330"/>
    <n v="1138"/>
    <x v="86"/>
    <x v="22"/>
    <n v="17602"/>
    <n v="3000"/>
    <n v="0"/>
    <n v="1"/>
    <n v="0"/>
    <s v="Pennsylvania"/>
    <n v="62649"/>
    <n v="0.59"/>
    <n v="4"/>
  </r>
  <r>
    <n v="1331"/>
    <n v="1139"/>
    <x v="877"/>
    <x v="11"/>
    <n v="97367"/>
    <n v="3300"/>
    <n v="0"/>
    <n v="1"/>
    <n v="0"/>
    <s v="Oregon"/>
    <n v="62654"/>
    <n v="0.57999999999999996"/>
    <n v="4"/>
  </r>
  <r>
    <n v="1332"/>
    <n v="1140"/>
    <x v="878"/>
    <x v="6"/>
    <n v="72210"/>
    <n v="2200"/>
    <n v="1"/>
    <n v="0"/>
    <n v="0"/>
    <s v="Arkansas"/>
    <n v="46669"/>
    <n v="0.54"/>
    <n v="2"/>
  </r>
  <r>
    <n v="1333"/>
    <n v="1141"/>
    <x v="879"/>
    <x v="32"/>
    <n v="49315"/>
    <n v="2700"/>
    <n v="0"/>
    <n v="1"/>
    <n v="0"/>
    <s v="Michigan"/>
    <n v="57367"/>
    <n v="0.57999999999999996"/>
    <n v="2"/>
  </r>
  <r>
    <n v="1334"/>
    <n v="1142"/>
    <x v="880"/>
    <x v="15"/>
    <n v="43074"/>
    <n v="2100"/>
    <n v="0"/>
    <n v="1"/>
    <n v="0"/>
    <s v="Ohio"/>
    <n v="56688"/>
    <n v="0.59"/>
    <n v="2"/>
  </r>
  <r>
    <n v="1335"/>
    <n v="1143"/>
    <x v="881"/>
    <x v="1"/>
    <n v="75503"/>
    <n v="3100"/>
    <n v="0"/>
    <n v="1"/>
    <n v="0"/>
    <s v="Texas"/>
    <n v="59041"/>
    <n v="0.57999999999999996"/>
    <n v="3"/>
  </r>
  <r>
    <n v="1336"/>
    <n v="1144"/>
    <x v="882"/>
    <x v="1"/>
    <n v="79407"/>
    <n v="2600"/>
    <n v="0"/>
    <n v="1"/>
    <n v="0"/>
    <s v="Texas"/>
    <n v="59041"/>
    <n v="0.57999999999999996"/>
    <n v="3"/>
  </r>
  <r>
    <n v="1337"/>
    <n v="1145"/>
    <x v="883"/>
    <x v="5"/>
    <n v="2090"/>
    <n v="2900"/>
    <n v="0"/>
    <n v="1"/>
    <n v="0"/>
    <s v="Massachusetts"/>
    <n v="72421"/>
    <n v="0.63"/>
    <n v="5"/>
  </r>
  <r>
    <n v="1338"/>
    <n v="1146"/>
    <x v="884"/>
    <x v="8"/>
    <n v="7066"/>
    <n v="2800"/>
    <n v="0"/>
    <n v="1"/>
    <n v="0"/>
    <s v="New Jersey"/>
    <n v="71222"/>
    <n v="0.6"/>
    <n v="5"/>
  </r>
  <r>
    <n v="1339"/>
    <n v="1147"/>
    <x v="885"/>
    <x v="25"/>
    <n v="27103"/>
    <n v="2300"/>
    <n v="0"/>
    <n v="1"/>
    <n v="0"/>
    <s v="North Carolina"/>
    <n v="52608"/>
    <n v="0.57999999999999996"/>
    <n v="2"/>
  </r>
  <r>
    <n v="1340"/>
    <n v="1148"/>
    <x v="886"/>
    <x v="37"/>
    <n v="80922"/>
    <n v="2600"/>
    <n v="0"/>
    <n v="1"/>
    <n v="0"/>
    <s v="Colorado"/>
    <n v="71720"/>
    <n v="0.63"/>
    <n v="5"/>
  </r>
  <r>
    <n v="1341"/>
    <n v="1149"/>
    <x v="887"/>
    <x v="0"/>
    <n v="6226"/>
    <n v="3100"/>
    <n v="1"/>
    <n v="0"/>
    <n v="0"/>
    <s v="Connecticut"/>
    <n v="75251"/>
    <n v="0.63"/>
    <n v="5"/>
  </r>
  <r>
    <n v="1342"/>
    <n v="1150"/>
    <x v="888"/>
    <x v="8"/>
    <n v="7764"/>
    <n v="2700"/>
    <n v="0"/>
    <n v="1"/>
    <n v="0"/>
    <s v="New Jersey"/>
    <n v="71222"/>
    <n v="0.6"/>
    <n v="5"/>
  </r>
  <r>
    <n v="1343"/>
    <n v="1151"/>
    <x v="889"/>
    <x v="27"/>
    <n v="41501"/>
    <n v="2600"/>
    <n v="0"/>
    <n v="1"/>
    <n v="0"/>
    <s v="Kentucky"/>
    <n v="47183"/>
    <n v="0.54"/>
    <n v="2"/>
  </r>
  <r>
    <n v="1344"/>
    <n v="1152"/>
    <x v="890"/>
    <x v="28"/>
    <n v="32117"/>
    <n v="2700"/>
    <n v="0"/>
    <n v="1"/>
    <n v="0"/>
    <s v="Florida"/>
    <n v="52159"/>
    <n v="0.54"/>
    <n v="2"/>
  </r>
  <r>
    <n v="1345"/>
    <n v="1153"/>
    <x v="891"/>
    <x v="14"/>
    <n v="46124"/>
    <n v="2200"/>
    <n v="0"/>
    <n v="1"/>
    <n v="0"/>
    <s v="Indiana"/>
    <n v="56653"/>
    <n v="0.59"/>
    <n v="2"/>
  </r>
  <r>
    <n v="1346"/>
    <n v="1154"/>
    <x v="283"/>
    <x v="23"/>
    <n v="60074"/>
    <n v="3000"/>
    <n v="0"/>
    <n v="1"/>
    <n v="0"/>
    <s v="Illinois"/>
    <n v="63274"/>
    <n v="0.61"/>
    <n v="4"/>
  </r>
  <r>
    <n v="1347"/>
    <n v="1155"/>
    <x v="892"/>
    <x v="5"/>
    <n v="1089"/>
    <n v="2800"/>
    <n v="0"/>
    <n v="1"/>
    <n v="0"/>
    <s v="Massachusetts"/>
    <n v="72421"/>
    <n v="0.63"/>
    <n v="5"/>
  </r>
  <r>
    <n v="1348"/>
    <n v="1156"/>
    <x v="62"/>
    <x v="29"/>
    <n v="3904"/>
    <n v="2500"/>
    <n v="0"/>
    <n v="1"/>
    <n v="0"/>
    <s v="Maine"/>
    <n v="52043"/>
    <n v="0.6"/>
    <n v="2"/>
  </r>
  <r>
    <n v="1349"/>
    <n v="1157"/>
    <x v="893"/>
    <x v="42"/>
    <n v="19709"/>
    <n v="2700"/>
    <n v="0"/>
    <n v="1"/>
    <n v="0"/>
    <s v="Delaware"/>
    <n v="60457"/>
    <n v="0.59"/>
    <n v="3"/>
  </r>
  <r>
    <n v="1350"/>
    <n v="1158"/>
    <x v="894"/>
    <x v="1"/>
    <n v="78613"/>
    <n v="2700"/>
    <n v="0"/>
    <n v="1"/>
    <n v="0"/>
    <s v="Texas"/>
    <n v="59041"/>
    <n v="0.57999999999999996"/>
    <n v="3"/>
  </r>
  <r>
    <n v="1351"/>
    <n v="1159"/>
    <x v="895"/>
    <x v="15"/>
    <n v="44720"/>
    <n v="2600"/>
    <n v="0"/>
    <n v="1"/>
    <n v="0"/>
    <s v="Ohio"/>
    <n v="56688"/>
    <n v="0.59"/>
    <n v="2"/>
  </r>
  <r>
    <n v="1352"/>
    <n v="1160"/>
    <x v="896"/>
    <x v="37"/>
    <n v="80134"/>
    <n v="3000"/>
    <n v="0"/>
    <n v="1"/>
    <n v="0"/>
    <s v="Colorado"/>
    <n v="71720"/>
    <n v="0.63"/>
    <n v="5"/>
  </r>
  <r>
    <n v="1353"/>
    <n v="1161"/>
    <x v="834"/>
    <x v="30"/>
    <n v="85742"/>
    <n v="2900"/>
    <n v="0"/>
    <n v="1"/>
    <n v="0"/>
    <s v="Arizona"/>
    <n v="57838"/>
    <n v="0.54"/>
    <n v="3"/>
  </r>
  <r>
    <n v="1354"/>
    <n v="1162"/>
    <x v="897"/>
    <x v="25"/>
    <n v="27959"/>
    <n v="1900"/>
    <n v="0"/>
    <n v="1"/>
    <n v="0"/>
    <s v="North Carolina"/>
    <n v="52608"/>
    <n v="0.57999999999999996"/>
    <n v="2"/>
  </r>
  <r>
    <n v="1355"/>
    <n v="1163"/>
    <x v="898"/>
    <x v="25"/>
    <n v="27529"/>
    <n v="1800"/>
    <n v="0"/>
    <n v="1"/>
    <n v="0"/>
    <s v="North Carolina"/>
    <n v="52608"/>
    <n v="0.57999999999999996"/>
    <n v="2"/>
  </r>
  <r>
    <n v="1356"/>
    <n v="1164"/>
    <x v="899"/>
    <x v="42"/>
    <n v="19808"/>
    <n v="2800"/>
    <n v="0"/>
    <n v="1"/>
    <n v="0"/>
    <s v="Delaware"/>
    <n v="60457"/>
    <n v="0.59"/>
    <n v="3"/>
  </r>
  <r>
    <n v="1357"/>
    <n v="1165"/>
    <x v="197"/>
    <x v="15"/>
    <n v="45245"/>
    <n v="2600"/>
    <n v="0"/>
    <n v="1"/>
    <n v="0"/>
    <s v="Ohio"/>
    <n v="56688"/>
    <n v="0.59"/>
    <n v="2"/>
  </r>
  <r>
    <n v="1358"/>
    <n v="1166"/>
    <x v="900"/>
    <x v="36"/>
    <n v="38671"/>
    <n v="2900"/>
    <n v="1"/>
    <n v="0"/>
    <n v="0"/>
    <s v="Mississippi"/>
    <n v="42283"/>
    <n v="0.54"/>
    <n v="1"/>
  </r>
  <r>
    <n v="1359"/>
    <n v="1167"/>
    <x v="901"/>
    <x v="13"/>
    <n v="90242"/>
    <n v="2300"/>
    <n v="0"/>
    <n v="1"/>
    <n v="0"/>
    <s v="California"/>
    <n v="67891"/>
    <n v="0.56999999999999995"/>
    <n v="4"/>
  </r>
  <r>
    <n v="1360"/>
    <n v="1168"/>
    <x v="165"/>
    <x v="3"/>
    <n v="10011"/>
    <n v="3400"/>
    <n v="0"/>
    <n v="0"/>
    <n v="1"/>
    <s v="New York"/>
    <n v="61741"/>
    <n v="0.59"/>
    <n v="3"/>
  </r>
  <r>
    <n v="1361"/>
    <n v="1169"/>
    <x v="902"/>
    <x v="0"/>
    <n v="6118"/>
    <n v="3400"/>
    <n v="0"/>
    <n v="1"/>
    <n v="0"/>
    <s v="Connecticut"/>
    <n v="75251"/>
    <n v="0.63"/>
    <n v="5"/>
  </r>
  <r>
    <n v="1362"/>
    <n v="1170"/>
    <x v="593"/>
    <x v="3"/>
    <n v="10475"/>
    <n v="2300"/>
    <n v="0"/>
    <n v="1"/>
    <n v="0"/>
    <s v="New York"/>
    <n v="61741"/>
    <n v="0.59"/>
    <n v="3"/>
  </r>
  <r>
    <n v="1363"/>
    <n v="1171"/>
    <x v="903"/>
    <x v="13"/>
    <n v="90045"/>
    <n v="2500"/>
    <n v="0"/>
    <n v="1"/>
    <n v="0"/>
    <s v="California"/>
    <n v="67891"/>
    <n v="0.56999999999999995"/>
    <n v="4"/>
  </r>
  <r>
    <n v="1364"/>
    <n v="1172"/>
    <x v="904"/>
    <x v="4"/>
    <n v="89511"/>
    <n v="2400"/>
    <n v="0"/>
    <n v="0"/>
    <n v="1"/>
    <s v="Nevada"/>
    <n v="55662"/>
    <n v="0.59"/>
    <n v="2"/>
  </r>
  <r>
    <n v="1365"/>
    <n v="1173"/>
    <x v="298"/>
    <x v="8"/>
    <n v="7470"/>
    <n v="3000"/>
    <n v="0"/>
    <n v="1"/>
    <n v="0"/>
    <s v="New Jersey"/>
    <n v="71222"/>
    <n v="0.6"/>
    <n v="5"/>
  </r>
  <r>
    <n v="1366"/>
    <n v="1174"/>
    <x v="905"/>
    <x v="25"/>
    <n v="27215"/>
    <n v="2100"/>
    <n v="0"/>
    <n v="1"/>
    <n v="0"/>
    <s v="North Carolina"/>
    <n v="52608"/>
    <n v="0.57999999999999996"/>
    <n v="2"/>
  </r>
  <r>
    <n v="1367"/>
    <n v="1175"/>
    <x v="906"/>
    <x v="3"/>
    <n v="12550"/>
    <n v="3400"/>
    <n v="0"/>
    <n v="0"/>
    <n v="1"/>
    <s v="New York"/>
    <n v="61741"/>
    <n v="0.59"/>
    <n v="3"/>
  </r>
  <r>
    <n v="1368"/>
    <n v="1176"/>
    <x v="848"/>
    <x v="32"/>
    <n v="48912"/>
    <n v="2500"/>
    <n v="0"/>
    <n v="1"/>
    <n v="0"/>
    <s v="Michigan"/>
    <n v="57367"/>
    <n v="0.57999999999999996"/>
    <n v="2"/>
  </r>
  <r>
    <n v="1369"/>
    <n v="1177"/>
    <x v="907"/>
    <x v="3"/>
    <n v="11040"/>
    <n v="2400"/>
    <n v="0"/>
    <n v="1"/>
    <n v="0"/>
    <s v="New York"/>
    <n v="61741"/>
    <n v="0.59"/>
    <n v="3"/>
  </r>
  <r>
    <n v="1370"/>
    <n v="1178"/>
    <x v="631"/>
    <x v="1"/>
    <n v="77433"/>
    <n v="2900"/>
    <n v="0"/>
    <n v="1"/>
    <n v="0"/>
    <s v="Texas"/>
    <n v="59041"/>
    <n v="0.57999999999999996"/>
    <n v="3"/>
  </r>
  <r>
    <n v="1371"/>
    <n v="1179"/>
    <x v="908"/>
    <x v="5"/>
    <n v="1915"/>
    <n v="3100"/>
    <n v="0"/>
    <n v="1"/>
    <n v="0"/>
    <s v="Massachusetts"/>
    <n v="72421"/>
    <n v="0.63"/>
    <n v="5"/>
  </r>
  <r>
    <n v="1372"/>
    <n v="1180"/>
    <x v="765"/>
    <x v="34"/>
    <n v="68516"/>
    <n v="2800"/>
    <n v="0"/>
    <n v="1"/>
    <n v="0"/>
    <s v="Nebraska"/>
    <n v="60947"/>
    <n v="0.65"/>
    <n v="3"/>
  </r>
  <r>
    <n v="1373"/>
    <n v="1181"/>
    <x v="909"/>
    <x v="23"/>
    <n v="60805"/>
    <n v="3400"/>
    <n v="0"/>
    <n v="1"/>
    <n v="0"/>
    <s v="Illinois"/>
    <n v="63274"/>
    <n v="0.61"/>
    <n v="4"/>
  </r>
  <r>
    <n v="2514"/>
    <n v="1182"/>
    <x v="910"/>
    <x v="3"/>
    <n v="12701"/>
    <n v="3400"/>
    <n v="0"/>
    <n v="0"/>
    <n v="1"/>
    <s v="New York"/>
    <n v="61741"/>
    <n v="0.59"/>
    <n v="3"/>
  </r>
  <r>
    <n v="2549"/>
    <n v="1183"/>
    <x v="5"/>
    <x v="3"/>
    <n v="10901"/>
    <n v="3400"/>
    <n v="0"/>
    <n v="0"/>
    <n v="1"/>
    <s v="New York"/>
    <n v="61741"/>
    <n v="0.59"/>
    <n v="3"/>
  </r>
  <r>
    <n v="2626"/>
    <n v="1184"/>
    <x v="5"/>
    <x v="3"/>
    <n v="10901"/>
    <n v="3400"/>
    <n v="0"/>
    <n v="0"/>
    <n v="1"/>
    <s v="New York"/>
    <n v="61741"/>
    <n v="0.59"/>
    <n v="3"/>
  </r>
  <r>
    <n v="2802"/>
    <n v="1185"/>
    <x v="298"/>
    <x v="8"/>
    <n v="7470"/>
    <n v="3500"/>
    <n v="0"/>
    <n v="1"/>
    <n v="0"/>
    <s v="New Jersey"/>
    <n v="71222"/>
    <n v="0.6"/>
    <n v="5"/>
  </r>
  <r>
    <n v="2805"/>
    <n v="1186"/>
    <x v="5"/>
    <x v="3"/>
    <n v="10901"/>
    <n v="3400"/>
    <n v="0"/>
    <n v="1"/>
    <n v="0"/>
    <s v="New York"/>
    <n v="61741"/>
    <n v="0.59"/>
    <n v="3"/>
  </r>
  <r>
    <n v="2807"/>
    <n v="1187"/>
    <x v="5"/>
    <x v="3"/>
    <n v="10901"/>
    <n v="3400"/>
    <n v="0"/>
    <n v="1"/>
    <n v="0"/>
    <s v="New York"/>
    <n v="61741"/>
    <n v="0.59"/>
    <n v="3"/>
  </r>
  <r>
    <n v="2810"/>
    <n v="1188"/>
    <x v="529"/>
    <x v="3"/>
    <n v="11365"/>
    <n v="3500"/>
    <n v="0"/>
    <n v="1"/>
    <n v="0"/>
    <s v="New York"/>
    <n v="61741"/>
    <n v="0.59"/>
    <n v="3"/>
  </r>
  <r>
    <n v="2812"/>
    <n v="1189"/>
    <x v="134"/>
    <x v="25"/>
    <n v="27215"/>
    <n v="3400"/>
    <n v="0"/>
    <n v="1"/>
    <n v="0"/>
    <s v="North Carolina"/>
    <n v="52608"/>
    <n v="0.57999999999999996"/>
    <n v="2"/>
  </r>
  <r>
    <n v="2813"/>
    <n v="1190"/>
    <x v="5"/>
    <x v="3"/>
    <n v="10901"/>
    <n v="3400"/>
    <n v="1"/>
    <n v="0"/>
    <n v="0"/>
    <s v="New York"/>
    <n v="61741"/>
    <n v="0.59"/>
    <n v="3"/>
  </r>
  <r>
    <n v="2814"/>
    <n v="1191"/>
    <x v="877"/>
    <x v="11"/>
    <n v="97367"/>
    <n v="3400"/>
    <n v="0"/>
    <n v="1"/>
    <n v="0"/>
    <s v="Oregon"/>
    <n v="62654"/>
    <n v="0.57999999999999996"/>
    <n v="4"/>
  </r>
  <r>
    <n v="2815"/>
    <n v="1192"/>
    <x v="306"/>
    <x v="25"/>
    <n v="27577"/>
    <n v="3400"/>
    <n v="0"/>
    <n v="1"/>
    <n v="0"/>
    <s v="North Carolina"/>
    <n v="52608"/>
    <n v="0.57999999999999996"/>
    <n v="2"/>
  </r>
  <r>
    <n v="2816"/>
    <n v="1193"/>
    <x v="458"/>
    <x v="39"/>
    <n v="37863"/>
    <n v="3400"/>
    <n v="0"/>
    <n v="1"/>
    <n v="0"/>
    <s v="Tennessee"/>
    <n v="52220"/>
    <n v="0.56000000000000005"/>
    <n v="2"/>
  </r>
  <r>
    <n v="2819"/>
    <n v="1194"/>
    <x v="5"/>
    <x v="3"/>
    <n v="10901"/>
    <n v="3400"/>
    <n v="1"/>
    <n v="0"/>
    <n v="0"/>
    <s v="New York"/>
    <n v="61741"/>
    <n v="0.59"/>
    <n v="3"/>
  </r>
  <r>
    <n v="2821"/>
    <n v="1195"/>
    <x v="5"/>
    <x v="3"/>
    <n v="10901"/>
    <n v="3400"/>
    <n v="0"/>
    <n v="1"/>
    <n v="0"/>
    <s v="New York"/>
    <n v="61741"/>
    <n v="0.59"/>
    <n v="3"/>
  </r>
  <r>
    <n v="2822"/>
    <n v="1196"/>
    <x v="5"/>
    <x v="3"/>
    <n v="10901"/>
    <n v="3400"/>
    <n v="0"/>
    <n v="1"/>
    <n v="0"/>
    <s v="New York"/>
    <n v="61741"/>
    <n v="0.59"/>
    <n v="3"/>
  </r>
  <r>
    <n v="2823"/>
    <n v="1197"/>
    <x v="5"/>
    <x v="3"/>
    <n v="10901"/>
    <n v="3400"/>
    <n v="0"/>
    <n v="1"/>
    <n v="0"/>
    <s v="New York"/>
    <n v="61741"/>
    <n v="0.59"/>
    <n v="3"/>
  </r>
  <r>
    <n v="2824"/>
    <n v="1198"/>
    <x v="476"/>
    <x v="22"/>
    <n v="18372"/>
    <n v="3400"/>
    <n v="0"/>
    <n v="1"/>
    <n v="0"/>
    <s v="Pennsylvania"/>
    <n v="62649"/>
    <n v="0.59"/>
    <n v="4"/>
  </r>
  <r>
    <n v="2826"/>
    <n v="1199"/>
    <x v="911"/>
    <x v="8"/>
    <n v="8610"/>
    <n v="3400"/>
    <n v="0"/>
    <n v="1"/>
    <n v="0"/>
    <s v="New Jersey"/>
    <n v="71222"/>
    <n v="0.6"/>
    <n v="5"/>
  </r>
  <r>
    <n v="2827"/>
    <n v="1200"/>
    <x v="5"/>
    <x v="3"/>
    <n v="10901"/>
    <n v="3400"/>
    <n v="0"/>
    <n v="1"/>
    <n v="0"/>
    <s v="New York"/>
    <n v="61741"/>
    <n v="0.59"/>
    <n v="3"/>
  </r>
  <r>
    <n v="2829"/>
    <n v="1201"/>
    <x v="912"/>
    <x v="32"/>
    <n v="48415"/>
    <n v="3400"/>
    <n v="0"/>
    <n v="1"/>
    <n v="0"/>
    <s v="Michigan"/>
    <n v="57367"/>
    <n v="0.57999999999999996"/>
    <n v="2"/>
  </r>
  <r>
    <n v="2833"/>
    <n v="1202"/>
    <x v="5"/>
    <x v="3"/>
    <n v="10901"/>
    <n v="3400"/>
    <n v="0"/>
    <n v="1"/>
    <n v="0"/>
    <s v="New York"/>
    <n v="61741"/>
    <n v="0.59"/>
    <n v="3"/>
  </r>
  <r>
    <n v="2836"/>
    <n v="1203"/>
    <x v="5"/>
    <x v="3"/>
    <n v="10901"/>
    <n v="3400"/>
    <n v="0"/>
    <n v="1"/>
    <n v="0"/>
    <s v="New York"/>
    <n v="61741"/>
    <n v="0.59"/>
    <n v="3"/>
  </r>
  <r>
    <n v="2837"/>
    <n v="1204"/>
    <x v="907"/>
    <x v="3"/>
    <n v="11040"/>
    <n v="3500"/>
    <n v="0"/>
    <n v="1"/>
    <n v="0"/>
    <s v="New York"/>
    <n v="61741"/>
    <n v="0.59"/>
    <n v="3"/>
  </r>
  <r>
    <n v="2842"/>
    <n v="1205"/>
    <x v="5"/>
    <x v="3"/>
    <n v="10901"/>
    <n v="3400"/>
    <n v="0"/>
    <n v="1"/>
    <n v="0"/>
    <s v="New York"/>
    <n v="61741"/>
    <n v="0.59"/>
    <n v="3"/>
  </r>
  <r>
    <n v="2844"/>
    <n v="1206"/>
    <x v="5"/>
    <x v="3"/>
    <n v="10901"/>
    <n v="3400"/>
    <n v="0"/>
    <n v="1"/>
    <n v="0"/>
    <s v="New York"/>
    <n v="61741"/>
    <n v="0.59"/>
    <n v="3"/>
  </r>
  <r>
    <n v="2847"/>
    <n v="1207"/>
    <x v="62"/>
    <x v="29"/>
    <n v="3904"/>
    <n v="3400"/>
    <n v="0"/>
    <n v="1"/>
    <n v="0"/>
    <s v="Maine"/>
    <n v="52043"/>
    <n v="0.6"/>
    <n v="2"/>
  </r>
  <r>
    <n v="2848"/>
    <n v="1208"/>
    <x v="5"/>
    <x v="3"/>
    <n v="10901"/>
    <n v="3400"/>
    <n v="0"/>
    <n v="1"/>
    <n v="0"/>
    <s v="New York"/>
    <n v="61741"/>
    <n v="0.59"/>
    <n v="3"/>
  </r>
  <r>
    <n v="2852"/>
    <n v="1209"/>
    <x v="5"/>
    <x v="3"/>
    <n v="10901"/>
    <n v="3400"/>
    <n v="0"/>
    <n v="1"/>
    <n v="0"/>
    <s v="New York"/>
    <n v="61741"/>
    <n v="0.59"/>
    <n v="3"/>
  </r>
  <r>
    <n v="2854"/>
    <n v="1210"/>
    <x v="416"/>
    <x v="8"/>
    <n v="7876"/>
    <n v="3400"/>
    <n v="0"/>
    <n v="1"/>
    <n v="0"/>
    <s v="New Jersey"/>
    <n v="71222"/>
    <n v="0.6"/>
    <n v="5"/>
  </r>
  <r>
    <n v="2855"/>
    <n v="1211"/>
    <x v="5"/>
    <x v="3"/>
    <n v="10901"/>
    <n v="3400"/>
    <n v="0"/>
    <n v="1"/>
    <n v="0"/>
    <s v="New York"/>
    <n v="61741"/>
    <n v="0.59"/>
    <n v="3"/>
  </r>
  <r>
    <n v="2856"/>
    <n v="1212"/>
    <x v="5"/>
    <x v="3"/>
    <n v="10901"/>
    <n v="3400"/>
    <n v="1"/>
    <n v="0"/>
    <n v="0"/>
    <s v="New York"/>
    <n v="61741"/>
    <n v="0.59"/>
    <n v="3"/>
  </r>
  <r>
    <n v="2857"/>
    <n v="1213"/>
    <x v="5"/>
    <x v="3"/>
    <n v="10901"/>
    <n v="3400"/>
    <n v="1"/>
    <n v="0"/>
    <n v="0"/>
    <s v="New York"/>
    <n v="61741"/>
    <n v="0.59"/>
    <n v="3"/>
  </r>
  <r>
    <n v="2858"/>
    <n v="1214"/>
    <x v="5"/>
    <x v="3"/>
    <n v="10901"/>
    <n v="3400"/>
    <n v="0"/>
    <n v="1"/>
    <n v="0"/>
    <s v="New York"/>
    <n v="61741"/>
    <n v="0.59"/>
    <n v="3"/>
  </r>
  <r>
    <n v="2860"/>
    <n v="1215"/>
    <x v="913"/>
    <x v="13"/>
    <n v="95630"/>
    <n v="3400"/>
    <n v="0"/>
    <n v="1"/>
    <n v="0"/>
    <s v="California"/>
    <n v="67891"/>
    <n v="0.56999999999999995"/>
    <n v="4"/>
  </r>
  <r>
    <n v="2865"/>
    <n v="1216"/>
    <x v="110"/>
    <x v="22"/>
    <n v="19004"/>
    <n v="3400"/>
    <n v="0"/>
    <n v="1"/>
    <n v="0"/>
    <s v="Pennsylvania"/>
    <n v="62649"/>
    <n v="0.59"/>
    <n v="4"/>
  </r>
  <r>
    <n v="2867"/>
    <n v="1217"/>
    <x v="5"/>
    <x v="3"/>
    <n v="10901"/>
    <n v="3400"/>
    <n v="0"/>
    <n v="1"/>
    <n v="0"/>
    <s v="New York"/>
    <n v="61741"/>
    <n v="0.59"/>
    <n v="3"/>
  </r>
  <r>
    <n v="2869"/>
    <n v="1218"/>
    <x v="5"/>
    <x v="3"/>
    <n v="10901"/>
    <n v="3400"/>
    <n v="0"/>
    <n v="1"/>
    <n v="0"/>
    <s v="New York"/>
    <n v="61741"/>
    <n v="0.59"/>
    <n v="3"/>
  </r>
  <r>
    <n v="2870"/>
    <n v="1219"/>
    <x v="425"/>
    <x v="8"/>
    <n v="7054"/>
    <n v="3400"/>
    <n v="0"/>
    <n v="1"/>
    <n v="0"/>
    <s v="New Jersey"/>
    <n v="71222"/>
    <n v="0.6"/>
    <n v="5"/>
  </r>
  <r>
    <n v="2875"/>
    <n v="1220"/>
    <x v="5"/>
    <x v="3"/>
    <n v="10901"/>
    <n v="3400"/>
    <n v="0"/>
    <n v="1"/>
    <n v="0"/>
    <s v="New York"/>
    <n v="61741"/>
    <n v="0.59"/>
    <n v="3"/>
  </r>
  <r>
    <n v="2876"/>
    <n v="1221"/>
    <x v="5"/>
    <x v="3"/>
    <n v="10901"/>
    <n v="3400"/>
    <n v="0"/>
    <n v="1"/>
    <n v="0"/>
    <s v="New York"/>
    <n v="61741"/>
    <n v="0.59"/>
    <n v="3"/>
  </r>
  <r>
    <n v="2877"/>
    <n v="1222"/>
    <x v="5"/>
    <x v="3"/>
    <n v="10901"/>
    <n v="3400"/>
    <n v="1"/>
    <n v="0"/>
    <n v="0"/>
    <s v="New York"/>
    <n v="61741"/>
    <n v="0.59"/>
    <n v="3"/>
  </r>
  <r>
    <n v="2883"/>
    <n v="1223"/>
    <x v="326"/>
    <x v="22"/>
    <n v="17602"/>
    <n v="3400"/>
    <n v="0"/>
    <n v="1"/>
    <n v="0"/>
    <s v="Pennsylvania"/>
    <n v="62649"/>
    <n v="0.59"/>
    <n v="4"/>
  </r>
  <r>
    <n v="2884"/>
    <n v="1224"/>
    <x v="5"/>
    <x v="3"/>
    <n v="10901"/>
    <n v="3400"/>
    <n v="0"/>
    <n v="1"/>
    <n v="0"/>
    <s v="New York"/>
    <n v="61741"/>
    <n v="0.59"/>
    <n v="3"/>
  </r>
  <r>
    <n v="2885"/>
    <n v="1225"/>
    <x v="159"/>
    <x v="21"/>
    <n v="20744"/>
    <n v="3400"/>
    <n v="1"/>
    <n v="0"/>
    <n v="0"/>
    <s v="Maryland"/>
    <n v="77525"/>
    <n v="0.65"/>
    <n v="5"/>
  </r>
  <r>
    <n v="2887"/>
    <n v="1226"/>
    <x v="41"/>
    <x v="0"/>
    <n v="6484"/>
    <n v="3400"/>
    <n v="0"/>
    <n v="1"/>
    <n v="0"/>
    <s v="Connecticut"/>
    <n v="75251"/>
    <n v="0.63"/>
    <n v="5"/>
  </r>
  <r>
    <n v="2888"/>
    <n v="1227"/>
    <x v="5"/>
    <x v="3"/>
    <n v="10901"/>
    <n v="3400"/>
    <n v="1"/>
    <n v="0"/>
    <n v="0"/>
    <s v="New York"/>
    <n v="61741"/>
    <n v="0.59"/>
    <n v="3"/>
  </r>
  <r>
    <n v="2891"/>
    <n v="1228"/>
    <x v="5"/>
    <x v="3"/>
    <n v="10901"/>
    <n v="3400"/>
    <n v="0"/>
    <n v="1"/>
    <n v="0"/>
    <s v="New York"/>
    <n v="61741"/>
    <n v="0.59"/>
    <n v="3"/>
  </r>
  <r>
    <n v="2893"/>
    <n v="1229"/>
    <x v="914"/>
    <x v="13"/>
    <n v="95687"/>
    <n v="3400"/>
    <n v="0"/>
    <n v="1"/>
    <n v="0"/>
    <s v="California"/>
    <n v="67891"/>
    <n v="0.56999999999999995"/>
    <n v="4"/>
  </r>
  <r>
    <n v="2895"/>
    <n v="1230"/>
    <x v="5"/>
    <x v="3"/>
    <n v="10901"/>
    <n v="3400"/>
    <n v="0"/>
    <n v="1"/>
    <n v="0"/>
    <s v="New York"/>
    <n v="61741"/>
    <n v="0.59"/>
    <n v="3"/>
  </r>
  <r>
    <n v="2896"/>
    <n v="1231"/>
    <x v="5"/>
    <x v="3"/>
    <n v="10901"/>
    <n v="3400"/>
    <n v="1"/>
    <n v="0"/>
    <n v="0"/>
    <s v="New York"/>
    <n v="61741"/>
    <n v="0.59"/>
    <n v="3"/>
  </r>
  <r>
    <n v="2897"/>
    <n v="1232"/>
    <x v="57"/>
    <x v="2"/>
    <n v="23090"/>
    <n v="3400"/>
    <n v="1"/>
    <n v="0"/>
    <n v="0"/>
    <s v="Virginia"/>
    <n v="67597"/>
    <n v="0.61"/>
    <n v="4"/>
  </r>
  <r>
    <n v="2898"/>
    <n v="1233"/>
    <x v="915"/>
    <x v="5"/>
    <n v="1581"/>
    <n v="3400"/>
    <n v="0"/>
    <n v="1"/>
    <n v="0"/>
    <s v="Massachusetts"/>
    <n v="72421"/>
    <n v="0.63"/>
    <n v="5"/>
  </r>
  <r>
    <n v="2902"/>
    <n v="1234"/>
    <x v="916"/>
    <x v="8"/>
    <n v="7652"/>
    <n v="3400"/>
    <n v="0"/>
    <n v="1"/>
    <n v="0"/>
    <s v="New Jersey"/>
    <n v="71222"/>
    <n v="0.6"/>
    <n v="5"/>
  </r>
  <r>
    <n v="2905"/>
    <n v="1235"/>
    <x v="5"/>
    <x v="3"/>
    <n v="10901"/>
    <n v="3400"/>
    <n v="0"/>
    <n v="1"/>
    <n v="0"/>
    <s v="New York"/>
    <n v="61741"/>
    <n v="0.59"/>
    <n v="3"/>
  </r>
  <r>
    <n v="2906"/>
    <n v="1236"/>
    <x v="470"/>
    <x v="11"/>
    <n v="97060"/>
    <n v="3400"/>
    <n v="0"/>
    <n v="1"/>
    <n v="0"/>
    <s v="Oregon"/>
    <n v="62654"/>
    <n v="0.57999999999999996"/>
    <n v="4"/>
  </r>
  <r>
    <n v="2907"/>
    <n v="1237"/>
    <x v="5"/>
    <x v="3"/>
    <n v="10901"/>
    <n v="3400"/>
    <n v="0"/>
    <n v="1"/>
    <n v="0"/>
    <s v="New York"/>
    <n v="61741"/>
    <n v="0.59"/>
    <n v="3"/>
  </r>
  <r>
    <n v="2908"/>
    <n v="1238"/>
    <x v="5"/>
    <x v="3"/>
    <n v="10901"/>
    <n v="3400"/>
    <n v="1"/>
    <n v="0"/>
    <n v="0"/>
    <s v="New York"/>
    <n v="61741"/>
    <n v="0.59"/>
    <n v="3"/>
  </r>
  <r>
    <n v="2910"/>
    <n v="1239"/>
    <x v="5"/>
    <x v="3"/>
    <n v="10901"/>
    <n v="3400"/>
    <n v="0"/>
    <n v="1"/>
    <n v="0"/>
    <s v="New York"/>
    <n v="61741"/>
    <n v="0.59"/>
    <n v="3"/>
  </r>
  <r>
    <n v="2911"/>
    <n v="1240"/>
    <x v="504"/>
    <x v="17"/>
    <n v="65616"/>
    <n v="3400"/>
    <n v="0"/>
    <n v="1"/>
    <n v="0"/>
    <s v="Missouri"/>
    <n v="58111"/>
    <n v="0.6"/>
    <n v="3"/>
  </r>
  <r>
    <n v="2912"/>
    <n v="1241"/>
    <x v="394"/>
    <x v="21"/>
    <n v="21015"/>
    <n v="3500"/>
    <n v="0"/>
    <n v="1"/>
    <n v="0"/>
    <s v="Maryland"/>
    <n v="77525"/>
    <n v="0.65"/>
    <n v="5"/>
  </r>
  <r>
    <n v="2913"/>
    <n v="1242"/>
    <x v="5"/>
    <x v="3"/>
    <n v="10901"/>
    <n v="3400"/>
    <n v="0"/>
    <n v="1"/>
    <n v="0"/>
    <s v="New York"/>
    <n v="61741"/>
    <n v="0.59"/>
    <n v="3"/>
  </r>
  <r>
    <n v="2914"/>
    <n v="1243"/>
    <x v="5"/>
    <x v="3"/>
    <n v="10901"/>
    <n v="3400"/>
    <n v="0"/>
    <n v="1"/>
    <n v="0"/>
    <s v="New York"/>
    <n v="61741"/>
    <n v="0.59"/>
    <n v="3"/>
  </r>
  <r>
    <n v="2915"/>
    <n v="1244"/>
    <x v="5"/>
    <x v="3"/>
    <n v="10901"/>
    <n v="3400"/>
    <n v="0"/>
    <n v="1"/>
    <n v="0"/>
    <s v="New York"/>
    <n v="61741"/>
    <n v="0.59"/>
    <n v="3"/>
  </r>
  <r>
    <n v="2916"/>
    <n v="1245"/>
    <x v="5"/>
    <x v="3"/>
    <n v="10901"/>
    <n v="3400"/>
    <n v="0"/>
    <n v="1"/>
    <n v="0"/>
    <s v="New York"/>
    <n v="61741"/>
    <n v="0.59"/>
    <n v="3"/>
  </r>
  <r>
    <n v="2917"/>
    <n v="1246"/>
    <x v="5"/>
    <x v="3"/>
    <n v="10901"/>
    <n v="3400"/>
    <n v="1"/>
    <n v="0"/>
    <n v="0"/>
    <s v="New York"/>
    <n v="61741"/>
    <n v="0.59"/>
    <n v="3"/>
  </r>
  <r>
    <n v="2918"/>
    <n v="1247"/>
    <x v="5"/>
    <x v="3"/>
    <n v="10901"/>
    <n v="3400"/>
    <n v="0"/>
    <n v="1"/>
    <n v="0"/>
    <s v="New York"/>
    <n v="61741"/>
    <n v="0.59"/>
    <n v="3"/>
  </r>
  <r>
    <n v="2919"/>
    <n v="1248"/>
    <x v="5"/>
    <x v="3"/>
    <n v="10901"/>
    <n v="3400"/>
    <n v="1"/>
    <n v="0"/>
    <n v="0"/>
    <s v="New York"/>
    <n v="61741"/>
    <n v="0.59"/>
    <n v="3"/>
  </r>
  <r>
    <n v="2921"/>
    <n v="1249"/>
    <x v="5"/>
    <x v="3"/>
    <n v="10901"/>
    <n v="3400"/>
    <n v="1"/>
    <n v="0"/>
    <n v="0"/>
    <s v="New York"/>
    <n v="61741"/>
    <n v="0.59"/>
    <n v="3"/>
  </r>
  <r>
    <n v="2922"/>
    <n v="1250"/>
    <x v="588"/>
    <x v="37"/>
    <n v="80538"/>
    <n v="3400"/>
    <n v="0"/>
    <n v="1"/>
    <n v="0"/>
    <s v="Colorado"/>
    <n v="71720"/>
    <n v="0.63"/>
    <n v="5"/>
  </r>
  <r>
    <n v="2925"/>
    <n v="1251"/>
    <x v="5"/>
    <x v="3"/>
    <n v="10901"/>
    <n v="3400"/>
    <n v="0"/>
    <n v="1"/>
    <n v="0"/>
    <s v="New York"/>
    <n v="61741"/>
    <n v="0.59"/>
    <n v="3"/>
  </r>
  <r>
    <n v="2926"/>
    <n v="1252"/>
    <x v="5"/>
    <x v="3"/>
    <n v="10901"/>
    <n v="3400"/>
    <n v="0"/>
    <n v="1"/>
    <n v="0"/>
    <s v="New York"/>
    <n v="61741"/>
    <n v="0.59"/>
    <n v="3"/>
  </r>
  <r>
    <n v="2927"/>
    <n v="1253"/>
    <x v="5"/>
    <x v="3"/>
    <n v="10901"/>
    <n v="3400"/>
    <n v="0"/>
    <n v="1"/>
    <n v="0"/>
    <s v="New York"/>
    <n v="61741"/>
    <n v="0.59"/>
    <n v="3"/>
  </r>
  <r>
    <n v="2928"/>
    <n v="1254"/>
    <x v="5"/>
    <x v="3"/>
    <n v="10901"/>
    <n v="3400"/>
    <n v="0"/>
    <n v="1"/>
    <n v="0"/>
    <s v="New York"/>
    <n v="61741"/>
    <n v="0.59"/>
    <n v="3"/>
  </r>
  <r>
    <n v="2930"/>
    <n v="1255"/>
    <x v="5"/>
    <x v="3"/>
    <n v="10901"/>
    <n v="3400"/>
    <n v="0"/>
    <n v="0"/>
    <n v="1"/>
    <s v="New York"/>
    <n v="61741"/>
    <n v="0.59"/>
    <n v="3"/>
  </r>
  <r>
    <n v="2931"/>
    <n v="1256"/>
    <x v="5"/>
    <x v="3"/>
    <n v="10901"/>
    <n v="3400"/>
    <n v="0"/>
    <n v="1"/>
    <n v="0"/>
    <s v="New York"/>
    <n v="61741"/>
    <n v="0.59"/>
    <n v="3"/>
  </r>
  <r>
    <n v="2936"/>
    <n v="1257"/>
    <x v="532"/>
    <x v="17"/>
    <n v="65065"/>
    <n v="3400"/>
    <n v="0"/>
    <n v="1"/>
    <n v="0"/>
    <s v="Missouri"/>
    <n v="58111"/>
    <n v="0.6"/>
    <n v="3"/>
  </r>
  <r>
    <n v="2937"/>
    <n v="1258"/>
    <x v="5"/>
    <x v="3"/>
    <n v="10901"/>
    <n v="3400"/>
    <n v="0"/>
    <n v="0"/>
    <n v="1"/>
    <s v="New York"/>
    <n v="61741"/>
    <n v="0.59"/>
    <n v="3"/>
  </r>
  <r>
    <n v="2938"/>
    <n v="1259"/>
    <x v="200"/>
    <x v="42"/>
    <n v="19808"/>
    <n v="3400"/>
    <n v="0"/>
    <n v="1"/>
    <n v="0"/>
    <s v="Delaware"/>
    <n v="60457"/>
    <n v="0.59"/>
    <n v="3"/>
  </r>
  <r>
    <n v="2942"/>
    <n v="1260"/>
    <x v="269"/>
    <x v="41"/>
    <n v="20006"/>
    <n v="3300"/>
    <n v="0"/>
    <n v="0"/>
    <n v="1"/>
    <s v="D.C."/>
    <n v="76131"/>
    <n v="0.64"/>
    <n v="5"/>
  </r>
  <r>
    <n v="2943"/>
    <n v="1261"/>
    <x v="611"/>
    <x v="22"/>
    <n v="19610"/>
    <n v="3400"/>
    <n v="1"/>
    <n v="0"/>
    <n v="0"/>
    <s v="Pennsylvania"/>
    <n v="62649"/>
    <n v="0.59"/>
    <n v="4"/>
  </r>
  <r>
    <n v="2944"/>
    <n v="1262"/>
    <x v="917"/>
    <x v="21"/>
    <n v="20906"/>
    <n v="3400"/>
    <n v="0"/>
    <n v="1"/>
    <n v="0"/>
    <s v="Maryland"/>
    <n v="77525"/>
    <n v="0.65"/>
    <n v="5"/>
  </r>
  <r>
    <n v="2945"/>
    <n v="1263"/>
    <x v="602"/>
    <x v="2"/>
    <n v="23320"/>
    <n v="3400"/>
    <n v="0"/>
    <n v="1"/>
    <n v="0"/>
    <s v="Virginia"/>
    <n v="67597"/>
    <n v="0.61"/>
    <n v="4"/>
  </r>
  <r>
    <n v="2946"/>
    <n v="1264"/>
    <x v="592"/>
    <x v="23"/>
    <n v="60601"/>
    <n v="100"/>
    <n v="0"/>
    <n v="0"/>
    <n v="1"/>
    <s v="Illinois"/>
    <n v="63274"/>
    <n v="0.61"/>
    <n v="4"/>
  </r>
  <r>
    <n v="2947"/>
    <n v="1265"/>
    <x v="297"/>
    <x v="10"/>
    <n v="29579"/>
    <n v="3500"/>
    <n v="0"/>
    <n v="1"/>
    <n v="0"/>
    <s v="South Carolina"/>
    <n v="52815"/>
    <n v="0.56999999999999995"/>
    <n v="2"/>
  </r>
  <r>
    <n v="2948"/>
    <n v="1266"/>
    <x v="918"/>
    <x v="3"/>
    <n v="10573"/>
    <n v="3400"/>
    <n v="0"/>
    <n v="1"/>
    <n v="0"/>
    <s v="New York"/>
    <n v="61741"/>
    <n v="0.59"/>
    <n v="3"/>
  </r>
  <r>
    <n v="2949"/>
    <n v="1267"/>
    <x v="526"/>
    <x v="25"/>
    <n v="27701"/>
    <n v="3500"/>
    <n v="1"/>
    <n v="0"/>
    <n v="0"/>
    <s v="North Carolina"/>
    <n v="52608"/>
    <n v="0.57999999999999996"/>
    <n v="2"/>
  </r>
  <r>
    <n v="2951"/>
    <n v="1268"/>
    <x v="919"/>
    <x v="33"/>
    <n v="98008"/>
    <n v="3500"/>
    <n v="1"/>
    <n v="0"/>
    <n v="0"/>
    <s v="Washington"/>
    <n v="72272"/>
    <n v="0.59"/>
    <n v="5"/>
  </r>
  <r>
    <n v="3121"/>
    <n v="1269"/>
    <x v="504"/>
    <x v="17"/>
    <n v="65616"/>
    <n v="4500"/>
    <n v="0"/>
    <n v="1"/>
    <n v="0"/>
    <s v="Missouri"/>
    <n v="58111"/>
    <n v="0.6"/>
    <n v="3"/>
  </r>
  <r>
    <n v="4100"/>
    <n v="1270"/>
    <x v="634"/>
    <x v="15"/>
    <n v="43062"/>
    <n v="3400"/>
    <n v="0"/>
    <n v="0"/>
    <n v="1"/>
    <s v="Ohio"/>
    <n v="56688"/>
    <n v="0.59"/>
    <n v="2"/>
  </r>
  <r>
    <n v="4101"/>
    <n v="1271"/>
    <x v="638"/>
    <x v="3"/>
    <n v="10901"/>
    <n v="3400"/>
    <n v="0"/>
    <n v="0"/>
    <n v="1"/>
    <s v="New York"/>
    <n v="61741"/>
    <n v="0.59"/>
    <n v="3"/>
  </r>
  <r>
    <n v="4150"/>
    <n v="1272"/>
    <x v="920"/>
    <x v="14"/>
    <n v="46135"/>
    <n v="3400"/>
    <n v="0"/>
    <n v="0"/>
    <n v="1"/>
    <s v="Indiana"/>
    <n v="56653"/>
    <n v="0.59"/>
    <n v="2"/>
  </r>
  <r>
    <n v="4200"/>
    <n v="1273"/>
    <x v="920"/>
    <x v="14"/>
    <n v="46135"/>
    <n v="3400"/>
    <n v="0"/>
    <n v="0"/>
    <n v="1"/>
    <s v="Indiana"/>
    <n v="56653"/>
    <n v="0.59"/>
    <n v="2"/>
  </r>
  <r>
    <n v="9000"/>
    <n v="1274"/>
    <x v="638"/>
    <x v="3"/>
    <n v="10901"/>
    <n v="3400"/>
    <n v="0"/>
    <n v="1"/>
    <n v="0"/>
    <s v="New York"/>
    <n v="61741"/>
    <n v="0.59"/>
    <n v="3"/>
  </r>
  <r>
    <n v="9001"/>
    <n v="1275"/>
    <x v="638"/>
    <x v="3"/>
    <n v="10901"/>
    <n v="3400"/>
    <n v="0"/>
    <n v="1"/>
    <n v="0"/>
    <s v="New York"/>
    <n v="61741"/>
    <n v="0.59"/>
    <n v="3"/>
  </r>
  <r>
    <n v="9002"/>
    <n v="1276"/>
    <x v="638"/>
    <x v="3"/>
    <n v="10901"/>
    <n v="3400"/>
    <n v="0"/>
    <n v="1"/>
    <n v="0"/>
    <s v="New York"/>
    <n v="61741"/>
    <n v="0.59"/>
    <n v="3"/>
  </r>
  <r>
    <n v="9003"/>
    <n v="1277"/>
    <x v="638"/>
    <x v="3"/>
    <n v="10901"/>
    <n v="3400"/>
    <n v="0"/>
    <n v="1"/>
    <n v="0"/>
    <s v="New York"/>
    <n v="61741"/>
    <n v="0.59"/>
    <n v="3"/>
  </r>
  <r>
    <n v="9004"/>
    <n v="1278"/>
    <x v="638"/>
    <x v="3"/>
    <n v="10901"/>
    <n v="3400"/>
    <n v="0"/>
    <n v="1"/>
    <n v="0"/>
    <s v="New York"/>
    <n v="61741"/>
    <n v="0.59"/>
    <n v="3"/>
  </r>
  <r>
    <n v="9005"/>
    <n v="1279"/>
    <x v="638"/>
    <x v="3"/>
    <n v="10901"/>
    <n v="3400"/>
    <n v="0"/>
    <n v="1"/>
    <n v="0"/>
    <s v="New York"/>
    <n v="61741"/>
    <n v="0.59"/>
    <n v="3"/>
  </r>
  <r>
    <n v="9006"/>
    <n v="1280"/>
    <x v="638"/>
    <x v="3"/>
    <n v="10901"/>
    <n v="3400"/>
    <n v="0"/>
    <n v="1"/>
    <n v="0"/>
    <s v="New York"/>
    <n v="61741"/>
    <n v="0.59"/>
    <n v="3"/>
  </r>
  <r>
    <n v="9007"/>
    <n v="1281"/>
    <x v="638"/>
    <x v="3"/>
    <n v="10901"/>
    <n v="3400"/>
    <n v="0"/>
    <n v="1"/>
    <n v="0"/>
    <s v="New York"/>
    <n v="61741"/>
    <n v="0.59"/>
    <n v="3"/>
  </r>
  <r>
    <n v="9008"/>
    <n v="1282"/>
    <x v="638"/>
    <x v="3"/>
    <n v="10901"/>
    <n v="3400"/>
    <n v="0"/>
    <n v="1"/>
    <n v="0"/>
    <s v="New York"/>
    <n v="61741"/>
    <n v="0.59"/>
    <n v="3"/>
  </r>
  <r>
    <n v="9811"/>
    <n v="1283"/>
    <x v="80"/>
    <x v="8"/>
    <n v="7430"/>
    <n v="3400"/>
    <n v="0"/>
    <n v="0"/>
    <n v="1"/>
    <s v="New Jersey"/>
    <n v="71222"/>
    <n v="0.6"/>
    <n v="5"/>
  </r>
  <r>
    <n v="9841"/>
    <n v="1284"/>
    <x v="635"/>
    <x v="15"/>
    <n v="43125"/>
    <n v="3400"/>
    <n v="0"/>
    <n v="0"/>
    <n v="1"/>
    <s v="Ohio"/>
    <n v="56688"/>
    <n v="0.59"/>
    <n v="2"/>
  </r>
  <r>
    <n v="9851"/>
    <n v="1285"/>
    <x v="261"/>
    <x v="8"/>
    <n v="8817"/>
    <n v="3400"/>
    <n v="0"/>
    <n v="0"/>
    <n v="1"/>
    <s v="New Jersey"/>
    <n v="71222"/>
    <n v="0.6"/>
    <n v="5"/>
  </r>
  <r>
    <n v="9861"/>
    <n v="1286"/>
    <x v="636"/>
    <x v="13"/>
    <n v="90670"/>
    <n v="3400"/>
    <n v="0"/>
    <n v="0"/>
    <n v="1"/>
    <s v="California"/>
    <n v="67891"/>
    <n v="0.56999999999999995"/>
    <n v="4"/>
  </r>
  <r>
    <n v="9871"/>
    <n v="1287"/>
    <x v="636"/>
    <x v="13"/>
    <n v="90670"/>
    <n v="3400"/>
    <n v="0"/>
    <n v="0"/>
    <n v="1"/>
    <s v="California"/>
    <n v="67891"/>
    <n v="0.56999999999999995"/>
    <n v="4"/>
  </r>
  <r>
    <n v="9901"/>
    <n v="1288"/>
    <x v="634"/>
    <x v="15"/>
    <n v="43062"/>
    <n v="3400"/>
    <n v="0"/>
    <n v="0"/>
    <n v="1"/>
    <s v="Ohio"/>
    <n v="56688"/>
    <n v="0.59"/>
    <n v="2"/>
  </r>
  <r>
    <n v="9911"/>
    <n v="1289"/>
    <x v="638"/>
    <x v="3"/>
    <n v="10901"/>
    <n v="3400"/>
    <n v="0"/>
    <n v="0"/>
    <n v="1"/>
    <s v="New York"/>
    <n v="61741"/>
    <n v="0.59"/>
    <n v="3"/>
  </r>
  <r>
    <n v="9921"/>
    <n v="1290"/>
    <x v="639"/>
    <x v="13"/>
    <n v="90745"/>
    <n v="3400"/>
    <n v="0"/>
    <n v="0"/>
    <n v="1"/>
    <s v="California"/>
    <n v="67891"/>
    <n v="0.56999999999999995"/>
    <n v="4"/>
  </r>
  <r>
    <n v="9931"/>
    <n v="1291"/>
    <x v="640"/>
    <x v="13"/>
    <n v="90221"/>
    <n v="3400"/>
    <n v="0"/>
    <n v="0"/>
    <n v="1"/>
    <s v="California"/>
    <n v="67891"/>
    <n v="0.56999999999999995"/>
    <n v="4"/>
  </r>
  <r>
    <n v="9941"/>
    <n v="1292"/>
    <x v="641"/>
    <x v="13"/>
    <n v="90670"/>
    <n v="3400"/>
    <n v="0"/>
    <n v="0"/>
    <n v="1"/>
    <s v="California"/>
    <n v="67891"/>
    <n v="0.56999999999999995"/>
    <n v="4"/>
  </r>
  <r>
    <n v="9951"/>
    <n v="1293"/>
    <x v="642"/>
    <x v="13"/>
    <n v="90660"/>
    <n v="3400"/>
    <n v="0"/>
    <n v="0"/>
    <n v="1"/>
    <s v="California"/>
    <n v="67891"/>
    <n v="0.56999999999999995"/>
    <n v="4"/>
  </r>
  <r>
    <n v="9961"/>
    <n v="1294"/>
    <x v="643"/>
    <x v="13"/>
    <n v="90248"/>
    <n v="3400"/>
    <n v="0"/>
    <n v="0"/>
    <n v="1"/>
    <s v="California"/>
    <n v="67891"/>
    <n v="0.56999999999999995"/>
    <n v="4"/>
  </r>
  <r>
    <n v="9971"/>
    <n v="1295"/>
    <x v="637"/>
    <x v="13"/>
    <n v="92508"/>
    <n v="3400"/>
    <n v="0"/>
    <n v="0"/>
    <n v="1"/>
    <s v="California"/>
    <n v="67891"/>
    <n v="0.56999999999999995"/>
    <n v="4"/>
  </r>
  <r>
    <n v="9972"/>
    <n v="1296"/>
    <x v="637"/>
    <x v="13"/>
    <n v="92508"/>
    <n v="3400"/>
    <n v="0"/>
    <n v="0"/>
    <n v="1"/>
    <s v="California"/>
    <n v="67891"/>
    <n v="0.56999999999999995"/>
    <n v="4"/>
  </r>
  <r>
    <n v="9990"/>
    <n v="1297"/>
    <x v="634"/>
    <x v="15"/>
    <n v="43062"/>
    <n v="3400"/>
    <n v="0"/>
    <n v="0"/>
    <n v="1"/>
    <s v="Ohio"/>
    <n v="56688"/>
    <n v="0.59"/>
    <n v="2"/>
  </r>
  <r>
    <n v="9992"/>
    <n v="1298"/>
    <x v="637"/>
    <x v="13"/>
    <n v="92508"/>
    <n v="3400"/>
    <n v="0"/>
    <n v="0"/>
    <n v="1"/>
    <s v="California"/>
    <n v="67891"/>
    <n v="0.56999999999999995"/>
    <n v="4"/>
  </r>
  <r>
    <n v="9997"/>
    <n v="1299"/>
    <x v="637"/>
    <x v="13"/>
    <n v="92508"/>
    <n v="3400"/>
    <n v="0"/>
    <n v="0"/>
    <n v="1"/>
    <s v="California"/>
    <n v="67891"/>
    <n v="0.56999999999999995"/>
    <n v="4"/>
  </r>
  <r>
    <n v="41011"/>
    <n v="1300"/>
    <x v="638"/>
    <x v="3"/>
    <n v="10901"/>
    <n v="3400"/>
    <n v="0"/>
    <n v="0"/>
    <n v="1"/>
    <s v="New York"/>
    <n v="61741"/>
    <n v="0.59"/>
    <n v="3"/>
  </r>
  <r>
    <n v="42001"/>
    <n v="1301"/>
    <x v="920"/>
    <x v="14"/>
    <n v="46135"/>
    <n v="3400"/>
    <n v="0"/>
    <n v="0"/>
    <n v="1"/>
    <s v="Indiana"/>
    <n v="56653"/>
    <n v="0.59"/>
    <n v="2"/>
  </r>
  <r>
    <n v="99721"/>
    <n v="1302"/>
    <x v="637"/>
    <x v="13"/>
    <n v="92508"/>
    <n v="3400"/>
    <n v="0"/>
    <n v="0"/>
    <n v="1"/>
    <s v="California"/>
    <n v="67891"/>
    <n v="0.56999999999999995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3" firstHeaderRow="1" firstDataRow="1" firstDataCol="1"/>
  <pivotFields count="13">
    <pivotField dataField="1" showAll="0"/>
    <pivotField showAll="0"/>
    <pivotField axis="axisRow" showAll="0">
      <items count="922">
        <item x="354"/>
        <item x="720"/>
        <item x="666"/>
        <item x="724"/>
        <item x="122"/>
        <item x="384"/>
        <item x="232"/>
        <item x="346"/>
        <item x="374"/>
        <item x="557"/>
        <item x="230"/>
        <item x="273"/>
        <item x="657"/>
        <item x="213"/>
        <item x="845"/>
        <item x="342"/>
        <item x="696"/>
        <item x="444"/>
        <item x="56"/>
        <item x="531"/>
        <item x="391"/>
        <item x="712"/>
        <item x="616"/>
        <item x="60"/>
        <item x="552"/>
        <item x="853"/>
        <item x="876"/>
        <item x="96"/>
        <item x="870"/>
        <item x="917"/>
        <item x="211"/>
        <item x="738"/>
        <item x="87"/>
        <item x="399"/>
        <item x="770"/>
        <item x="421"/>
        <item x="93"/>
        <item x="188"/>
        <item x="741"/>
        <item x="251"/>
        <item x="7"/>
        <item x="76"/>
        <item x="110"/>
        <item x="649"/>
        <item x="650"/>
        <item x="646"/>
        <item x="17"/>
        <item x="311"/>
        <item x="128"/>
        <item x="163"/>
        <item x="284"/>
        <item x="472"/>
        <item x="394"/>
        <item x="430"/>
        <item x="212"/>
        <item x="622"/>
        <item x="919"/>
        <item x="316"/>
        <item x="582"/>
        <item x="324"/>
        <item x="791"/>
        <item x="908"/>
        <item x="252"/>
        <item x="681"/>
        <item x="780"/>
        <item x="912"/>
        <item x="321"/>
        <item x="667"/>
        <item x="72"/>
        <item x="524"/>
        <item x="814"/>
        <item x="360"/>
        <item x="406"/>
        <item x="349"/>
        <item x="795"/>
        <item x="280"/>
        <item x="817"/>
        <item x="575"/>
        <item x="45"/>
        <item x="361"/>
        <item x="565"/>
        <item x="614"/>
        <item x="8"/>
        <item x="504"/>
        <item x="179"/>
        <item x="528"/>
        <item x="217"/>
        <item x="264"/>
        <item x="633"/>
        <item x="149"/>
        <item x="854"/>
        <item x="546"/>
        <item x="677"/>
        <item x="512"/>
        <item x="719"/>
        <item x="593"/>
        <item x="589"/>
        <item x="172"/>
        <item x="281"/>
        <item x="101"/>
        <item x="659"/>
        <item x="859"/>
        <item x="238"/>
        <item x="294"/>
        <item x="905"/>
        <item x="134"/>
        <item x="778"/>
        <item x="385"/>
        <item x="357"/>
        <item x="879"/>
        <item x="578"/>
        <item x="167"/>
        <item x="335"/>
        <item x="315"/>
        <item x="79"/>
        <item x="369"/>
        <item x="698"/>
        <item x="692"/>
        <item x="518"/>
        <item x="516"/>
        <item x="700"/>
        <item x="362"/>
        <item x="619"/>
        <item x="370"/>
        <item x="639"/>
        <item x="693"/>
        <item x="807"/>
        <item x="515"/>
        <item x="586"/>
        <item x="894"/>
        <item x="647"/>
        <item x="837"/>
        <item x="788"/>
        <item x="537"/>
        <item x="279"/>
        <item x="343"/>
        <item x="761"/>
        <item x="15"/>
        <item x="388"/>
        <item x="241"/>
        <item x="683"/>
        <item x="377"/>
        <item x="783"/>
        <item x="433"/>
        <item x="99"/>
        <item x="602"/>
        <item x="443"/>
        <item x="510"/>
        <item x="691"/>
        <item x="750"/>
        <item x="592"/>
        <item x="465"/>
        <item x="197"/>
        <item x="811"/>
        <item x="726"/>
        <item x="884"/>
        <item x="846"/>
        <item x="290"/>
        <item x="545"/>
        <item x="621"/>
        <item x="184"/>
        <item x="219"/>
        <item x="591"/>
        <item x="819"/>
        <item x="706"/>
        <item x="231"/>
        <item x="210"/>
        <item x="218"/>
        <item x="886"/>
        <item x="59"/>
        <item x="222"/>
        <item x="852"/>
        <item x="567"/>
        <item x="204"/>
        <item x="198"/>
        <item x="672"/>
        <item x="327"/>
        <item x="145"/>
        <item x="30"/>
        <item x="508"/>
        <item x="547"/>
        <item x="407"/>
        <item x="857"/>
        <item x="576"/>
        <item x="758"/>
        <item x="844"/>
        <item x="709"/>
        <item x="729"/>
        <item x="102"/>
        <item x="313"/>
        <item x="607"/>
        <item x="154"/>
        <item x="289"/>
        <item x="548"/>
        <item x="459"/>
        <item x="631"/>
        <item x="455"/>
        <item x="6"/>
        <item x="129"/>
        <item x="95"/>
        <item x="685"/>
        <item x="209"/>
        <item x="804"/>
        <item x="890"/>
        <item x="735"/>
        <item x="495"/>
        <item x="55"/>
        <item x="740"/>
        <item x="843"/>
        <item x="371"/>
        <item x="234"/>
        <item x="127"/>
        <item x="408"/>
        <item x="733"/>
        <item x="506"/>
        <item x="584"/>
        <item x="752"/>
        <item x="169"/>
        <item x="826"/>
        <item x="138"/>
        <item x="901"/>
        <item x="152"/>
        <item x="90"/>
        <item x="490"/>
        <item x="221"/>
        <item x="753"/>
        <item x="526"/>
        <item x="902"/>
        <item x="556"/>
        <item x="860"/>
        <item x="483"/>
        <item x="332"/>
        <item x="663"/>
        <item x="434"/>
        <item x="599"/>
        <item x="891"/>
        <item x="367"/>
        <item x="261"/>
        <item x="131"/>
        <item x="585"/>
        <item x="245"/>
        <item x="229"/>
        <item x="824"/>
        <item x="89"/>
        <item x="868"/>
        <item x="479"/>
        <item x="160"/>
        <item x="133"/>
        <item x="760"/>
        <item x="782"/>
        <item x="867"/>
        <item x="553"/>
        <item x="438"/>
        <item x="119"/>
        <item x="909"/>
        <item x="331"/>
        <item x="275"/>
        <item x="538"/>
        <item x="812"/>
        <item x="254"/>
        <item x="61"/>
        <item x="82"/>
        <item x="747"/>
        <item x="820"/>
        <item x="574"/>
        <item x="790"/>
        <item x="498"/>
        <item x="146"/>
        <item x="482"/>
        <item x="328"/>
        <item x="58"/>
        <item x="262"/>
        <item x="721"/>
        <item x="115"/>
        <item x="453"/>
        <item x="913"/>
        <item x="403"/>
        <item x="132"/>
        <item x="731"/>
        <item x="159"/>
        <item x="748"/>
        <item x="28"/>
        <item x="581"/>
        <item x="773"/>
        <item x="285"/>
        <item x="168"/>
        <item x="330"/>
        <item x="652"/>
        <item x="440"/>
        <item x="429"/>
        <item x="529"/>
        <item x="787"/>
        <item x="732"/>
        <item x="734"/>
        <item x="240"/>
        <item x="551"/>
        <item x="436"/>
        <item x="136"/>
        <item x="643"/>
        <item x="898"/>
        <item x="345"/>
        <item x="530"/>
        <item x="389"/>
        <item x="493"/>
        <item x="278"/>
        <item x="477"/>
        <item x="573"/>
        <item x="291"/>
        <item x="239"/>
        <item x="629"/>
        <item x="337"/>
        <item x="18"/>
        <item x="88"/>
        <item x="737"/>
        <item x="793"/>
        <item x="71"/>
        <item x="420"/>
        <item x="850"/>
        <item x="800"/>
        <item x="763"/>
        <item x="728"/>
        <item x="829"/>
        <item x="499"/>
        <item x="286"/>
        <item x="158"/>
        <item x="292"/>
        <item x="687"/>
        <item x="77"/>
        <item x="120"/>
        <item x="22"/>
        <item x="920"/>
        <item x="400"/>
        <item x="802"/>
        <item x="150"/>
        <item x="116"/>
        <item x="365"/>
        <item x="237"/>
        <item x="555"/>
        <item x="42"/>
        <item x="277"/>
        <item x="635"/>
        <item x="626"/>
        <item x="473"/>
        <item x="613"/>
        <item x="98"/>
        <item x="501"/>
        <item x="347"/>
        <item x="911"/>
        <item x="103"/>
        <item x="260"/>
        <item x="564"/>
        <item x="10"/>
        <item x="405"/>
        <item x="308"/>
        <item x="427"/>
        <item x="359"/>
        <item x="597"/>
        <item x="688"/>
        <item x="66"/>
        <item x="323"/>
        <item x="801"/>
        <item x="144"/>
        <item x="191"/>
        <item x="139"/>
        <item x="862"/>
        <item x="603"/>
        <item x="702"/>
        <item x="442"/>
        <item x="233"/>
        <item x="417"/>
        <item x="48"/>
        <item x="141"/>
        <item x="235"/>
        <item x="67"/>
        <item x="871"/>
        <item x="725"/>
        <item x="164"/>
        <item x="810"/>
        <item x="612"/>
        <item x="43"/>
        <item x="64"/>
        <item x="348"/>
        <item x="533"/>
        <item x="258"/>
        <item x="23"/>
        <item x="519"/>
        <item x="249"/>
        <item x="317"/>
        <item x="351"/>
        <item x="126"/>
        <item x="838"/>
        <item x="756"/>
        <item x="535"/>
        <item x="272"/>
        <item x="333"/>
        <item x="196"/>
        <item x="9"/>
        <item x="309"/>
        <item x="873"/>
        <item x="628"/>
        <item x="378"/>
        <item x="383"/>
        <item x="521"/>
        <item x="872"/>
        <item x="823"/>
        <item x="507"/>
        <item x="704"/>
        <item x="295"/>
        <item x="62"/>
        <item x="715"/>
        <item x="20"/>
        <item x="301"/>
        <item x="830"/>
        <item x="656"/>
        <item x="379"/>
        <item x="192"/>
        <item x="570"/>
        <item x="397"/>
        <item x="505"/>
        <item x="847"/>
        <item x="118"/>
        <item x="86"/>
        <item x="326"/>
        <item x="598"/>
        <item x="848"/>
        <item x="480"/>
        <item x="478"/>
        <item x="4"/>
        <item x="49"/>
        <item x="214"/>
        <item x="329"/>
        <item x="105"/>
        <item x="813"/>
        <item x="803"/>
        <item x="462"/>
        <item x="358"/>
        <item x="242"/>
        <item x="764"/>
        <item x="762"/>
        <item x="376"/>
        <item x="523"/>
        <item x="525"/>
        <item x="143"/>
        <item x="57"/>
        <item x="815"/>
        <item x="765"/>
        <item x="566"/>
        <item x="877"/>
        <item x="398"/>
        <item x="562"/>
        <item x="878"/>
        <item x="274"/>
        <item x="250"/>
        <item x="207"/>
        <item x="723"/>
        <item x="903"/>
        <item x="54"/>
        <item x="588"/>
        <item x="882"/>
        <item x="754"/>
        <item x="630"/>
        <item x="426"/>
        <item x="80"/>
        <item x="457"/>
        <item x="563"/>
        <item x="263"/>
        <item x="786"/>
        <item x="175"/>
        <item x="755"/>
        <item x="858"/>
        <item x="527"/>
        <item x="558"/>
        <item x="244"/>
        <item x="268"/>
        <item x="514"/>
        <item x="703"/>
        <item x="785"/>
        <item x="1"/>
        <item x="484"/>
        <item x="155"/>
        <item x="299"/>
        <item x="492"/>
        <item x="108"/>
        <item x="679"/>
        <item x="24"/>
        <item x="125"/>
        <item x="418"/>
        <item x="739"/>
        <item x="97"/>
        <item x="561"/>
        <item x="78"/>
        <item x="836"/>
        <item x="489"/>
        <item x="474"/>
        <item x="38"/>
        <item x="893"/>
        <item x="520"/>
        <item x="717"/>
        <item x="539"/>
        <item x="600"/>
        <item x="678"/>
        <item x="550"/>
        <item x="757"/>
        <item x="674"/>
        <item x="831"/>
        <item x="660"/>
        <item x="560"/>
        <item x="202"/>
        <item x="247"/>
        <item x="684"/>
        <item x="47"/>
        <item x="432"/>
        <item x="296"/>
        <item x="910"/>
        <item x="695"/>
        <item x="481"/>
        <item x="435"/>
        <item x="305"/>
        <item x="74"/>
        <item x="816"/>
        <item x="835"/>
        <item x="424"/>
        <item x="297"/>
        <item x="368"/>
        <item x="644"/>
        <item x="842"/>
        <item x="897"/>
        <item x="412"/>
        <item x="669"/>
        <item x="3"/>
        <item x="488"/>
        <item x="796"/>
        <item x="380"/>
        <item x="536"/>
        <item x="449"/>
        <item x="91"/>
        <item x="467"/>
        <item x="69"/>
        <item x="907"/>
        <item x="617"/>
        <item x="833"/>
        <item x="165"/>
        <item x="906"/>
        <item x="341"/>
        <item x="461"/>
        <item x="183"/>
        <item x="441"/>
        <item x="226"/>
        <item x="32"/>
        <item x="569"/>
        <item x="39"/>
        <item x="707"/>
        <item x="448"/>
        <item x="689"/>
        <item x="456"/>
        <item x="396"/>
        <item x="502"/>
        <item x="895"/>
        <item x="266"/>
        <item x="386"/>
        <item x="451"/>
        <item x="769"/>
        <item x="849"/>
        <item x="774"/>
        <item x="549"/>
        <item x="0"/>
        <item x="809"/>
        <item x="419"/>
        <item x="350"/>
        <item x="784"/>
        <item x="135"/>
        <item x="496"/>
        <item x="40"/>
        <item x="270"/>
        <item x="130"/>
        <item x="743"/>
        <item x="615"/>
        <item x="437"/>
        <item x="322"/>
        <item x="44"/>
        <item x="106"/>
        <item x="236"/>
        <item x="276"/>
        <item x="37"/>
        <item x="166"/>
        <item x="182"/>
        <item x="216"/>
        <item x="487"/>
        <item x="532"/>
        <item x="393"/>
        <item x="676"/>
        <item x="14"/>
        <item x="390"/>
        <item x="713"/>
        <item x="283"/>
        <item x="140"/>
        <item x="869"/>
        <item x="670"/>
        <item x="19"/>
        <item x="916"/>
        <item x="485"/>
        <item x="896"/>
        <item x="767"/>
        <item x="410"/>
        <item x="866"/>
        <item x="425"/>
        <item x="431"/>
        <item x="157"/>
        <item x="634"/>
        <item x="314"/>
        <item x="822"/>
        <item x="620"/>
        <item x="751"/>
        <item x="35"/>
        <item x="352"/>
        <item x="806"/>
        <item x="112"/>
        <item x="85"/>
        <item x="220"/>
        <item x="107"/>
        <item x="401"/>
        <item x="185"/>
        <item x="642"/>
        <item x="319"/>
        <item x="458"/>
        <item x="889"/>
        <item x="655"/>
        <item x="604"/>
        <item x="608"/>
        <item x="253"/>
        <item x="259"/>
        <item x="540"/>
        <item x="745"/>
        <item x="645"/>
        <item x="568"/>
        <item x="875"/>
        <item x="632"/>
        <item x="428"/>
        <item x="697"/>
        <item x="665"/>
        <item x="36"/>
        <item x="918"/>
        <item x="382"/>
        <item x="699"/>
        <item x="423"/>
        <item x="710"/>
        <item x="50"/>
        <item x="486"/>
        <item x="542"/>
        <item x="363"/>
        <item x="610"/>
        <item x="334"/>
        <item x="664"/>
        <item x="454"/>
        <item x="863"/>
        <item x="223"/>
        <item x="640"/>
        <item x="338"/>
        <item x="742"/>
        <item x="293"/>
        <item x="611"/>
        <item x="503"/>
        <item x="559"/>
        <item x="190"/>
        <item x="344"/>
        <item x="904"/>
        <item x="65"/>
        <item x="404"/>
        <item x="718"/>
        <item x="171"/>
        <item x="690"/>
        <item x="287"/>
        <item x="637"/>
        <item x="114"/>
        <item x="798"/>
        <item x="865"/>
        <item x="68"/>
        <item x="195"/>
        <item x="789"/>
        <item x="392"/>
        <item x="654"/>
        <item x="381"/>
        <item x="13"/>
        <item x="304"/>
        <item x="746"/>
        <item x="680"/>
        <item x="177"/>
        <item x="580"/>
        <item x="52"/>
        <item x="554"/>
        <item x="162"/>
        <item x="675"/>
        <item x="661"/>
        <item x="187"/>
        <item x="511"/>
        <item x="83"/>
        <item x="776"/>
        <item x="841"/>
        <item x="450"/>
        <item x="711"/>
        <item x="714"/>
        <item x="468"/>
        <item x="104"/>
        <item x="336"/>
        <item x="587"/>
        <item x="541"/>
        <item x="832"/>
        <item x="590"/>
        <item x="722"/>
        <item x="356"/>
        <item x="194"/>
        <item x="730"/>
        <item x="636"/>
        <item x="641"/>
        <item x="303"/>
        <item x="779"/>
        <item x="373"/>
        <item x="320"/>
        <item x="11"/>
        <item x="818"/>
        <item x="595"/>
        <item x="856"/>
        <item x="16"/>
        <item x="117"/>
        <item x="708"/>
        <item x="53"/>
        <item x="460"/>
        <item x="142"/>
        <item x="464"/>
        <item x="109"/>
        <item x="174"/>
        <item x="522"/>
        <item x="92"/>
        <item x="70"/>
        <item x="180"/>
        <item x="41"/>
        <item x="497"/>
        <item x="874"/>
        <item x="27"/>
        <item x="307"/>
        <item x="156"/>
        <item x="606"/>
        <item x="840"/>
        <item x="318"/>
        <item x="668"/>
        <item x="366"/>
        <item x="306"/>
        <item x="716"/>
        <item x="206"/>
        <item x="682"/>
        <item x="855"/>
        <item x="208"/>
        <item x="827"/>
        <item x="176"/>
        <item x="355"/>
        <item x="900"/>
        <item x="583"/>
        <item x="372"/>
        <item x="579"/>
        <item x="312"/>
        <item x="51"/>
        <item x="749"/>
        <item x="727"/>
        <item x="153"/>
        <item x="500"/>
        <item x="121"/>
        <item x="151"/>
        <item x="491"/>
        <item x="627"/>
        <item x="494"/>
        <item x="33"/>
        <item x="794"/>
        <item x="201"/>
        <item x="256"/>
        <item x="463"/>
        <item x="123"/>
        <item x="609"/>
        <item x="452"/>
        <item x="205"/>
        <item x="509"/>
        <item x="651"/>
        <item x="577"/>
        <item x="339"/>
        <item x="34"/>
        <item x="766"/>
        <item x="648"/>
        <item x="416"/>
        <item x="638"/>
        <item x="5"/>
        <item x="469"/>
        <item x="215"/>
        <item x="880"/>
        <item x="409"/>
        <item x="771"/>
        <item x="300"/>
        <item x="447"/>
        <item x="476"/>
        <item x="100"/>
        <item x="828"/>
        <item x="325"/>
        <item x="673"/>
        <item x="422"/>
        <item x="124"/>
        <item x="181"/>
        <item x="881"/>
        <item x="805"/>
        <item x="246"/>
        <item x="759"/>
        <item x="228"/>
        <item x="825"/>
        <item x="744"/>
        <item x="267"/>
        <item x="161"/>
        <item x="113"/>
        <item x="736"/>
        <item x="470"/>
        <item x="271"/>
        <item x="147"/>
        <item x="834"/>
        <item x="248"/>
        <item x="701"/>
        <item x="178"/>
        <item x="189"/>
        <item x="623"/>
        <item x="705"/>
        <item x="395"/>
        <item x="466"/>
        <item x="446"/>
        <item x="625"/>
        <item x="861"/>
        <item x="199"/>
        <item x="513"/>
        <item x="475"/>
        <item x="914"/>
        <item x="471"/>
        <item x="29"/>
        <item x="413"/>
        <item x="653"/>
        <item x="170"/>
        <item x="265"/>
        <item x="792"/>
        <item x="601"/>
        <item x="75"/>
        <item x="445"/>
        <item x="594"/>
        <item x="624"/>
        <item x="2"/>
        <item x="21"/>
        <item x="662"/>
        <item x="243"/>
        <item x="888"/>
        <item x="892"/>
        <item x="302"/>
        <item x="839"/>
        <item x="414"/>
        <item x="671"/>
        <item x="375"/>
        <item x="605"/>
        <item x="186"/>
        <item x="353"/>
        <item x="768"/>
        <item x="288"/>
        <item x="81"/>
        <item x="203"/>
        <item x="282"/>
        <item x="269"/>
        <item x="411"/>
        <item x="439"/>
        <item x="797"/>
        <item x="775"/>
        <item x="224"/>
        <item x="364"/>
        <item x="298"/>
        <item x="227"/>
        <item x="686"/>
        <item x="543"/>
        <item x="781"/>
        <item x="544"/>
        <item x="148"/>
        <item x="173"/>
        <item x="596"/>
        <item x="340"/>
        <item x="26"/>
        <item x="25"/>
        <item x="257"/>
        <item x="571"/>
        <item x="12"/>
        <item x="31"/>
        <item x="915"/>
        <item x="193"/>
        <item x="255"/>
        <item x="415"/>
        <item x="864"/>
        <item x="618"/>
        <item x="883"/>
        <item x="46"/>
        <item x="772"/>
        <item x="851"/>
        <item x="84"/>
        <item x="111"/>
        <item x="799"/>
        <item x="63"/>
        <item x="808"/>
        <item x="402"/>
        <item x="137"/>
        <item x="887"/>
        <item x="225"/>
        <item x="899"/>
        <item x="200"/>
        <item x="94"/>
        <item x="885"/>
        <item x="694"/>
        <item x="73"/>
        <item x="572"/>
        <item x="387"/>
        <item x="777"/>
        <item x="821"/>
        <item x="534"/>
        <item x="310"/>
        <item x="517"/>
        <item x="658"/>
        <item t="default"/>
      </items>
    </pivotField>
    <pivotField axis="axisRow" showAll="0">
      <items count="50">
        <item sd="0" x="26"/>
        <item sd="0" x="6"/>
        <item sd="0" x="30"/>
        <item sd="0" x="13"/>
        <item sd="0" x="37"/>
        <item sd="0" x="0"/>
        <item sd="0" x="41"/>
        <item sd="0" x="42"/>
        <item sd="0" x="28"/>
        <item sd="0" x="35"/>
        <item sd="0" x="18"/>
        <item sd="0" x="24"/>
        <item sd="0" x="23"/>
        <item sd="0" x="14"/>
        <item sd="0" x="9"/>
        <item sd="0" x="27"/>
        <item sd="0" x="7"/>
        <item sd="0" x="5"/>
        <item sd="0" x="21"/>
        <item sd="0" x="29"/>
        <item sd="0" x="32"/>
        <item sd="0" x="31"/>
        <item sd="0" x="17"/>
        <item sd="0" x="36"/>
        <item sd="0" x="48"/>
        <item sd="0" x="25"/>
        <item sd="0" x="16"/>
        <item sd="0" x="34"/>
        <item sd="0" x="20"/>
        <item sd="0" x="8"/>
        <item sd="0" x="44"/>
        <item sd="0" x="4"/>
        <item sd="0" x="3"/>
        <item sd="0" x="15"/>
        <item sd="0" x="43"/>
        <item sd="0" x="11"/>
        <item sd="0" x="22"/>
        <item sd="0" x="40"/>
        <item sd="0" x="10"/>
        <item sd="0" x="46"/>
        <item sd="0" x="39"/>
        <item sd="0" x="1"/>
        <item sd="0" x="38"/>
        <item sd="0" x="2"/>
        <item sd="0" x="45"/>
        <item sd="0" x="33"/>
        <item sd="0" x="19"/>
        <item sd="0" x="12"/>
        <item sd="0" x="47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2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Count of LOC_IND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642F3FC0-F2C4-4B61-B1E9-E8E40119D2A2}">
  <we:reference id="wa103304320" version="1.1.0.0" store="en-US" storeType="OMEX"/>
  <we:alternateReferences>
    <we:reference id="wa103304320" version="1.1.0.0" store="wa103304320" storeType="OMEX"/>
  </we:alternateReferences>
  <we:properties>
    <we:property name="transY" value="null"/>
    <we:property name="transX" value="null"/>
    <we:property name="title" value="&quot;&quot;"/>
    <we:property name="theme" value="&quot;custom&quot;"/>
    <we:property name="scale" value="null"/>
    <we:property name="mapType" value="&quot;us_aea&quot;"/>
    <we:property name="legend" value="&quot;0&quot;"/>
    <we:property name="iValue" value="&quot;1&quot;"/>
    <we:property name="iState" value="&quot;0&quot;"/>
    <we:property name="dataLabels" value="true"/>
    <we:property name="colorMin" value="&quot;#e85a5a&quot;"/>
    <we:property name="colorMid" value="&quot;#efef57&quot;"/>
    <we:property name="colorMax" value="&quot;#438a24&quot;"/>
    <we:property name="backgroundColor" value="&quot;silver&quot;"/>
  </we:properties>
  <we:bindings>
    <we:binding id="binding1" type="matrix" appref="{04896631-D655-464C-AC58-B7E2EB9D6EED}"/>
  </we:bindings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53"/>
  <sheetViews>
    <sheetView tabSelected="1" topLeftCell="A2" workbookViewId="0">
      <selection activeCell="S27" sqref="S27"/>
    </sheetView>
  </sheetViews>
  <sheetFormatPr defaultRowHeight="14.5" x14ac:dyDescent="0.35"/>
  <cols>
    <col min="1" max="1" width="12.36328125" bestFit="1" customWidth="1"/>
    <col min="2" max="2" width="17.08984375" bestFit="1" customWidth="1"/>
    <col min="3" max="4" width="15.54296875" bestFit="1" customWidth="1"/>
  </cols>
  <sheetData>
    <row r="3" spans="1:2" x14ac:dyDescent="0.35">
      <c r="A3" s="1" t="s">
        <v>1036</v>
      </c>
      <c r="B3" t="s">
        <v>1038</v>
      </c>
    </row>
    <row r="4" spans="1:2" x14ac:dyDescent="0.35">
      <c r="A4" s="2" t="s">
        <v>117</v>
      </c>
      <c r="B4" s="3">
        <v>13</v>
      </c>
    </row>
    <row r="5" spans="1:2" x14ac:dyDescent="0.35">
      <c r="A5" s="2" t="s">
        <v>35</v>
      </c>
      <c r="B5" s="3">
        <v>11</v>
      </c>
    </row>
    <row r="6" spans="1:2" x14ac:dyDescent="0.35">
      <c r="A6" s="2" t="s">
        <v>145</v>
      </c>
      <c r="B6" s="3">
        <v>19</v>
      </c>
    </row>
    <row r="7" spans="1:2" x14ac:dyDescent="0.35">
      <c r="A7" s="2" t="s">
        <v>58</v>
      </c>
      <c r="B7" s="3">
        <v>89</v>
      </c>
    </row>
    <row r="8" spans="1:2" x14ac:dyDescent="0.35">
      <c r="A8" s="2" t="s">
        <v>206</v>
      </c>
      <c r="B8" s="3">
        <v>26</v>
      </c>
    </row>
    <row r="9" spans="1:2" x14ac:dyDescent="0.35">
      <c r="A9" s="2" t="s">
        <v>14</v>
      </c>
      <c r="B9" s="3">
        <v>31</v>
      </c>
    </row>
    <row r="10" spans="1:2" x14ac:dyDescent="0.35">
      <c r="A10" s="2" t="s">
        <v>365</v>
      </c>
      <c r="B10" s="3">
        <v>5</v>
      </c>
    </row>
    <row r="11" spans="1:2" x14ac:dyDescent="0.35">
      <c r="A11" s="2" t="s">
        <v>382</v>
      </c>
      <c r="B11" s="3">
        <v>9</v>
      </c>
    </row>
    <row r="12" spans="1:2" x14ac:dyDescent="0.35">
      <c r="A12" s="2" t="s">
        <v>128</v>
      </c>
      <c r="B12" s="3">
        <v>46</v>
      </c>
    </row>
    <row r="13" spans="1:2" x14ac:dyDescent="0.35">
      <c r="A13" s="2" t="s">
        <v>189</v>
      </c>
      <c r="B13" s="3">
        <v>25</v>
      </c>
    </row>
    <row r="14" spans="1:2" x14ac:dyDescent="0.35">
      <c r="A14" s="2" t="s">
        <v>84</v>
      </c>
      <c r="B14" s="3">
        <v>12</v>
      </c>
    </row>
    <row r="15" spans="1:2" x14ac:dyDescent="0.35">
      <c r="A15" s="2" t="s">
        <v>107</v>
      </c>
      <c r="B15" s="3">
        <v>5</v>
      </c>
    </row>
    <row r="16" spans="1:2" x14ac:dyDescent="0.35">
      <c r="A16" s="2" t="s">
        <v>103</v>
      </c>
      <c r="B16" s="3">
        <v>43</v>
      </c>
    </row>
    <row r="17" spans="1:2" x14ac:dyDescent="0.35">
      <c r="A17" s="2" t="s">
        <v>62</v>
      </c>
      <c r="B17" s="3">
        <v>26</v>
      </c>
    </row>
    <row r="18" spans="1:2" x14ac:dyDescent="0.35">
      <c r="A18" s="2" t="s">
        <v>46</v>
      </c>
      <c r="B18" s="3">
        <v>12</v>
      </c>
    </row>
    <row r="19" spans="1:2" x14ac:dyDescent="0.35">
      <c r="A19" s="2" t="s">
        <v>122</v>
      </c>
      <c r="B19" s="3">
        <v>14</v>
      </c>
    </row>
    <row r="20" spans="1:2" x14ac:dyDescent="0.35">
      <c r="A20" s="2" t="s">
        <v>38</v>
      </c>
      <c r="B20" s="3">
        <v>17</v>
      </c>
    </row>
    <row r="21" spans="1:2" x14ac:dyDescent="0.35">
      <c r="A21" s="2" t="s">
        <v>31</v>
      </c>
      <c r="B21" s="3">
        <v>41</v>
      </c>
    </row>
    <row r="22" spans="1:2" x14ac:dyDescent="0.35">
      <c r="A22" s="2" t="s">
        <v>96</v>
      </c>
      <c r="B22" s="3">
        <v>32</v>
      </c>
    </row>
    <row r="23" spans="1:2" x14ac:dyDescent="0.35">
      <c r="A23" s="2" t="s">
        <v>134</v>
      </c>
      <c r="B23" s="3">
        <v>7</v>
      </c>
    </row>
    <row r="24" spans="1:2" x14ac:dyDescent="0.35">
      <c r="A24" s="2" t="s">
        <v>159</v>
      </c>
      <c r="B24" s="3">
        <v>39</v>
      </c>
    </row>
    <row r="25" spans="1:2" x14ac:dyDescent="0.35">
      <c r="A25" s="2" t="s">
        <v>148</v>
      </c>
      <c r="B25" s="3">
        <v>19</v>
      </c>
    </row>
    <row r="26" spans="1:2" x14ac:dyDescent="0.35">
      <c r="A26" s="2" t="s">
        <v>81</v>
      </c>
      <c r="B26" s="3">
        <v>41</v>
      </c>
    </row>
    <row r="27" spans="1:2" x14ac:dyDescent="0.35">
      <c r="A27" s="2" t="s">
        <v>200</v>
      </c>
      <c r="B27" s="3">
        <v>10</v>
      </c>
    </row>
    <row r="28" spans="1:2" x14ac:dyDescent="0.35">
      <c r="A28" s="2" t="s">
        <v>893</v>
      </c>
      <c r="B28" s="3">
        <v>3</v>
      </c>
    </row>
    <row r="29" spans="1:2" x14ac:dyDescent="0.35">
      <c r="A29" s="2" t="s">
        <v>111</v>
      </c>
      <c r="B29" s="3">
        <v>39</v>
      </c>
    </row>
    <row r="30" spans="1:2" x14ac:dyDescent="0.35">
      <c r="A30" s="2" t="s">
        <v>72</v>
      </c>
      <c r="B30" s="3">
        <v>4</v>
      </c>
    </row>
    <row r="31" spans="1:2" x14ac:dyDescent="0.35">
      <c r="A31" s="2" t="s">
        <v>173</v>
      </c>
      <c r="B31" s="3">
        <v>10</v>
      </c>
    </row>
    <row r="32" spans="1:2" x14ac:dyDescent="0.35">
      <c r="A32" s="2" t="s">
        <v>93</v>
      </c>
      <c r="B32" s="3">
        <v>12</v>
      </c>
    </row>
    <row r="33" spans="1:2" x14ac:dyDescent="0.35">
      <c r="A33" s="2" t="s">
        <v>42</v>
      </c>
      <c r="B33" s="3">
        <v>60</v>
      </c>
    </row>
    <row r="34" spans="1:2" x14ac:dyDescent="0.35">
      <c r="A34" s="2" t="s">
        <v>486</v>
      </c>
      <c r="B34" s="3">
        <v>1</v>
      </c>
    </row>
    <row r="35" spans="1:2" x14ac:dyDescent="0.35">
      <c r="A35" s="2" t="s">
        <v>26</v>
      </c>
      <c r="B35" s="3">
        <v>8</v>
      </c>
    </row>
    <row r="36" spans="1:2" x14ac:dyDescent="0.35">
      <c r="A36" s="2" t="s">
        <v>23</v>
      </c>
      <c r="B36" s="3">
        <v>242</v>
      </c>
    </row>
    <row r="37" spans="1:2" x14ac:dyDescent="0.35">
      <c r="A37" s="2" t="s">
        <v>68</v>
      </c>
      <c r="B37" s="3">
        <v>39</v>
      </c>
    </row>
    <row r="38" spans="1:2" x14ac:dyDescent="0.35">
      <c r="A38" s="2" t="s">
        <v>422</v>
      </c>
      <c r="B38" s="3">
        <v>12</v>
      </c>
    </row>
    <row r="39" spans="1:2" x14ac:dyDescent="0.35">
      <c r="A39" s="2" t="s">
        <v>52</v>
      </c>
      <c r="B39" s="3">
        <v>12</v>
      </c>
    </row>
    <row r="40" spans="1:2" x14ac:dyDescent="0.35">
      <c r="A40" s="2" t="s">
        <v>100</v>
      </c>
      <c r="B40" s="3">
        <v>58</v>
      </c>
    </row>
    <row r="41" spans="1:2" x14ac:dyDescent="0.35">
      <c r="A41" s="2" t="s">
        <v>349</v>
      </c>
      <c r="B41" s="3">
        <v>5</v>
      </c>
    </row>
    <row r="42" spans="1:2" x14ac:dyDescent="0.35">
      <c r="A42" s="2" t="s">
        <v>49</v>
      </c>
      <c r="B42" s="3">
        <v>18</v>
      </c>
    </row>
    <row r="43" spans="1:2" x14ac:dyDescent="0.35">
      <c r="A43" s="2" t="s">
        <v>777</v>
      </c>
      <c r="B43" s="3">
        <v>2</v>
      </c>
    </row>
    <row r="44" spans="1:2" x14ac:dyDescent="0.35">
      <c r="A44" s="2" t="s">
        <v>246</v>
      </c>
      <c r="B44" s="3">
        <v>22</v>
      </c>
    </row>
    <row r="45" spans="1:2" x14ac:dyDescent="0.35">
      <c r="A45" s="2" t="s">
        <v>17</v>
      </c>
      <c r="B45" s="3">
        <v>74</v>
      </c>
    </row>
    <row r="46" spans="1:2" x14ac:dyDescent="0.35">
      <c r="A46" s="2" t="s">
        <v>242</v>
      </c>
      <c r="B46" s="3">
        <v>10</v>
      </c>
    </row>
    <row r="47" spans="1:2" x14ac:dyDescent="0.35">
      <c r="A47" s="2" t="s">
        <v>20</v>
      </c>
      <c r="B47" s="3">
        <v>36</v>
      </c>
    </row>
    <row r="48" spans="1:2" x14ac:dyDescent="0.35">
      <c r="A48" s="2" t="s">
        <v>628</v>
      </c>
      <c r="B48" s="3">
        <v>2</v>
      </c>
    </row>
    <row r="49" spans="1:2" x14ac:dyDescent="0.35">
      <c r="A49" s="2" t="s">
        <v>167</v>
      </c>
      <c r="B49" s="3">
        <v>15</v>
      </c>
    </row>
    <row r="50" spans="1:2" x14ac:dyDescent="0.35">
      <c r="A50" s="2" t="s">
        <v>90</v>
      </c>
      <c r="B50" s="3">
        <v>18</v>
      </c>
    </row>
    <row r="51" spans="1:2" x14ac:dyDescent="0.35">
      <c r="A51" s="2" t="s">
        <v>55</v>
      </c>
      <c r="B51" s="3">
        <v>6</v>
      </c>
    </row>
    <row r="52" spans="1:2" x14ac:dyDescent="0.35">
      <c r="A52" s="2" t="s">
        <v>861</v>
      </c>
      <c r="B52" s="3">
        <v>2</v>
      </c>
    </row>
    <row r="53" spans="1:2" x14ac:dyDescent="0.35">
      <c r="A53" s="2" t="s">
        <v>1037</v>
      </c>
      <c r="B53" s="3">
        <v>1302</v>
      </c>
    </row>
  </sheetData>
  <pageMargins left="0.7" right="0.7" top="0.75" bottom="0.75" header="0.3" footer="0.3"/>
  <drawing r:id="rId2"/>
  <extLst>
    <ext xmlns:x15="http://schemas.microsoft.com/office/spreadsheetml/2010/11/main" uri="{F7C9EE02-42E1-4005-9D12-6889AFFD525C}">
      <x15:webExtensions xmlns:xm="http://schemas.microsoft.com/office/excel/2006/main">
        <x15:webExtension appRef="{04896631-D655-464C-AC58-B7E2EB9D6EED}">
          <xm:f>Sheet1!$A$3:$B$52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03"/>
  <sheetViews>
    <sheetView workbookViewId="0">
      <selection activeCell="N9" sqref="N9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2</v>
      </c>
      <c r="B2">
        <v>1</v>
      </c>
      <c r="C2" t="s">
        <v>13</v>
      </c>
      <c r="D2" t="s">
        <v>14</v>
      </c>
      <c r="E2">
        <v>6851</v>
      </c>
      <c r="F2">
        <v>6100</v>
      </c>
      <c r="G2">
        <v>0</v>
      </c>
      <c r="H2">
        <v>0</v>
      </c>
      <c r="I2">
        <v>1</v>
      </c>
      <c r="J2" t="s">
        <v>15</v>
      </c>
      <c r="K2">
        <v>75251</v>
      </c>
      <c r="L2">
        <v>0.63</v>
      </c>
      <c r="M2">
        <v>5</v>
      </c>
    </row>
    <row r="3" spans="1:13" x14ac:dyDescent="0.35">
      <c r="A3">
        <v>3</v>
      </c>
      <c r="B3">
        <v>2</v>
      </c>
      <c r="C3" t="s">
        <v>16</v>
      </c>
      <c r="D3" t="s">
        <v>17</v>
      </c>
      <c r="E3">
        <v>78504</v>
      </c>
      <c r="F3">
        <v>3600</v>
      </c>
      <c r="G3">
        <v>0</v>
      </c>
      <c r="H3">
        <v>1</v>
      </c>
      <c r="I3">
        <v>0</v>
      </c>
      <c r="J3" t="s">
        <v>18</v>
      </c>
      <c r="K3">
        <v>59041</v>
      </c>
      <c r="L3">
        <v>0.57999999999999996</v>
      </c>
      <c r="M3">
        <v>3</v>
      </c>
    </row>
    <row r="4" spans="1:13" x14ac:dyDescent="0.35">
      <c r="A4">
        <v>4</v>
      </c>
      <c r="B4">
        <v>3</v>
      </c>
      <c r="C4" t="s">
        <v>19</v>
      </c>
      <c r="D4" t="s">
        <v>20</v>
      </c>
      <c r="E4">
        <v>23456</v>
      </c>
      <c r="F4">
        <v>3700</v>
      </c>
      <c r="G4">
        <v>0</v>
      </c>
      <c r="H4">
        <v>1</v>
      </c>
      <c r="I4">
        <v>0</v>
      </c>
      <c r="J4" t="s">
        <v>21</v>
      </c>
      <c r="K4">
        <v>67597</v>
      </c>
      <c r="L4">
        <v>0.61</v>
      </c>
      <c r="M4">
        <v>4</v>
      </c>
    </row>
    <row r="5" spans="1:13" x14ac:dyDescent="0.35">
      <c r="A5">
        <v>5</v>
      </c>
      <c r="B5">
        <v>4</v>
      </c>
      <c r="C5" t="s">
        <v>22</v>
      </c>
      <c r="D5" t="s">
        <v>23</v>
      </c>
      <c r="E5">
        <v>10954</v>
      </c>
      <c r="F5">
        <v>2600</v>
      </c>
      <c r="G5">
        <v>0</v>
      </c>
      <c r="H5">
        <v>1</v>
      </c>
      <c r="I5">
        <v>0</v>
      </c>
      <c r="J5" t="s">
        <v>24</v>
      </c>
      <c r="K5">
        <v>61741</v>
      </c>
      <c r="L5">
        <v>0.59</v>
      </c>
      <c r="M5">
        <v>3</v>
      </c>
    </row>
    <row r="6" spans="1:13" x14ac:dyDescent="0.35">
      <c r="A6">
        <v>6</v>
      </c>
      <c r="B6">
        <v>5</v>
      </c>
      <c r="C6" t="s">
        <v>25</v>
      </c>
      <c r="D6" t="s">
        <v>26</v>
      </c>
      <c r="E6">
        <v>89106</v>
      </c>
      <c r="F6">
        <v>3300</v>
      </c>
      <c r="G6">
        <v>0</v>
      </c>
      <c r="H6">
        <v>1</v>
      </c>
      <c r="I6">
        <v>0</v>
      </c>
      <c r="J6" t="s">
        <v>27</v>
      </c>
      <c r="K6">
        <v>55662</v>
      </c>
      <c r="L6">
        <v>0.59</v>
      </c>
      <c r="M6">
        <v>2</v>
      </c>
    </row>
    <row r="7" spans="1:13" x14ac:dyDescent="0.35">
      <c r="A7">
        <v>7</v>
      </c>
      <c r="B7">
        <v>6</v>
      </c>
      <c r="C7" t="s">
        <v>28</v>
      </c>
      <c r="D7" t="s">
        <v>23</v>
      </c>
      <c r="E7">
        <v>10901</v>
      </c>
      <c r="F7">
        <v>3400</v>
      </c>
      <c r="G7">
        <v>0</v>
      </c>
      <c r="H7">
        <v>0</v>
      </c>
      <c r="I7">
        <v>1</v>
      </c>
      <c r="J7" t="s">
        <v>24</v>
      </c>
      <c r="K7">
        <v>61741</v>
      </c>
      <c r="L7">
        <v>0.59</v>
      </c>
      <c r="M7">
        <v>3</v>
      </c>
    </row>
    <row r="8" spans="1:13" x14ac:dyDescent="0.35">
      <c r="A8">
        <v>8</v>
      </c>
      <c r="B8">
        <v>7</v>
      </c>
      <c r="C8" t="s">
        <v>29</v>
      </c>
      <c r="D8" t="s">
        <v>14</v>
      </c>
      <c r="E8">
        <v>6811</v>
      </c>
      <c r="F8">
        <v>3800</v>
      </c>
      <c r="G8">
        <v>0</v>
      </c>
      <c r="H8">
        <v>0</v>
      </c>
      <c r="I8">
        <v>1</v>
      </c>
      <c r="J8" t="s">
        <v>15</v>
      </c>
      <c r="K8">
        <v>75251</v>
      </c>
      <c r="L8">
        <v>0.63</v>
      </c>
      <c r="M8">
        <v>5</v>
      </c>
    </row>
    <row r="9" spans="1:13" x14ac:dyDescent="0.35">
      <c r="A9">
        <v>9</v>
      </c>
      <c r="B9">
        <v>8</v>
      </c>
      <c r="C9" t="s">
        <v>30</v>
      </c>
      <c r="D9" t="s">
        <v>31</v>
      </c>
      <c r="E9">
        <v>2322</v>
      </c>
      <c r="F9">
        <v>3800</v>
      </c>
      <c r="G9">
        <v>0</v>
      </c>
      <c r="H9">
        <v>1</v>
      </c>
      <c r="I9">
        <v>0</v>
      </c>
      <c r="J9" t="s">
        <v>32</v>
      </c>
      <c r="K9">
        <v>72421</v>
      </c>
      <c r="L9">
        <v>0.63</v>
      </c>
      <c r="M9">
        <v>5</v>
      </c>
    </row>
    <row r="10" spans="1:13" x14ac:dyDescent="0.35">
      <c r="A10">
        <v>10</v>
      </c>
      <c r="B10">
        <v>9</v>
      </c>
      <c r="C10" t="s">
        <v>33</v>
      </c>
      <c r="D10" t="s">
        <v>14</v>
      </c>
      <c r="E10">
        <v>6405</v>
      </c>
      <c r="F10">
        <v>3100</v>
      </c>
      <c r="G10">
        <v>0</v>
      </c>
      <c r="H10">
        <v>1</v>
      </c>
      <c r="I10">
        <v>0</v>
      </c>
      <c r="J10" t="s">
        <v>15</v>
      </c>
      <c r="K10">
        <v>75251</v>
      </c>
      <c r="L10">
        <v>0.63</v>
      </c>
      <c r="M10">
        <v>5</v>
      </c>
    </row>
    <row r="11" spans="1:13" x14ac:dyDescent="0.35">
      <c r="A11">
        <v>11</v>
      </c>
      <c r="B11">
        <v>10</v>
      </c>
      <c r="C11" t="s">
        <v>34</v>
      </c>
      <c r="D11" t="s">
        <v>35</v>
      </c>
      <c r="E11">
        <v>72401</v>
      </c>
      <c r="F11">
        <v>3000</v>
      </c>
      <c r="G11">
        <v>1</v>
      </c>
      <c r="H11">
        <v>0</v>
      </c>
      <c r="I11">
        <v>0</v>
      </c>
      <c r="J11" t="s">
        <v>36</v>
      </c>
      <c r="K11">
        <v>46669</v>
      </c>
      <c r="L11">
        <v>0.54</v>
      </c>
      <c r="M11">
        <v>2</v>
      </c>
    </row>
    <row r="12" spans="1:13" x14ac:dyDescent="0.35">
      <c r="A12">
        <v>12</v>
      </c>
      <c r="B12">
        <v>11</v>
      </c>
      <c r="C12" t="s">
        <v>37</v>
      </c>
      <c r="D12" t="s">
        <v>38</v>
      </c>
      <c r="E12">
        <v>70123</v>
      </c>
      <c r="F12">
        <v>3100</v>
      </c>
      <c r="G12">
        <v>0</v>
      </c>
      <c r="H12">
        <v>1</v>
      </c>
      <c r="I12">
        <v>0</v>
      </c>
      <c r="J12" t="s">
        <v>39</v>
      </c>
      <c r="K12">
        <v>44841</v>
      </c>
      <c r="L12">
        <v>0.56000000000000005</v>
      </c>
      <c r="M12">
        <v>2</v>
      </c>
    </row>
    <row r="13" spans="1:13" x14ac:dyDescent="0.35">
      <c r="A13">
        <v>14</v>
      </c>
      <c r="B13">
        <v>12</v>
      </c>
      <c r="C13" t="s">
        <v>40</v>
      </c>
      <c r="D13" t="s">
        <v>23</v>
      </c>
      <c r="E13">
        <v>10583</v>
      </c>
      <c r="F13">
        <v>2600</v>
      </c>
      <c r="G13">
        <v>0</v>
      </c>
      <c r="H13">
        <v>1</v>
      </c>
      <c r="I13">
        <v>0</v>
      </c>
      <c r="J13" t="s">
        <v>24</v>
      </c>
      <c r="K13">
        <v>61741</v>
      </c>
      <c r="L13">
        <v>0.59</v>
      </c>
      <c r="M13">
        <v>3</v>
      </c>
    </row>
    <row r="14" spans="1:13" x14ac:dyDescent="0.35">
      <c r="A14">
        <v>15</v>
      </c>
      <c r="B14">
        <v>13</v>
      </c>
      <c r="C14" t="s">
        <v>41</v>
      </c>
      <c r="D14" t="s">
        <v>42</v>
      </c>
      <c r="E14">
        <v>7052</v>
      </c>
      <c r="F14">
        <v>3200</v>
      </c>
      <c r="G14">
        <v>0</v>
      </c>
      <c r="H14">
        <v>1</v>
      </c>
      <c r="I14">
        <v>0</v>
      </c>
      <c r="J14" t="s">
        <v>43</v>
      </c>
      <c r="K14">
        <v>71222</v>
      </c>
      <c r="L14">
        <v>0.6</v>
      </c>
      <c r="M14">
        <v>5</v>
      </c>
    </row>
    <row r="15" spans="1:13" x14ac:dyDescent="0.35">
      <c r="A15">
        <v>16</v>
      </c>
      <c r="B15">
        <v>14</v>
      </c>
      <c r="C15" t="s">
        <v>44</v>
      </c>
      <c r="D15" t="s">
        <v>14</v>
      </c>
      <c r="E15">
        <v>6067</v>
      </c>
      <c r="F15">
        <v>3300</v>
      </c>
      <c r="G15">
        <v>0</v>
      </c>
      <c r="H15">
        <v>1</v>
      </c>
      <c r="I15">
        <v>0</v>
      </c>
      <c r="J15" t="s">
        <v>15</v>
      </c>
      <c r="K15">
        <v>75251</v>
      </c>
      <c r="L15">
        <v>0.63</v>
      </c>
      <c r="M15">
        <v>5</v>
      </c>
    </row>
    <row r="16" spans="1:13" x14ac:dyDescent="0.35">
      <c r="A16">
        <v>17</v>
      </c>
      <c r="B16">
        <v>15</v>
      </c>
      <c r="C16" t="s">
        <v>45</v>
      </c>
      <c r="D16" t="s">
        <v>46</v>
      </c>
      <c r="E16">
        <v>66212</v>
      </c>
      <c r="F16">
        <v>3700</v>
      </c>
      <c r="G16">
        <v>0</v>
      </c>
      <c r="H16">
        <v>1</v>
      </c>
      <c r="I16">
        <v>0</v>
      </c>
      <c r="J16" t="s">
        <v>47</v>
      </c>
      <c r="K16">
        <v>57557</v>
      </c>
      <c r="L16">
        <v>0.61</v>
      </c>
      <c r="M16">
        <v>3</v>
      </c>
    </row>
    <row r="17" spans="1:13" x14ac:dyDescent="0.35">
      <c r="A17">
        <v>18</v>
      </c>
      <c r="B17">
        <v>16</v>
      </c>
      <c r="C17" t="s">
        <v>48</v>
      </c>
      <c r="D17" t="s">
        <v>49</v>
      </c>
      <c r="E17">
        <v>29407</v>
      </c>
      <c r="F17">
        <v>3200</v>
      </c>
      <c r="G17">
        <v>1</v>
      </c>
      <c r="H17">
        <v>0</v>
      </c>
      <c r="I17">
        <v>0</v>
      </c>
      <c r="J17" t="s">
        <v>50</v>
      </c>
      <c r="K17">
        <v>52815</v>
      </c>
      <c r="L17">
        <v>0.56999999999999995</v>
      </c>
      <c r="M17">
        <v>2</v>
      </c>
    </row>
    <row r="18" spans="1:13" x14ac:dyDescent="0.35">
      <c r="A18">
        <v>19</v>
      </c>
      <c r="B18">
        <v>17</v>
      </c>
      <c r="C18" t="s">
        <v>51</v>
      </c>
      <c r="D18" t="s">
        <v>52</v>
      </c>
      <c r="E18">
        <v>97138</v>
      </c>
      <c r="F18">
        <v>3800</v>
      </c>
      <c r="G18">
        <v>0</v>
      </c>
      <c r="H18">
        <v>1</v>
      </c>
      <c r="I18">
        <v>0</v>
      </c>
      <c r="J18" t="s">
        <v>53</v>
      </c>
      <c r="K18">
        <v>62654</v>
      </c>
      <c r="L18">
        <v>0.57999999999999996</v>
      </c>
      <c r="M18">
        <v>4</v>
      </c>
    </row>
    <row r="19" spans="1:13" x14ac:dyDescent="0.35">
      <c r="A19">
        <v>20</v>
      </c>
      <c r="B19">
        <v>18</v>
      </c>
      <c r="C19" t="s">
        <v>54</v>
      </c>
      <c r="D19" t="s">
        <v>55</v>
      </c>
      <c r="E19">
        <v>25504</v>
      </c>
      <c r="F19">
        <v>3600</v>
      </c>
      <c r="G19">
        <v>0</v>
      </c>
      <c r="H19">
        <v>1</v>
      </c>
      <c r="I19">
        <v>0</v>
      </c>
      <c r="J19" t="s">
        <v>56</v>
      </c>
      <c r="K19">
        <v>45003</v>
      </c>
      <c r="L19">
        <v>0.49</v>
      </c>
      <c r="M19">
        <v>2</v>
      </c>
    </row>
    <row r="20" spans="1:13" x14ac:dyDescent="0.35">
      <c r="A20">
        <v>21</v>
      </c>
      <c r="B20">
        <v>19</v>
      </c>
      <c r="C20" t="s">
        <v>57</v>
      </c>
      <c r="D20" t="s">
        <v>58</v>
      </c>
      <c r="E20">
        <v>95020</v>
      </c>
      <c r="F20">
        <v>4300</v>
      </c>
      <c r="G20">
        <v>0</v>
      </c>
      <c r="H20">
        <v>1</v>
      </c>
      <c r="I20">
        <v>0</v>
      </c>
      <c r="J20" t="s">
        <v>59</v>
      </c>
      <c r="K20">
        <v>67891</v>
      </c>
      <c r="L20">
        <v>0.56999999999999995</v>
      </c>
      <c r="M20">
        <v>4</v>
      </c>
    </row>
    <row r="21" spans="1:13" x14ac:dyDescent="0.35">
      <c r="A21">
        <v>22</v>
      </c>
      <c r="B21">
        <v>20</v>
      </c>
      <c r="C21" t="s">
        <v>60</v>
      </c>
      <c r="D21" t="s">
        <v>42</v>
      </c>
      <c r="E21">
        <v>7652</v>
      </c>
      <c r="F21">
        <v>3400</v>
      </c>
      <c r="G21">
        <v>0</v>
      </c>
      <c r="H21">
        <v>1</v>
      </c>
      <c r="I21">
        <v>0</v>
      </c>
      <c r="J21" t="s">
        <v>43</v>
      </c>
      <c r="K21">
        <v>71222</v>
      </c>
      <c r="L21">
        <v>0.6</v>
      </c>
      <c r="M21">
        <v>5</v>
      </c>
    </row>
    <row r="22" spans="1:13" x14ac:dyDescent="0.35">
      <c r="A22">
        <v>23</v>
      </c>
      <c r="B22">
        <v>21</v>
      </c>
      <c r="C22" t="s">
        <v>61</v>
      </c>
      <c r="D22" t="s">
        <v>62</v>
      </c>
      <c r="E22">
        <v>46902</v>
      </c>
      <c r="F22">
        <v>3300</v>
      </c>
      <c r="G22">
        <v>0</v>
      </c>
      <c r="H22">
        <v>1</v>
      </c>
      <c r="I22">
        <v>0</v>
      </c>
      <c r="J22" t="s">
        <v>63</v>
      </c>
      <c r="K22">
        <v>56653</v>
      </c>
      <c r="L22">
        <v>0.59</v>
      </c>
      <c r="M22">
        <v>2</v>
      </c>
    </row>
    <row r="23" spans="1:13" x14ac:dyDescent="0.35">
      <c r="A23">
        <v>24</v>
      </c>
      <c r="B23">
        <v>22</v>
      </c>
      <c r="C23" t="s">
        <v>64</v>
      </c>
      <c r="D23" t="s">
        <v>58</v>
      </c>
      <c r="E23">
        <v>93277</v>
      </c>
      <c r="F23">
        <v>3600</v>
      </c>
      <c r="G23">
        <v>0</v>
      </c>
      <c r="H23">
        <v>1</v>
      </c>
      <c r="I23">
        <v>0</v>
      </c>
      <c r="J23" t="s">
        <v>59</v>
      </c>
      <c r="K23">
        <v>67891</v>
      </c>
      <c r="L23">
        <v>0.56999999999999995</v>
      </c>
      <c r="M23">
        <v>4</v>
      </c>
    </row>
    <row r="24" spans="1:13" x14ac:dyDescent="0.35">
      <c r="A24">
        <v>25</v>
      </c>
      <c r="B24">
        <v>23</v>
      </c>
      <c r="C24" t="s">
        <v>65</v>
      </c>
      <c r="D24" t="s">
        <v>23</v>
      </c>
      <c r="E24">
        <v>10607</v>
      </c>
      <c r="F24">
        <v>4500</v>
      </c>
      <c r="G24">
        <v>0</v>
      </c>
      <c r="H24">
        <v>1</v>
      </c>
      <c r="I24">
        <v>0</v>
      </c>
      <c r="J24" t="s">
        <v>24</v>
      </c>
      <c r="K24">
        <v>61741</v>
      </c>
      <c r="L24">
        <v>0.59</v>
      </c>
      <c r="M24">
        <v>3</v>
      </c>
    </row>
    <row r="25" spans="1:13" x14ac:dyDescent="0.35">
      <c r="A25">
        <v>26</v>
      </c>
      <c r="B25">
        <v>24</v>
      </c>
      <c r="C25" t="s">
        <v>28</v>
      </c>
      <c r="D25" t="s">
        <v>23</v>
      </c>
      <c r="E25">
        <v>10901</v>
      </c>
      <c r="F25">
        <v>3400</v>
      </c>
      <c r="G25">
        <v>0</v>
      </c>
      <c r="H25">
        <v>1</v>
      </c>
      <c r="I25">
        <v>0</v>
      </c>
      <c r="J25" t="s">
        <v>24</v>
      </c>
      <c r="K25">
        <v>61741</v>
      </c>
      <c r="L25">
        <v>0.59</v>
      </c>
      <c r="M25">
        <v>3</v>
      </c>
    </row>
    <row r="26" spans="1:13" x14ac:dyDescent="0.35">
      <c r="A26">
        <v>27</v>
      </c>
      <c r="B26">
        <v>25</v>
      </c>
      <c r="C26" t="s">
        <v>66</v>
      </c>
      <c r="D26" t="s">
        <v>62</v>
      </c>
      <c r="E26">
        <v>46268</v>
      </c>
      <c r="F26">
        <v>3200</v>
      </c>
      <c r="G26">
        <v>0</v>
      </c>
      <c r="H26">
        <v>1</v>
      </c>
      <c r="I26">
        <v>0</v>
      </c>
      <c r="J26" t="s">
        <v>63</v>
      </c>
      <c r="K26">
        <v>56653</v>
      </c>
      <c r="L26">
        <v>0.59</v>
      </c>
      <c r="M26">
        <v>2</v>
      </c>
    </row>
    <row r="27" spans="1:13" x14ac:dyDescent="0.35">
      <c r="A27">
        <v>28</v>
      </c>
      <c r="B27">
        <v>26</v>
      </c>
      <c r="C27" t="s">
        <v>67</v>
      </c>
      <c r="D27" t="s">
        <v>68</v>
      </c>
      <c r="E27">
        <v>44256</v>
      </c>
      <c r="F27">
        <v>4100</v>
      </c>
      <c r="G27">
        <v>0</v>
      </c>
      <c r="H27">
        <v>1</v>
      </c>
      <c r="I27">
        <v>0</v>
      </c>
      <c r="J27" t="s">
        <v>69</v>
      </c>
      <c r="K27">
        <v>56688</v>
      </c>
      <c r="L27">
        <v>0.59</v>
      </c>
      <c r="M27">
        <v>2</v>
      </c>
    </row>
    <row r="28" spans="1:13" x14ac:dyDescent="0.35">
      <c r="A28">
        <v>29</v>
      </c>
      <c r="B28">
        <v>27</v>
      </c>
      <c r="C28" t="s">
        <v>70</v>
      </c>
      <c r="D28" t="s">
        <v>14</v>
      </c>
      <c r="E28">
        <v>6110</v>
      </c>
      <c r="F28">
        <v>3100</v>
      </c>
      <c r="G28">
        <v>0</v>
      </c>
      <c r="H28">
        <v>1</v>
      </c>
      <c r="I28">
        <v>0</v>
      </c>
      <c r="J28" t="s">
        <v>15</v>
      </c>
      <c r="K28">
        <v>75251</v>
      </c>
      <c r="L28">
        <v>0.63</v>
      </c>
      <c r="M28">
        <v>5</v>
      </c>
    </row>
    <row r="29" spans="1:13" x14ac:dyDescent="0.35">
      <c r="A29">
        <v>30</v>
      </c>
      <c r="B29">
        <v>28</v>
      </c>
      <c r="C29" t="s">
        <v>71</v>
      </c>
      <c r="D29" t="s">
        <v>72</v>
      </c>
      <c r="E29">
        <v>58078</v>
      </c>
      <c r="F29">
        <v>3500</v>
      </c>
      <c r="G29">
        <v>0</v>
      </c>
      <c r="H29">
        <v>1</v>
      </c>
      <c r="I29">
        <v>0</v>
      </c>
      <c r="J29" t="s">
        <v>73</v>
      </c>
      <c r="K29">
        <v>60257</v>
      </c>
      <c r="L29">
        <v>0.65</v>
      </c>
      <c r="M29">
        <v>3</v>
      </c>
    </row>
    <row r="30" spans="1:13" x14ac:dyDescent="0.35">
      <c r="A30">
        <v>31</v>
      </c>
      <c r="B30">
        <v>29</v>
      </c>
      <c r="C30" t="s">
        <v>74</v>
      </c>
      <c r="D30" t="s">
        <v>38</v>
      </c>
      <c r="E30">
        <v>71105</v>
      </c>
      <c r="F30">
        <v>3900</v>
      </c>
      <c r="G30">
        <v>0</v>
      </c>
      <c r="H30">
        <v>1</v>
      </c>
      <c r="I30">
        <v>0</v>
      </c>
      <c r="J30" t="s">
        <v>39</v>
      </c>
      <c r="K30">
        <v>44841</v>
      </c>
      <c r="L30">
        <v>0.56000000000000005</v>
      </c>
      <c r="M30">
        <v>2</v>
      </c>
    </row>
    <row r="31" spans="1:13" x14ac:dyDescent="0.35">
      <c r="A31">
        <v>32</v>
      </c>
      <c r="B31">
        <v>30</v>
      </c>
      <c r="C31" t="s">
        <v>28</v>
      </c>
      <c r="D31" t="s">
        <v>23</v>
      </c>
      <c r="E31">
        <v>10901</v>
      </c>
      <c r="F31">
        <v>4200</v>
      </c>
      <c r="G31">
        <v>1</v>
      </c>
      <c r="H31">
        <v>0</v>
      </c>
      <c r="I31">
        <v>0</v>
      </c>
      <c r="J31" t="s">
        <v>24</v>
      </c>
      <c r="K31">
        <v>61741</v>
      </c>
      <c r="L31">
        <v>0.59</v>
      </c>
      <c r="M31">
        <v>3</v>
      </c>
    </row>
    <row r="32" spans="1:13" x14ac:dyDescent="0.35">
      <c r="A32">
        <v>33</v>
      </c>
      <c r="B32">
        <v>31</v>
      </c>
      <c r="C32" t="s">
        <v>75</v>
      </c>
      <c r="D32" t="s">
        <v>62</v>
      </c>
      <c r="E32">
        <v>46804</v>
      </c>
      <c r="F32">
        <v>3000</v>
      </c>
      <c r="G32">
        <v>0</v>
      </c>
      <c r="H32">
        <v>0</v>
      </c>
      <c r="I32">
        <v>1</v>
      </c>
      <c r="J32" t="s">
        <v>63</v>
      </c>
      <c r="K32">
        <v>56653</v>
      </c>
      <c r="L32">
        <v>0.59</v>
      </c>
      <c r="M32">
        <v>2</v>
      </c>
    </row>
    <row r="33" spans="1:13" x14ac:dyDescent="0.35">
      <c r="A33">
        <v>34</v>
      </c>
      <c r="B33">
        <v>32</v>
      </c>
      <c r="C33" t="s">
        <v>76</v>
      </c>
      <c r="D33" t="s">
        <v>23</v>
      </c>
      <c r="E33">
        <v>11580</v>
      </c>
      <c r="F33">
        <v>4400</v>
      </c>
      <c r="G33">
        <v>0</v>
      </c>
      <c r="H33">
        <v>1</v>
      </c>
      <c r="I33">
        <v>0</v>
      </c>
      <c r="J33" t="s">
        <v>24</v>
      </c>
      <c r="K33">
        <v>61741</v>
      </c>
      <c r="L33">
        <v>0.59</v>
      </c>
      <c r="M33">
        <v>3</v>
      </c>
    </row>
    <row r="34" spans="1:13" x14ac:dyDescent="0.35">
      <c r="A34">
        <v>35</v>
      </c>
      <c r="B34">
        <v>33</v>
      </c>
      <c r="C34" t="s">
        <v>77</v>
      </c>
      <c r="D34" t="s">
        <v>35</v>
      </c>
      <c r="E34">
        <v>72032</v>
      </c>
      <c r="F34">
        <v>4200</v>
      </c>
      <c r="G34">
        <v>0</v>
      </c>
      <c r="H34">
        <v>1</v>
      </c>
      <c r="I34">
        <v>0</v>
      </c>
      <c r="J34" t="s">
        <v>36</v>
      </c>
      <c r="K34">
        <v>46669</v>
      </c>
      <c r="L34">
        <v>0.54</v>
      </c>
      <c r="M34">
        <v>2</v>
      </c>
    </row>
    <row r="35" spans="1:13" x14ac:dyDescent="0.35">
      <c r="A35">
        <v>37</v>
      </c>
      <c r="B35">
        <v>34</v>
      </c>
      <c r="C35" t="s">
        <v>78</v>
      </c>
      <c r="D35" t="s">
        <v>31</v>
      </c>
      <c r="E35">
        <v>1581</v>
      </c>
      <c r="F35">
        <v>3000</v>
      </c>
      <c r="G35">
        <v>0</v>
      </c>
      <c r="H35">
        <v>1</v>
      </c>
      <c r="I35">
        <v>0</v>
      </c>
      <c r="J35" t="s">
        <v>32</v>
      </c>
      <c r="K35">
        <v>72421</v>
      </c>
      <c r="L35">
        <v>0.63</v>
      </c>
      <c r="M35">
        <v>5</v>
      </c>
    </row>
    <row r="36" spans="1:13" x14ac:dyDescent="0.35">
      <c r="A36">
        <v>38</v>
      </c>
      <c r="B36">
        <v>35</v>
      </c>
      <c r="C36" t="s">
        <v>79</v>
      </c>
      <c r="D36" t="s">
        <v>23</v>
      </c>
      <c r="E36">
        <v>14304</v>
      </c>
      <c r="F36">
        <v>3500</v>
      </c>
      <c r="G36">
        <v>1</v>
      </c>
      <c r="H36">
        <v>0</v>
      </c>
      <c r="I36">
        <v>0</v>
      </c>
      <c r="J36" t="s">
        <v>24</v>
      </c>
      <c r="K36">
        <v>61741</v>
      </c>
      <c r="L36">
        <v>0.59</v>
      </c>
      <c r="M36">
        <v>3</v>
      </c>
    </row>
    <row r="37" spans="1:13" x14ac:dyDescent="0.35">
      <c r="A37">
        <v>39</v>
      </c>
      <c r="B37">
        <v>36</v>
      </c>
      <c r="C37" t="s">
        <v>80</v>
      </c>
      <c r="D37" t="s">
        <v>81</v>
      </c>
      <c r="E37">
        <v>64506</v>
      </c>
      <c r="F37">
        <v>3900</v>
      </c>
      <c r="G37">
        <v>0</v>
      </c>
      <c r="H37">
        <v>1</v>
      </c>
      <c r="I37">
        <v>0</v>
      </c>
      <c r="J37" t="s">
        <v>82</v>
      </c>
      <c r="K37">
        <v>58111</v>
      </c>
      <c r="L37">
        <v>0.6</v>
      </c>
      <c r="M37">
        <v>3</v>
      </c>
    </row>
    <row r="38" spans="1:13" x14ac:dyDescent="0.35">
      <c r="A38">
        <v>40</v>
      </c>
      <c r="B38">
        <v>37</v>
      </c>
      <c r="C38" t="s">
        <v>83</v>
      </c>
      <c r="D38" t="s">
        <v>84</v>
      </c>
      <c r="E38">
        <v>50248</v>
      </c>
      <c r="F38">
        <v>3500</v>
      </c>
      <c r="G38">
        <v>1</v>
      </c>
      <c r="H38">
        <v>0</v>
      </c>
      <c r="I38">
        <v>0</v>
      </c>
      <c r="J38" t="s">
        <v>85</v>
      </c>
      <c r="K38">
        <v>62270</v>
      </c>
      <c r="L38">
        <v>0.63</v>
      </c>
      <c r="M38">
        <v>4</v>
      </c>
    </row>
    <row r="39" spans="1:13" x14ac:dyDescent="0.35">
      <c r="A39">
        <v>41</v>
      </c>
      <c r="B39">
        <v>38</v>
      </c>
      <c r="C39" t="s">
        <v>86</v>
      </c>
      <c r="D39" t="s">
        <v>31</v>
      </c>
      <c r="E39">
        <v>2359</v>
      </c>
      <c r="F39">
        <v>3800</v>
      </c>
      <c r="G39">
        <v>0</v>
      </c>
      <c r="H39">
        <v>1</v>
      </c>
      <c r="I39">
        <v>0</v>
      </c>
      <c r="J39" t="s">
        <v>32</v>
      </c>
      <c r="K39">
        <v>72421</v>
      </c>
      <c r="L39">
        <v>0.63</v>
      </c>
      <c r="M39">
        <v>5</v>
      </c>
    </row>
    <row r="40" spans="1:13" x14ac:dyDescent="0.35">
      <c r="A40">
        <v>42</v>
      </c>
      <c r="B40">
        <v>39</v>
      </c>
      <c r="C40" t="s">
        <v>28</v>
      </c>
      <c r="D40" t="s">
        <v>23</v>
      </c>
      <c r="E40">
        <v>10901</v>
      </c>
      <c r="F40">
        <v>3400</v>
      </c>
      <c r="G40">
        <v>0</v>
      </c>
      <c r="H40">
        <v>1</v>
      </c>
      <c r="I40">
        <v>0</v>
      </c>
      <c r="J40" t="s">
        <v>24</v>
      </c>
      <c r="K40">
        <v>61741</v>
      </c>
      <c r="L40">
        <v>0.59</v>
      </c>
      <c r="M40">
        <v>3</v>
      </c>
    </row>
    <row r="41" spans="1:13" x14ac:dyDescent="0.35">
      <c r="A41">
        <v>43</v>
      </c>
      <c r="B41">
        <v>40</v>
      </c>
      <c r="C41" t="s">
        <v>87</v>
      </c>
      <c r="D41" t="s">
        <v>23</v>
      </c>
      <c r="E41">
        <v>10573</v>
      </c>
      <c r="F41">
        <v>3400</v>
      </c>
      <c r="G41">
        <v>0</v>
      </c>
      <c r="H41">
        <v>1</v>
      </c>
      <c r="I41">
        <v>0</v>
      </c>
      <c r="J41" t="s">
        <v>24</v>
      </c>
      <c r="K41">
        <v>61741</v>
      </c>
      <c r="L41">
        <v>0.59</v>
      </c>
      <c r="M41">
        <v>3</v>
      </c>
    </row>
    <row r="42" spans="1:13" x14ac:dyDescent="0.35">
      <c r="A42">
        <v>44</v>
      </c>
      <c r="B42">
        <v>41</v>
      </c>
      <c r="C42" t="s">
        <v>88</v>
      </c>
      <c r="D42" t="s">
        <v>14</v>
      </c>
      <c r="E42">
        <v>6477</v>
      </c>
      <c r="F42">
        <v>3100</v>
      </c>
      <c r="G42">
        <v>0</v>
      </c>
      <c r="H42">
        <v>1</v>
      </c>
      <c r="I42">
        <v>0</v>
      </c>
      <c r="J42" t="s">
        <v>15</v>
      </c>
      <c r="K42">
        <v>75251</v>
      </c>
      <c r="L42">
        <v>0.63</v>
      </c>
      <c r="M42">
        <v>5</v>
      </c>
    </row>
    <row r="43" spans="1:13" x14ac:dyDescent="0.35">
      <c r="A43">
        <v>45</v>
      </c>
      <c r="B43">
        <v>42</v>
      </c>
      <c r="C43" t="s">
        <v>89</v>
      </c>
      <c r="D43" t="s">
        <v>90</v>
      </c>
      <c r="E43">
        <v>53562</v>
      </c>
      <c r="F43">
        <v>5000</v>
      </c>
      <c r="G43">
        <v>0</v>
      </c>
      <c r="H43">
        <v>0</v>
      </c>
      <c r="I43">
        <v>1</v>
      </c>
      <c r="J43" t="s">
        <v>91</v>
      </c>
      <c r="K43">
        <v>60633</v>
      </c>
      <c r="L43">
        <v>0.63</v>
      </c>
      <c r="M43">
        <v>3</v>
      </c>
    </row>
    <row r="44" spans="1:13" x14ac:dyDescent="0.35">
      <c r="A44">
        <v>46</v>
      </c>
      <c r="B44">
        <v>43</v>
      </c>
      <c r="C44" t="s">
        <v>92</v>
      </c>
      <c r="D44" t="s">
        <v>93</v>
      </c>
      <c r="E44">
        <v>3862</v>
      </c>
      <c r="F44">
        <v>5100</v>
      </c>
      <c r="G44">
        <v>0</v>
      </c>
      <c r="H44">
        <v>1</v>
      </c>
      <c r="I44">
        <v>0</v>
      </c>
      <c r="J44" t="s">
        <v>94</v>
      </c>
      <c r="K44">
        <v>77000</v>
      </c>
      <c r="L44">
        <v>0.63</v>
      </c>
      <c r="M44">
        <v>5</v>
      </c>
    </row>
    <row r="45" spans="1:13" x14ac:dyDescent="0.35">
      <c r="A45">
        <v>47</v>
      </c>
      <c r="B45">
        <v>44</v>
      </c>
      <c r="C45" t="s">
        <v>95</v>
      </c>
      <c r="D45" t="s">
        <v>96</v>
      </c>
      <c r="E45">
        <v>21842</v>
      </c>
      <c r="F45">
        <v>3800</v>
      </c>
      <c r="G45">
        <v>0</v>
      </c>
      <c r="H45">
        <v>1</v>
      </c>
      <c r="I45">
        <v>0</v>
      </c>
      <c r="J45" t="s">
        <v>97</v>
      </c>
      <c r="K45">
        <v>77525</v>
      </c>
      <c r="L45">
        <v>0.65</v>
      </c>
      <c r="M45">
        <v>5</v>
      </c>
    </row>
    <row r="46" spans="1:13" x14ac:dyDescent="0.35">
      <c r="A46">
        <v>48</v>
      </c>
      <c r="B46">
        <v>45</v>
      </c>
      <c r="C46" t="s">
        <v>98</v>
      </c>
      <c r="D46" t="s">
        <v>14</v>
      </c>
      <c r="E46">
        <v>6484</v>
      </c>
      <c r="F46">
        <v>3500</v>
      </c>
      <c r="G46">
        <v>0</v>
      </c>
      <c r="H46">
        <v>1</v>
      </c>
      <c r="I46">
        <v>0</v>
      </c>
      <c r="J46" t="s">
        <v>15</v>
      </c>
      <c r="K46">
        <v>75251</v>
      </c>
      <c r="L46">
        <v>0.63</v>
      </c>
      <c r="M46">
        <v>5</v>
      </c>
    </row>
    <row r="47" spans="1:13" x14ac:dyDescent="0.35">
      <c r="A47">
        <v>49</v>
      </c>
      <c r="B47">
        <v>46</v>
      </c>
      <c r="C47" t="s">
        <v>28</v>
      </c>
      <c r="D47" t="s">
        <v>23</v>
      </c>
      <c r="E47">
        <v>10901</v>
      </c>
      <c r="F47">
        <v>3400</v>
      </c>
      <c r="G47">
        <v>0</v>
      </c>
      <c r="H47">
        <v>1</v>
      </c>
      <c r="I47">
        <v>0</v>
      </c>
      <c r="J47" t="s">
        <v>24</v>
      </c>
      <c r="K47">
        <v>61741</v>
      </c>
      <c r="L47">
        <v>0.59</v>
      </c>
      <c r="M47">
        <v>3</v>
      </c>
    </row>
    <row r="48" spans="1:13" x14ac:dyDescent="0.35">
      <c r="A48">
        <v>51</v>
      </c>
      <c r="B48">
        <v>47</v>
      </c>
      <c r="C48" t="s">
        <v>99</v>
      </c>
      <c r="D48" t="s">
        <v>100</v>
      </c>
      <c r="E48">
        <v>16127</v>
      </c>
      <c r="F48">
        <v>3700</v>
      </c>
      <c r="G48">
        <v>0</v>
      </c>
      <c r="H48">
        <v>1</v>
      </c>
      <c r="I48">
        <v>0</v>
      </c>
      <c r="J48" t="s">
        <v>101</v>
      </c>
      <c r="K48">
        <v>62649</v>
      </c>
      <c r="L48">
        <v>0.59</v>
      </c>
      <c r="M48">
        <v>4</v>
      </c>
    </row>
    <row r="49" spans="1:13" x14ac:dyDescent="0.35">
      <c r="A49">
        <v>52</v>
      </c>
      <c r="B49">
        <v>48</v>
      </c>
      <c r="C49" t="s">
        <v>102</v>
      </c>
      <c r="D49" t="s">
        <v>103</v>
      </c>
      <c r="E49">
        <v>60142</v>
      </c>
      <c r="F49">
        <v>4000</v>
      </c>
      <c r="G49">
        <v>0</v>
      </c>
      <c r="H49">
        <v>1</v>
      </c>
      <c r="I49">
        <v>0</v>
      </c>
      <c r="J49" t="s">
        <v>104</v>
      </c>
      <c r="K49">
        <v>63274</v>
      </c>
      <c r="L49">
        <v>0.61</v>
      </c>
      <c r="M49">
        <v>4</v>
      </c>
    </row>
    <row r="50" spans="1:13" x14ac:dyDescent="0.35">
      <c r="A50">
        <v>54</v>
      </c>
      <c r="B50">
        <v>49</v>
      </c>
      <c r="C50" t="s">
        <v>105</v>
      </c>
      <c r="D50" t="s">
        <v>46</v>
      </c>
      <c r="E50">
        <v>66062</v>
      </c>
      <c r="F50">
        <v>3300</v>
      </c>
      <c r="G50">
        <v>0</v>
      </c>
      <c r="H50">
        <v>1</v>
      </c>
      <c r="I50">
        <v>0</v>
      </c>
      <c r="J50" t="s">
        <v>47</v>
      </c>
      <c r="K50">
        <v>57557</v>
      </c>
      <c r="L50">
        <v>0.61</v>
      </c>
      <c r="M50">
        <v>3</v>
      </c>
    </row>
    <row r="51" spans="1:13" x14ac:dyDescent="0.35">
      <c r="A51">
        <v>55</v>
      </c>
      <c r="B51">
        <v>50</v>
      </c>
      <c r="C51" t="s">
        <v>106</v>
      </c>
      <c r="D51" t="s">
        <v>107</v>
      </c>
      <c r="E51">
        <v>83704</v>
      </c>
      <c r="F51">
        <v>3600</v>
      </c>
      <c r="G51">
        <v>0</v>
      </c>
      <c r="H51">
        <v>1</v>
      </c>
      <c r="I51">
        <v>0</v>
      </c>
      <c r="J51" t="s">
        <v>108</v>
      </c>
      <c r="K51">
        <v>57134</v>
      </c>
      <c r="L51">
        <v>0.56000000000000005</v>
      </c>
      <c r="M51">
        <v>2</v>
      </c>
    </row>
    <row r="52" spans="1:13" x14ac:dyDescent="0.35">
      <c r="A52">
        <v>56</v>
      </c>
      <c r="B52">
        <v>51</v>
      </c>
      <c r="C52" t="s">
        <v>109</v>
      </c>
      <c r="D52" t="s">
        <v>42</v>
      </c>
      <c r="E52">
        <v>7675</v>
      </c>
      <c r="F52">
        <v>3900</v>
      </c>
      <c r="G52">
        <v>0</v>
      </c>
      <c r="H52">
        <v>1</v>
      </c>
      <c r="I52">
        <v>0</v>
      </c>
      <c r="J52" t="s">
        <v>43</v>
      </c>
      <c r="K52">
        <v>71222</v>
      </c>
      <c r="L52">
        <v>0.6</v>
      </c>
      <c r="M52">
        <v>5</v>
      </c>
    </row>
    <row r="53" spans="1:13" x14ac:dyDescent="0.35">
      <c r="A53">
        <v>57</v>
      </c>
      <c r="B53">
        <v>52</v>
      </c>
      <c r="C53" t="s">
        <v>110</v>
      </c>
      <c r="D53" t="s">
        <v>111</v>
      </c>
      <c r="E53">
        <v>28110</v>
      </c>
      <c r="F53">
        <v>3300</v>
      </c>
      <c r="G53">
        <v>0</v>
      </c>
      <c r="H53">
        <v>1</v>
      </c>
      <c r="I53">
        <v>0</v>
      </c>
      <c r="J53" t="s">
        <v>112</v>
      </c>
      <c r="K53">
        <v>52608</v>
      </c>
      <c r="L53">
        <v>0.57999999999999996</v>
      </c>
      <c r="M53">
        <v>2</v>
      </c>
    </row>
    <row r="54" spans="1:13" x14ac:dyDescent="0.35">
      <c r="A54">
        <v>58</v>
      </c>
      <c r="B54">
        <v>53</v>
      </c>
      <c r="C54" t="s">
        <v>113</v>
      </c>
      <c r="D54" t="s">
        <v>17</v>
      </c>
      <c r="E54">
        <v>77084</v>
      </c>
      <c r="F54">
        <v>4000</v>
      </c>
      <c r="G54">
        <v>0</v>
      </c>
      <c r="H54">
        <v>1</v>
      </c>
      <c r="I54">
        <v>0</v>
      </c>
      <c r="J54" t="s">
        <v>18</v>
      </c>
      <c r="K54">
        <v>59041</v>
      </c>
      <c r="L54">
        <v>0.57999999999999996</v>
      </c>
      <c r="M54">
        <v>3</v>
      </c>
    </row>
    <row r="55" spans="1:13" x14ac:dyDescent="0.35">
      <c r="A55">
        <v>59</v>
      </c>
      <c r="B55">
        <v>54</v>
      </c>
      <c r="C55" t="s">
        <v>114</v>
      </c>
      <c r="D55" t="s">
        <v>26</v>
      </c>
      <c r="E55">
        <v>89149</v>
      </c>
      <c r="F55">
        <v>3700</v>
      </c>
      <c r="G55">
        <v>0</v>
      </c>
      <c r="H55">
        <v>1</v>
      </c>
      <c r="I55">
        <v>0</v>
      </c>
      <c r="J55" t="s">
        <v>27</v>
      </c>
      <c r="K55">
        <v>55662</v>
      </c>
      <c r="L55">
        <v>0.59</v>
      </c>
      <c r="M55">
        <v>2</v>
      </c>
    </row>
    <row r="56" spans="1:13" x14ac:dyDescent="0.35">
      <c r="A56">
        <v>60</v>
      </c>
      <c r="B56">
        <v>55</v>
      </c>
      <c r="C56" t="s">
        <v>115</v>
      </c>
      <c r="D56" t="s">
        <v>23</v>
      </c>
      <c r="E56">
        <v>12601</v>
      </c>
      <c r="F56">
        <v>3300</v>
      </c>
      <c r="G56">
        <v>0</v>
      </c>
      <c r="H56">
        <v>1</v>
      </c>
      <c r="I56">
        <v>0</v>
      </c>
      <c r="J56" t="s">
        <v>24</v>
      </c>
      <c r="K56">
        <v>61741</v>
      </c>
      <c r="L56">
        <v>0.59</v>
      </c>
      <c r="M56">
        <v>3</v>
      </c>
    </row>
    <row r="57" spans="1:13" x14ac:dyDescent="0.35">
      <c r="A57">
        <v>61</v>
      </c>
      <c r="B57">
        <v>56</v>
      </c>
      <c r="C57" t="s">
        <v>116</v>
      </c>
      <c r="D57" t="s">
        <v>117</v>
      </c>
      <c r="E57">
        <v>36527</v>
      </c>
      <c r="F57">
        <v>3400</v>
      </c>
      <c r="G57">
        <v>0</v>
      </c>
      <c r="H57">
        <v>1</v>
      </c>
      <c r="I57">
        <v>0</v>
      </c>
      <c r="J57" t="s">
        <v>118</v>
      </c>
      <c r="K57">
        <v>48467</v>
      </c>
      <c r="L57">
        <v>0.53</v>
      </c>
      <c r="M57">
        <v>2</v>
      </c>
    </row>
    <row r="58" spans="1:13" x14ac:dyDescent="0.35">
      <c r="A58">
        <v>62</v>
      </c>
      <c r="B58">
        <v>57</v>
      </c>
      <c r="C58" t="s">
        <v>119</v>
      </c>
      <c r="D58" t="s">
        <v>68</v>
      </c>
      <c r="E58">
        <v>43460</v>
      </c>
      <c r="F58">
        <v>3700</v>
      </c>
      <c r="G58">
        <v>0</v>
      </c>
      <c r="H58">
        <v>1</v>
      </c>
      <c r="I58">
        <v>0</v>
      </c>
      <c r="J58" t="s">
        <v>69</v>
      </c>
      <c r="K58">
        <v>56688</v>
      </c>
      <c r="L58">
        <v>0.59</v>
      </c>
      <c r="M58">
        <v>2</v>
      </c>
    </row>
    <row r="59" spans="1:13" x14ac:dyDescent="0.35">
      <c r="A59">
        <v>63</v>
      </c>
      <c r="B59">
        <v>58</v>
      </c>
      <c r="C59" t="s">
        <v>28</v>
      </c>
      <c r="D59" t="s">
        <v>23</v>
      </c>
      <c r="E59">
        <v>10901</v>
      </c>
      <c r="F59">
        <v>3100</v>
      </c>
      <c r="G59">
        <v>0</v>
      </c>
      <c r="H59">
        <v>1</v>
      </c>
      <c r="I59">
        <v>0</v>
      </c>
      <c r="J59" t="s">
        <v>24</v>
      </c>
      <c r="K59">
        <v>61741</v>
      </c>
      <c r="L59">
        <v>0.59</v>
      </c>
      <c r="M59">
        <v>3</v>
      </c>
    </row>
    <row r="60" spans="1:13" x14ac:dyDescent="0.35">
      <c r="A60">
        <v>64</v>
      </c>
      <c r="B60">
        <v>59</v>
      </c>
      <c r="C60" t="s">
        <v>120</v>
      </c>
      <c r="D60" t="s">
        <v>42</v>
      </c>
      <c r="E60">
        <v>7094</v>
      </c>
      <c r="F60">
        <v>3700</v>
      </c>
      <c r="G60">
        <v>0</v>
      </c>
      <c r="H60">
        <v>1</v>
      </c>
      <c r="I60">
        <v>0</v>
      </c>
      <c r="J60" t="s">
        <v>43</v>
      </c>
      <c r="K60">
        <v>71222</v>
      </c>
      <c r="L60">
        <v>0.6</v>
      </c>
      <c r="M60">
        <v>5</v>
      </c>
    </row>
    <row r="61" spans="1:13" x14ac:dyDescent="0.35">
      <c r="A61">
        <v>65</v>
      </c>
      <c r="B61">
        <v>60</v>
      </c>
      <c r="C61" t="s">
        <v>121</v>
      </c>
      <c r="D61" t="s">
        <v>122</v>
      </c>
      <c r="E61">
        <v>40241</v>
      </c>
      <c r="F61">
        <v>4000</v>
      </c>
      <c r="G61">
        <v>0</v>
      </c>
      <c r="H61">
        <v>1</v>
      </c>
      <c r="I61">
        <v>0</v>
      </c>
      <c r="J61" t="s">
        <v>123</v>
      </c>
      <c r="K61">
        <v>47183</v>
      </c>
      <c r="L61">
        <v>0.54</v>
      </c>
      <c r="M61">
        <v>2</v>
      </c>
    </row>
    <row r="62" spans="1:13" x14ac:dyDescent="0.35">
      <c r="A62">
        <v>66</v>
      </c>
      <c r="B62">
        <v>61</v>
      </c>
      <c r="C62" t="s">
        <v>124</v>
      </c>
      <c r="D62" t="s">
        <v>31</v>
      </c>
      <c r="E62">
        <v>2026</v>
      </c>
      <c r="F62">
        <v>4000</v>
      </c>
      <c r="G62">
        <v>0</v>
      </c>
      <c r="H62">
        <v>1</v>
      </c>
      <c r="I62">
        <v>0</v>
      </c>
      <c r="J62" t="s">
        <v>32</v>
      </c>
      <c r="K62">
        <v>72421</v>
      </c>
      <c r="L62">
        <v>0.63</v>
      </c>
      <c r="M62">
        <v>5</v>
      </c>
    </row>
    <row r="63" spans="1:13" x14ac:dyDescent="0.35">
      <c r="A63">
        <v>67</v>
      </c>
      <c r="B63">
        <v>62</v>
      </c>
      <c r="C63" t="s">
        <v>125</v>
      </c>
      <c r="D63" t="s">
        <v>84</v>
      </c>
      <c r="E63">
        <v>50021</v>
      </c>
      <c r="F63">
        <v>4100</v>
      </c>
      <c r="G63">
        <v>0</v>
      </c>
      <c r="H63">
        <v>1</v>
      </c>
      <c r="I63">
        <v>0</v>
      </c>
      <c r="J63" t="s">
        <v>85</v>
      </c>
      <c r="K63">
        <v>62270</v>
      </c>
      <c r="L63">
        <v>0.63</v>
      </c>
      <c r="M63">
        <v>4</v>
      </c>
    </row>
    <row r="64" spans="1:13" x14ac:dyDescent="0.35">
      <c r="A64">
        <v>68</v>
      </c>
      <c r="B64">
        <v>63</v>
      </c>
      <c r="C64" t="s">
        <v>126</v>
      </c>
      <c r="D64" t="s">
        <v>20</v>
      </c>
      <c r="E64">
        <v>23090</v>
      </c>
      <c r="F64">
        <v>3700</v>
      </c>
      <c r="G64">
        <v>1</v>
      </c>
      <c r="H64">
        <v>0</v>
      </c>
      <c r="I64">
        <v>0</v>
      </c>
      <c r="J64" t="s">
        <v>21</v>
      </c>
      <c r="K64">
        <v>67597</v>
      </c>
      <c r="L64">
        <v>0.61</v>
      </c>
      <c r="M64">
        <v>4</v>
      </c>
    </row>
    <row r="65" spans="1:13" x14ac:dyDescent="0.35">
      <c r="A65">
        <v>69</v>
      </c>
      <c r="B65">
        <v>64</v>
      </c>
      <c r="C65" t="s">
        <v>127</v>
      </c>
      <c r="D65" t="s">
        <v>128</v>
      </c>
      <c r="E65">
        <v>33034</v>
      </c>
      <c r="F65">
        <v>4100</v>
      </c>
      <c r="G65">
        <v>0</v>
      </c>
      <c r="H65">
        <v>1</v>
      </c>
      <c r="I65">
        <v>0</v>
      </c>
      <c r="J65" t="s">
        <v>129</v>
      </c>
      <c r="K65">
        <v>52159</v>
      </c>
      <c r="L65">
        <v>0.54</v>
      </c>
      <c r="M65">
        <v>2</v>
      </c>
    </row>
    <row r="66" spans="1:13" x14ac:dyDescent="0.35">
      <c r="A66">
        <v>70</v>
      </c>
      <c r="B66">
        <v>65</v>
      </c>
      <c r="C66" t="s">
        <v>130</v>
      </c>
      <c r="D66" t="s">
        <v>49</v>
      </c>
      <c r="E66">
        <v>29229</v>
      </c>
      <c r="F66">
        <v>4000</v>
      </c>
      <c r="G66">
        <v>0</v>
      </c>
      <c r="H66">
        <v>1</v>
      </c>
      <c r="I66">
        <v>0</v>
      </c>
      <c r="J66" t="s">
        <v>50</v>
      </c>
      <c r="K66">
        <v>52815</v>
      </c>
      <c r="L66">
        <v>0.56999999999999995</v>
      </c>
      <c r="M66">
        <v>2</v>
      </c>
    </row>
    <row r="67" spans="1:13" x14ac:dyDescent="0.35">
      <c r="A67">
        <v>71</v>
      </c>
      <c r="B67">
        <v>66</v>
      </c>
      <c r="C67" t="s">
        <v>79</v>
      </c>
      <c r="D67" t="s">
        <v>23</v>
      </c>
      <c r="E67">
        <v>14304</v>
      </c>
      <c r="F67">
        <v>3000</v>
      </c>
      <c r="G67">
        <v>0</v>
      </c>
      <c r="H67">
        <v>1</v>
      </c>
      <c r="I67">
        <v>0</v>
      </c>
      <c r="J67" t="s">
        <v>24</v>
      </c>
      <c r="K67">
        <v>61741</v>
      </c>
      <c r="L67">
        <v>0.59</v>
      </c>
      <c r="M67">
        <v>3</v>
      </c>
    </row>
    <row r="68" spans="1:13" x14ac:dyDescent="0.35">
      <c r="A68">
        <v>72</v>
      </c>
      <c r="B68">
        <v>67</v>
      </c>
      <c r="C68" t="s">
        <v>131</v>
      </c>
      <c r="D68" t="s">
        <v>17</v>
      </c>
      <c r="E68">
        <v>76015</v>
      </c>
      <c r="F68">
        <v>3800</v>
      </c>
      <c r="G68">
        <v>0</v>
      </c>
      <c r="H68">
        <v>1</v>
      </c>
      <c r="I68">
        <v>0</v>
      </c>
      <c r="J68" t="s">
        <v>18</v>
      </c>
      <c r="K68">
        <v>59041</v>
      </c>
      <c r="L68">
        <v>0.57999999999999996</v>
      </c>
      <c r="M68">
        <v>3</v>
      </c>
    </row>
    <row r="69" spans="1:13" x14ac:dyDescent="0.35">
      <c r="A69">
        <v>73</v>
      </c>
      <c r="B69">
        <v>68</v>
      </c>
      <c r="C69" t="s">
        <v>132</v>
      </c>
      <c r="D69" t="s">
        <v>20</v>
      </c>
      <c r="E69">
        <v>22044</v>
      </c>
      <c r="F69">
        <v>3700</v>
      </c>
      <c r="G69">
        <v>0</v>
      </c>
      <c r="H69">
        <v>1</v>
      </c>
      <c r="I69">
        <v>0</v>
      </c>
      <c r="J69" t="s">
        <v>21</v>
      </c>
      <c r="K69">
        <v>67597</v>
      </c>
      <c r="L69">
        <v>0.61</v>
      </c>
      <c r="M69">
        <v>4</v>
      </c>
    </row>
    <row r="70" spans="1:13" x14ac:dyDescent="0.35">
      <c r="A70">
        <v>74</v>
      </c>
      <c r="B70">
        <v>69</v>
      </c>
      <c r="C70" t="s">
        <v>133</v>
      </c>
      <c r="D70" t="s">
        <v>134</v>
      </c>
      <c r="E70">
        <v>3904</v>
      </c>
      <c r="F70">
        <v>3400</v>
      </c>
      <c r="G70">
        <v>0</v>
      </c>
      <c r="H70">
        <v>1</v>
      </c>
      <c r="I70">
        <v>0</v>
      </c>
      <c r="J70" t="s">
        <v>135</v>
      </c>
      <c r="K70">
        <v>52043</v>
      </c>
      <c r="L70">
        <v>0.6</v>
      </c>
      <c r="M70">
        <v>2</v>
      </c>
    </row>
    <row r="71" spans="1:13" x14ac:dyDescent="0.35">
      <c r="A71">
        <v>75</v>
      </c>
      <c r="B71">
        <v>70</v>
      </c>
      <c r="C71" t="s">
        <v>136</v>
      </c>
      <c r="D71" t="s">
        <v>46</v>
      </c>
      <c r="E71">
        <v>67205</v>
      </c>
      <c r="F71">
        <v>3900</v>
      </c>
      <c r="G71">
        <v>0</v>
      </c>
      <c r="H71">
        <v>1</v>
      </c>
      <c r="I71">
        <v>0</v>
      </c>
      <c r="J71" t="s">
        <v>47</v>
      </c>
      <c r="K71">
        <v>57557</v>
      </c>
      <c r="L71">
        <v>0.61</v>
      </c>
      <c r="M71">
        <v>3</v>
      </c>
    </row>
    <row r="72" spans="1:13" x14ac:dyDescent="0.35">
      <c r="A72">
        <v>76</v>
      </c>
      <c r="B72">
        <v>71</v>
      </c>
      <c r="C72" t="s">
        <v>137</v>
      </c>
      <c r="D72" t="s">
        <v>117</v>
      </c>
      <c r="E72">
        <v>35802</v>
      </c>
      <c r="F72">
        <v>3600</v>
      </c>
      <c r="G72">
        <v>0</v>
      </c>
      <c r="H72">
        <v>1</v>
      </c>
      <c r="I72">
        <v>0</v>
      </c>
      <c r="J72" t="s">
        <v>118</v>
      </c>
      <c r="K72">
        <v>48467</v>
      </c>
      <c r="L72">
        <v>0.53</v>
      </c>
      <c r="M72">
        <v>2</v>
      </c>
    </row>
    <row r="73" spans="1:13" x14ac:dyDescent="0.35">
      <c r="A73">
        <v>78</v>
      </c>
      <c r="B73">
        <v>72</v>
      </c>
      <c r="C73" t="s">
        <v>138</v>
      </c>
      <c r="D73" t="s">
        <v>68</v>
      </c>
      <c r="E73">
        <v>43068</v>
      </c>
      <c r="F73">
        <v>3900</v>
      </c>
      <c r="G73">
        <v>0</v>
      </c>
      <c r="H73">
        <v>1</v>
      </c>
      <c r="I73">
        <v>0</v>
      </c>
      <c r="J73" t="s">
        <v>69</v>
      </c>
      <c r="K73">
        <v>56688</v>
      </c>
      <c r="L73">
        <v>0.59</v>
      </c>
      <c r="M73">
        <v>2</v>
      </c>
    </row>
    <row r="74" spans="1:13" x14ac:dyDescent="0.35">
      <c r="A74">
        <v>80</v>
      </c>
      <c r="B74">
        <v>73</v>
      </c>
      <c r="C74" t="s">
        <v>139</v>
      </c>
      <c r="D74" t="s">
        <v>100</v>
      </c>
      <c r="E74">
        <v>17033</v>
      </c>
      <c r="F74">
        <v>4100</v>
      </c>
      <c r="G74">
        <v>0</v>
      </c>
      <c r="H74">
        <v>1</v>
      </c>
      <c r="I74">
        <v>0</v>
      </c>
      <c r="J74" t="s">
        <v>101</v>
      </c>
      <c r="K74">
        <v>62649</v>
      </c>
      <c r="L74">
        <v>0.59</v>
      </c>
      <c r="M74">
        <v>4</v>
      </c>
    </row>
    <row r="75" spans="1:13" x14ac:dyDescent="0.35">
      <c r="A75">
        <v>81</v>
      </c>
      <c r="B75">
        <v>74</v>
      </c>
      <c r="C75" t="s">
        <v>140</v>
      </c>
      <c r="D75" t="s">
        <v>42</v>
      </c>
      <c r="E75">
        <v>7731</v>
      </c>
      <c r="F75">
        <v>4000</v>
      </c>
      <c r="G75">
        <v>0</v>
      </c>
      <c r="H75">
        <v>1</v>
      </c>
      <c r="I75">
        <v>0</v>
      </c>
      <c r="J75" t="s">
        <v>43</v>
      </c>
      <c r="K75">
        <v>71222</v>
      </c>
      <c r="L75">
        <v>0.6</v>
      </c>
      <c r="M75">
        <v>5</v>
      </c>
    </row>
    <row r="76" spans="1:13" x14ac:dyDescent="0.35">
      <c r="A76">
        <v>82</v>
      </c>
      <c r="B76">
        <v>75</v>
      </c>
      <c r="C76" t="s">
        <v>141</v>
      </c>
      <c r="D76" t="s">
        <v>23</v>
      </c>
      <c r="E76">
        <v>14625</v>
      </c>
      <c r="F76">
        <v>3700</v>
      </c>
      <c r="G76">
        <v>0</v>
      </c>
      <c r="H76">
        <v>1</v>
      </c>
      <c r="I76">
        <v>0</v>
      </c>
      <c r="J76" t="s">
        <v>24</v>
      </c>
      <c r="K76">
        <v>61741</v>
      </c>
      <c r="L76">
        <v>0.59</v>
      </c>
      <c r="M76">
        <v>3</v>
      </c>
    </row>
    <row r="77" spans="1:13" x14ac:dyDescent="0.35">
      <c r="A77">
        <v>83</v>
      </c>
      <c r="B77">
        <v>76</v>
      </c>
      <c r="C77" t="s">
        <v>142</v>
      </c>
      <c r="D77" t="s">
        <v>23</v>
      </c>
      <c r="E77">
        <v>13413</v>
      </c>
      <c r="F77">
        <v>4100</v>
      </c>
      <c r="G77">
        <v>0</v>
      </c>
      <c r="H77">
        <v>1</v>
      </c>
      <c r="I77">
        <v>0</v>
      </c>
      <c r="J77" t="s">
        <v>24</v>
      </c>
      <c r="K77">
        <v>61741</v>
      </c>
      <c r="L77">
        <v>0.59</v>
      </c>
      <c r="M77">
        <v>3</v>
      </c>
    </row>
    <row r="78" spans="1:13" x14ac:dyDescent="0.35">
      <c r="A78">
        <v>84</v>
      </c>
      <c r="B78">
        <v>77</v>
      </c>
      <c r="C78" t="s">
        <v>143</v>
      </c>
      <c r="D78" t="s">
        <v>90</v>
      </c>
      <c r="E78">
        <v>53085</v>
      </c>
      <c r="F78">
        <v>3700</v>
      </c>
      <c r="G78">
        <v>0</v>
      </c>
      <c r="H78">
        <v>1</v>
      </c>
      <c r="I78">
        <v>0</v>
      </c>
      <c r="J78" t="s">
        <v>91</v>
      </c>
      <c r="K78">
        <v>60633</v>
      </c>
      <c r="L78">
        <v>0.63</v>
      </c>
      <c r="M78">
        <v>3</v>
      </c>
    </row>
    <row r="79" spans="1:13" x14ac:dyDescent="0.35">
      <c r="A79">
        <v>85</v>
      </c>
      <c r="B79">
        <v>78</v>
      </c>
      <c r="C79" t="s">
        <v>28</v>
      </c>
      <c r="D79" t="s">
        <v>23</v>
      </c>
      <c r="E79">
        <v>10901</v>
      </c>
      <c r="F79">
        <v>3400</v>
      </c>
      <c r="G79">
        <v>0</v>
      </c>
      <c r="H79">
        <v>0</v>
      </c>
      <c r="I79">
        <v>1</v>
      </c>
      <c r="J79" t="s">
        <v>24</v>
      </c>
      <c r="K79">
        <v>61741</v>
      </c>
      <c r="L79">
        <v>0.59</v>
      </c>
      <c r="M79">
        <v>3</v>
      </c>
    </row>
    <row r="80" spans="1:13" x14ac:dyDescent="0.35">
      <c r="A80">
        <v>86</v>
      </c>
      <c r="B80">
        <v>79</v>
      </c>
      <c r="C80" t="s">
        <v>144</v>
      </c>
      <c r="D80" t="s">
        <v>145</v>
      </c>
      <c r="E80">
        <v>85305</v>
      </c>
      <c r="F80">
        <v>3600</v>
      </c>
      <c r="G80">
        <v>0</v>
      </c>
      <c r="H80">
        <v>1</v>
      </c>
      <c r="I80">
        <v>0</v>
      </c>
      <c r="J80" t="s">
        <v>146</v>
      </c>
      <c r="K80">
        <v>57838</v>
      </c>
      <c r="L80">
        <v>0.54</v>
      </c>
      <c r="M80">
        <v>3</v>
      </c>
    </row>
    <row r="81" spans="1:13" x14ac:dyDescent="0.35">
      <c r="A81">
        <v>88</v>
      </c>
      <c r="B81">
        <v>80</v>
      </c>
      <c r="C81" t="s">
        <v>147</v>
      </c>
      <c r="D81" t="s">
        <v>148</v>
      </c>
      <c r="E81">
        <v>55449</v>
      </c>
      <c r="F81">
        <v>3600</v>
      </c>
      <c r="G81">
        <v>0</v>
      </c>
      <c r="H81">
        <v>1</v>
      </c>
      <c r="I81">
        <v>0</v>
      </c>
      <c r="J81" t="s">
        <v>149</v>
      </c>
      <c r="K81">
        <v>71587</v>
      </c>
      <c r="L81">
        <v>0.66</v>
      </c>
      <c r="M81">
        <v>5</v>
      </c>
    </row>
    <row r="82" spans="1:13" x14ac:dyDescent="0.35">
      <c r="A82">
        <v>89</v>
      </c>
      <c r="B82">
        <v>81</v>
      </c>
      <c r="C82" t="s">
        <v>28</v>
      </c>
      <c r="D82" t="s">
        <v>23</v>
      </c>
      <c r="E82">
        <v>10901</v>
      </c>
      <c r="F82">
        <v>3400</v>
      </c>
      <c r="G82">
        <v>1</v>
      </c>
      <c r="H82">
        <v>0</v>
      </c>
      <c r="I82">
        <v>0</v>
      </c>
      <c r="J82" t="s">
        <v>24</v>
      </c>
      <c r="K82">
        <v>61741</v>
      </c>
      <c r="L82">
        <v>0.59</v>
      </c>
      <c r="M82">
        <v>3</v>
      </c>
    </row>
    <row r="83" spans="1:13" x14ac:dyDescent="0.35">
      <c r="A83">
        <v>90</v>
      </c>
      <c r="B83">
        <v>82</v>
      </c>
      <c r="C83" t="s">
        <v>150</v>
      </c>
      <c r="D83" t="s">
        <v>20</v>
      </c>
      <c r="E83">
        <v>22192</v>
      </c>
      <c r="F83">
        <v>4100</v>
      </c>
      <c r="G83">
        <v>1</v>
      </c>
      <c r="H83">
        <v>0</v>
      </c>
      <c r="I83">
        <v>0</v>
      </c>
      <c r="J83" t="s">
        <v>21</v>
      </c>
      <c r="K83">
        <v>67597</v>
      </c>
      <c r="L83">
        <v>0.61</v>
      </c>
      <c r="M83">
        <v>4</v>
      </c>
    </row>
    <row r="84" spans="1:13" x14ac:dyDescent="0.35">
      <c r="A84">
        <v>91</v>
      </c>
      <c r="B84">
        <v>83</v>
      </c>
      <c r="C84" t="s">
        <v>151</v>
      </c>
      <c r="D84" t="s">
        <v>103</v>
      </c>
      <c r="E84">
        <v>60056</v>
      </c>
      <c r="F84">
        <v>3100</v>
      </c>
      <c r="G84">
        <v>0</v>
      </c>
      <c r="H84">
        <v>1</v>
      </c>
      <c r="I84">
        <v>0</v>
      </c>
      <c r="J84" t="s">
        <v>104</v>
      </c>
      <c r="K84">
        <v>63274</v>
      </c>
      <c r="L84">
        <v>0.61</v>
      </c>
      <c r="M84">
        <v>4</v>
      </c>
    </row>
    <row r="85" spans="1:13" x14ac:dyDescent="0.35">
      <c r="A85">
        <v>92</v>
      </c>
      <c r="B85">
        <v>84</v>
      </c>
      <c r="C85" t="s">
        <v>152</v>
      </c>
      <c r="D85" t="s">
        <v>23</v>
      </c>
      <c r="E85">
        <v>13850</v>
      </c>
      <c r="F85">
        <v>3700</v>
      </c>
      <c r="G85">
        <v>0</v>
      </c>
      <c r="H85">
        <v>1</v>
      </c>
      <c r="I85">
        <v>0</v>
      </c>
      <c r="J85" t="s">
        <v>24</v>
      </c>
      <c r="K85">
        <v>61741</v>
      </c>
      <c r="L85">
        <v>0.59</v>
      </c>
      <c r="M85">
        <v>3</v>
      </c>
    </row>
    <row r="86" spans="1:13" x14ac:dyDescent="0.35">
      <c r="A86">
        <v>93</v>
      </c>
      <c r="B86">
        <v>85</v>
      </c>
      <c r="C86" t="s">
        <v>153</v>
      </c>
      <c r="D86" t="s">
        <v>58</v>
      </c>
      <c r="E86">
        <v>93312</v>
      </c>
      <c r="F86">
        <v>3400</v>
      </c>
      <c r="G86">
        <v>0</v>
      </c>
      <c r="H86">
        <v>1</v>
      </c>
      <c r="I86">
        <v>0</v>
      </c>
      <c r="J86" t="s">
        <v>59</v>
      </c>
      <c r="K86">
        <v>67891</v>
      </c>
      <c r="L86">
        <v>0.56999999999999995</v>
      </c>
      <c r="M86">
        <v>4</v>
      </c>
    </row>
    <row r="87" spans="1:13" x14ac:dyDescent="0.35">
      <c r="A87">
        <v>94</v>
      </c>
      <c r="B87">
        <v>86</v>
      </c>
      <c r="C87" t="s">
        <v>154</v>
      </c>
      <c r="D87" t="s">
        <v>90</v>
      </c>
      <c r="E87">
        <v>54304</v>
      </c>
      <c r="F87">
        <v>2900</v>
      </c>
      <c r="G87">
        <v>1</v>
      </c>
      <c r="H87">
        <v>0</v>
      </c>
      <c r="I87">
        <v>0</v>
      </c>
      <c r="J87" t="s">
        <v>91</v>
      </c>
      <c r="K87">
        <v>60633</v>
      </c>
      <c r="L87">
        <v>0.63</v>
      </c>
      <c r="M87">
        <v>3</v>
      </c>
    </row>
    <row r="88" spans="1:13" x14ac:dyDescent="0.35">
      <c r="A88">
        <v>95</v>
      </c>
      <c r="B88">
        <v>87</v>
      </c>
      <c r="C88" t="s">
        <v>28</v>
      </c>
      <c r="D88" t="s">
        <v>23</v>
      </c>
      <c r="E88">
        <v>10901</v>
      </c>
      <c r="F88">
        <v>3400</v>
      </c>
      <c r="G88">
        <v>0</v>
      </c>
      <c r="H88">
        <v>1</v>
      </c>
      <c r="I88">
        <v>0</v>
      </c>
      <c r="J88" t="s">
        <v>24</v>
      </c>
      <c r="K88">
        <v>61741</v>
      </c>
      <c r="L88">
        <v>0.59</v>
      </c>
      <c r="M88">
        <v>3</v>
      </c>
    </row>
    <row r="89" spans="1:13" x14ac:dyDescent="0.35">
      <c r="A89">
        <v>96</v>
      </c>
      <c r="B89">
        <v>88</v>
      </c>
      <c r="C89" t="s">
        <v>155</v>
      </c>
      <c r="D89" t="s">
        <v>38</v>
      </c>
      <c r="E89">
        <v>70003</v>
      </c>
      <c r="F89">
        <v>4400</v>
      </c>
      <c r="G89">
        <v>0</v>
      </c>
      <c r="H89">
        <v>1</v>
      </c>
      <c r="I89">
        <v>0</v>
      </c>
      <c r="J89" t="s">
        <v>39</v>
      </c>
      <c r="K89">
        <v>44841</v>
      </c>
      <c r="L89">
        <v>0.56000000000000005</v>
      </c>
      <c r="M89">
        <v>2</v>
      </c>
    </row>
    <row r="90" spans="1:13" x14ac:dyDescent="0.35">
      <c r="A90">
        <v>97</v>
      </c>
      <c r="B90">
        <v>89</v>
      </c>
      <c r="C90" t="s">
        <v>28</v>
      </c>
      <c r="D90" t="s">
        <v>23</v>
      </c>
      <c r="E90">
        <v>10901</v>
      </c>
      <c r="F90">
        <v>3400</v>
      </c>
      <c r="G90">
        <v>0</v>
      </c>
      <c r="H90">
        <v>1</v>
      </c>
      <c r="I90">
        <v>0</v>
      </c>
      <c r="J90" t="s">
        <v>24</v>
      </c>
      <c r="K90">
        <v>61741</v>
      </c>
      <c r="L90">
        <v>0.59</v>
      </c>
      <c r="M90">
        <v>3</v>
      </c>
    </row>
    <row r="91" spans="1:13" x14ac:dyDescent="0.35">
      <c r="A91">
        <v>98</v>
      </c>
      <c r="B91">
        <v>90</v>
      </c>
      <c r="C91" t="s">
        <v>156</v>
      </c>
      <c r="D91" t="s">
        <v>58</v>
      </c>
      <c r="E91">
        <v>95008</v>
      </c>
      <c r="F91">
        <v>6600</v>
      </c>
      <c r="G91">
        <v>0</v>
      </c>
      <c r="H91">
        <v>1</v>
      </c>
      <c r="I91">
        <v>0</v>
      </c>
      <c r="J91" t="s">
        <v>59</v>
      </c>
      <c r="K91">
        <v>67891</v>
      </c>
      <c r="L91">
        <v>0.56999999999999995</v>
      </c>
      <c r="M91">
        <v>4</v>
      </c>
    </row>
    <row r="92" spans="1:13" x14ac:dyDescent="0.35">
      <c r="A92">
        <v>99</v>
      </c>
      <c r="B92">
        <v>91</v>
      </c>
      <c r="C92" t="s">
        <v>157</v>
      </c>
      <c r="D92" t="s">
        <v>42</v>
      </c>
      <c r="E92">
        <v>7430</v>
      </c>
      <c r="F92">
        <v>3400</v>
      </c>
      <c r="G92">
        <v>0</v>
      </c>
      <c r="H92">
        <v>0</v>
      </c>
      <c r="I92">
        <v>1</v>
      </c>
      <c r="J92" t="s">
        <v>43</v>
      </c>
      <c r="K92">
        <v>71222</v>
      </c>
      <c r="L92">
        <v>0.6</v>
      </c>
      <c r="M92">
        <v>5</v>
      </c>
    </row>
    <row r="93" spans="1:13" x14ac:dyDescent="0.35">
      <c r="A93">
        <v>100</v>
      </c>
      <c r="B93">
        <v>92</v>
      </c>
      <c r="C93" t="s">
        <v>158</v>
      </c>
      <c r="D93" t="s">
        <v>159</v>
      </c>
      <c r="E93">
        <v>48089</v>
      </c>
      <c r="F93">
        <v>5400</v>
      </c>
      <c r="G93">
        <v>0</v>
      </c>
      <c r="H93">
        <v>1</v>
      </c>
      <c r="I93">
        <v>0</v>
      </c>
      <c r="J93" t="s">
        <v>160</v>
      </c>
      <c r="K93">
        <v>57367</v>
      </c>
      <c r="L93">
        <v>0.57999999999999996</v>
      </c>
      <c r="M93">
        <v>2</v>
      </c>
    </row>
    <row r="94" spans="1:13" x14ac:dyDescent="0.35">
      <c r="A94">
        <v>102</v>
      </c>
      <c r="B94">
        <v>93</v>
      </c>
      <c r="C94" t="s">
        <v>161</v>
      </c>
      <c r="D94" t="s">
        <v>159</v>
      </c>
      <c r="E94">
        <v>48336</v>
      </c>
      <c r="F94">
        <v>4400</v>
      </c>
      <c r="G94">
        <v>0</v>
      </c>
      <c r="H94">
        <v>1</v>
      </c>
      <c r="I94">
        <v>0</v>
      </c>
      <c r="J94" t="s">
        <v>160</v>
      </c>
      <c r="K94">
        <v>57367</v>
      </c>
      <c r="L94">
        <v>0.57999999999999996</v>
      </c>
      <c r="M94">
        <v>2</v>
      </c>
    </row>
    <row r="95" spans="1:13" x14ac:dyDescent="0.35">
      <c r="A95">
        <v>103</v>
      </c>
      <c r="B95">
        <v>94</v>
      </c>
      <c r="C95" t="s">
        <v>162</v>
      </c>
      <c r="D95" t="s">
        <v>31</v>
      </c>
      <c r="E95">
        <v>2561</v>
      </c>
      <c r="F95">
        <v>2600</v>
      </c>
      <c r="G95">
        <v>1</v>
      </c>
      <c r="H95">
        <v>0</v>
      </c>
      <c r="I95">
        <v>0</v>
      </c>
      <c r="J95" t="s">
        <v>32</v>
      </c>
      <c r="K95">
        <v>72421</v>
      </c>
      <c r="L95">
        <v>0.63</v>
      </c>
      <c r="M95">
        <v>5</v>
      </c>
    </row>
    <row r="96" spans="1:13" x14ac:dyDescent="0.35">
      <c r="A96">
        <v>104</v>
      </c>
      <c r="B96">
        <v>95</v>
      </c>
      <c r="C96" t="s">
        <v>30</v>
      </c>
      <c r="D96" t="s">
        <v>62</v>
      </c>
      <c r="E96">
        <v>46123</v>
      </c>
      <c r="F96">
        <v>4000</v>
      </c>
      <c r="G96">
        <v>0</v>
      </c>
      <c r="H96">
        <v>1</v>
      </c>
      <c r="I96">
        <v>0</v>
      </c>
      <c r="J96" t="s">
        <v>63</v>
      </c>
      <c r="K96">
        <v>56653</v>
      </c>
      <c r="L96">
        <v>0.59</v>
      </c>
      <c r="M96">
        <v>2</v>
      </c>
    </row>
    <row r="97" spans="1:13" x14ac:dyDescent="0.35">
      <c r="A97">
        <v>105</v>
      </c>
      <c r="B97">
        <v>96</v>
      </c>
      <c r="C97" t="s">
        <v>163</v>
      </c>
      <c r="D97" t="s">
        <v>100</v>
      </c>
      <c r="E97">
        <v>18052</v>
      </c>
      <c r="F97">
        <v>3900</v>
      </c>
      <c r="G97">
        <v>0</v>
      </c>
      <c r="H97">
        <v>1</v>
      </c>
      <c r="I97">
        <v>0</v>
      </c>
      <c r="J97" t="s">
        <v>101</v>
      </c>
      <c r="K97">
        <v>62649</v>
      </c>
      <c r="L97">
        <v>0.59</v>
      </c>
      <c r="M97">
        <v>4</v>
      </c>
    </row>
    <row r="98" spans="1:13" x14ac:dyDescent="0.35">
      <c r="A98">
        <v>106</v>
      </c>
      <c r="B98">
        <v>97</v>
      </c>
      <c r="C98" t="s">
        <v>164</v>
      </c>
      <c r="D98" t="s">
        <v>96</v>
      </c>
      <c r="E98">
        <v>21903</v>
      </c>
      <c r="F98">
        <v>3300</v>
      </c>
      <c r="G98">
        <v>0</v>
      </c>
      <c r="H98">
        <v>1</v>
      </c>
      <c r="I98">
        <v>0</v>
      </c>
      <c r="J98" t="s">
        <v>97</v>
      </c>
      <c r="K98">
        <v>77525</v>
      </c>
      <c r="L98">
        <v>0.65</v>
      </c>
      <c r="M98">
        <v>5</v>
      </c>
    </row>
    <row r="99" spans="1:13" x14ac:dyDescent="0.35">
      <c r="A99">
        <v>107</v>
      </c>
      <c r="B99">
        <v>98</v>
      </c>
      <c r="C99" t="s">
        <v>165</v>
      </c>
      <c r="D99" t="s">
        <v>58</v>
      </c>
      <c r="E99">
        <v>93536</v>
      </c>
      <c r="F99">
        <v>4000</v>
      </c>
      <c r="G99">
        <v>0</v>
      </c>
      <c r="H99">
        <v>1</v>
      </c>
      <c r="I99">
        <v>0</v>
      </c>
      <c r="J99" t="s">
        <v>59</v>
      </c>
      <c r="K99">
        <v>67891</v>
      </c>
      <c r="L99">
        <v>0.56999999999999995</v>
      </c>
      <c r="M99">
        <v>4</v>
      </c>
    </row>
    <row r="100" spans="1:13" x14ac:dyDescent="0.35">
      <c r="A100">
        <v>108</v>
      </c>
      <c r="B100">
        <v>99</v>
      </c>
      <c r="C100" t="s">
        <v>166</v>
      </c>
      <c r="D100" t="s">
        <v>167</v>
      </c>
      <c r="E100">
        <v>98001</v>
      </c>
      <c r="F100">
        <v>4800</v>
      </c>
      <c r="G100">
        <v>1</v>
      </c>
      <c r="H100">
        <v>0</v>
      </c>
      <c r="I100">
        <v>0</v>
      </c>
      <c r="J100" t="s">
        <v>168</v>
      </c>
      <c r="K100">
        <v>72272</v>
      </c>
      <c r="L100">
        <v>0.59</v>
      </c>
      <c r="M100">
        <v>5</v>
      </c>
    </row>
    <row r="101" spans="1:13" x14ac:dyDescent="0.35">
      <c r="A101">
        <v>109</v>
      </c>
      <c r="B101">
        <v>100</v>
      </c>
      <c r="C101" t="s">
        <v>166</v>
      </c>
      <c r="D101" t="s">
        <v>167</v>
      </c>
      <c r="E101">
        <v>98001</v>
      </c>
      <c r="F101">
        <v>3300</v>
      </c>
      <c r="G101">
        <v>1</v>
      </c>
      <c r="H101">
        <v>0</v>
      </c>
      <c r="I101">
        <v>0</v>
      </c>
      <c r="J101" t="s">
        <v>168</v>
      </c>
      <c r="K101">
        <v>72272</v>
      </c>
      <c r="L101">
        <v>0.59</v>
      </c>
      <c r="M101">
        <v>5</v>
      </c>
    </row>
    <row r="102" spans="1:13" x14ac:dyDescent="0.35">
      <c r="A102">
        <v>110</v>
      </c>
      <c r="B102">
        <v>101</v>
      </c>
      <c r="C102" t="s">
        <v>169</v>
      </c>
      <c r="D102" t="s">
        <v>20</v>
      </c>
      <c r="E102">
        <v>23059</v>
      </c>
      <c r="F102">
        <v>4400</v>
      </c>
      <c r="G102">
        <v>0</v>
      </c>
      <c r="H102">
        <v>1</v>
      </c>
      <c r="I102">
        <v>0</v>
      </c>
      <c r="J102" t="s">
        <v>21</v>
      </c>
      <c r="K102">
        <v>67597</v>
      </c>
      <c r="L102">
        <v>0.61</v>
      </c>
      <c r="M102">
        <v>4</v>
      </c>
    </row>
    <row r="103" spans="1:13" x14ac:dyDescent="0.35">
      <c r="A103">
        <v>111</v>
      </c>
      <c r="B103">
        <v>102</v>
      </c>
      <c r="C103" t="s">
        <v>170</v>
      </c>
      <c r="D103" t="s">
        <v>58</v>
      </c>
      <c r="E103">
        <v>95757</v>
      </c>
      <c r="F103">
        <v>3300</v>
      </c>
      <c r="G103">
        <v>0</v>
      </c>
      <c r="H103">
        <v>1</v>
      </c>
      <c r="I103">
        <v>0</v>
      </c>
      <c r="J103" t="s">
        <v>59</v>
      </c>
      <c r="K103">
        <v>67891</v>
      </c>
      <c r="L103">
        <v>0.56999999999999995</v>
      </c>
      <c r="M103">
        <v>4</v>
      </c>
    </row>
    <row r="104" spans="1:13" x14ac:dyDescent="0.35">
      <c r="A104">
        <v>112</v>
      </c>
      <c r="B104">
        <v>103</v>
      </c>
      <c r="C104" t="s">
        <v>171</v>
      </c>
      <c r="D104" t="s">
        <v>122</v>
      </c>
      <c r="E104">
        <v>41035</v>
      </c>
      <c r="F104">
        <v>3400</v>
      </c>
      <c r="G104">
        <v>0</v>
      </c>
      <c r="H104">
        <v>1</v>
      </c>
      <c r="I104">
        <v>0</v>
      </c>
      <c r="J104" t="s">
        <v>123</v>
      </c>
      <c r="K104">
        <v>47183</v>
      </c>
      <c r="L104">
        <v>0.54</v>
      </c>
      <c r="M104">
        <v>2</v>
      </c>
    </row>
    <row r="105" spans="1:13" x14ac:dyDescent="0.35">
      <c r="A105">
        <v>113</v>
      </c>
      <c r="B105">
        <v>104</v>
      </c>
      <c r="C105" t="s">
        <v>172</v>
      </c>
      <c r="D105" t="s">
        <v>173</v>
      </c>
      <c r="E105">
        <v>68410</v>
      </c>
      <c r="F105">
        <v>3200</v>
      </c>
      <c r="G105">
        <v>1</v>
      </c>
      <c r="H105">
        <v>0</v>
      </c>
      <c r="I105">
        <v>0</v>
      </c>
      <c r="J105" t="s">
        <v>174</v>
      </c>
      <c r="K105">
        <v>60947</v>
      </c>
      <c r="L105">
        <v>0.65</v>
      </c>
      <c r="M105">
        <v>3</v>
      </c>
    </row>
    <row r="106" spans="1:13" x14ac:dyDescent="0.35">
      <c r="A106">
        <v>114</v>
      </c>
      <c r="B106">
        <v>105</v>
      </c>
      <c r="C106" t="s">
        <v>175</v>
      </c>
      <c r="D106" t="s">
        <v>46</v>
      </c>
      <c r="E106">
        <v>66217</v>
      </c>
      <c r="F106">
        <v>3400</v>
      </c>
      <c r="G106">
        <v>0</v>
      </c>
      <c r="H106">
        <v>1</v>
      </c>
      <c r="I106">
        <v>0</v>
      </c>
      <c r="J106" t="s">
        <v>47</v>
      </c>
      <c r="K106">
        <v>57557</v>
      </c>
      <c r="L106">
        <v>0.61</v>
      </c>
      <c r="M106">
        <v>3</v>
      </c>
    </row>
    <row r="107" spans="1:13" x14ac:dyDescent="0.35">
      <c r="A107">
        <v>115</v>
      </c>
      <c r="B107">
        <v>106</v>
      </c>
      <c r="C107" t="s">
        <v>176</v>
      </c>
      <c r="D107" t="s">
        <v>103</v>
      </c>
      <c r="E107">
        <v>60502</v>
      </c>
      <c r="F107">
        <v>4100</v>
      </c>
      <c r="G107">
        <v>1</v>
      </c>
      <c r="H107">
        <v>0</v>
      </c>
      <c r="I107">
        <v>0</v>
      </c>
      <c r="J107" t="s">
        <v>104</v>
      </c>
      <c r="K107">
        <v>63274</v>
      </c>
      <c r="L107">
        <v>0.61</v>
      </c>
      <c r="M107">
        <v>4</v>
      </c>
    </row>
    <row r="108" spans="1:13" x14ac:dyDescent="0.35">
      <c r="A108">
        <v>116</v>
      </c>
      <c r="B108">
        <v>107</v>
      </c>
      <c r="C108" t="s">
        <v>177</v>
      </c>
      <c r="D108" t="s">
        <v>111</v>
      </c>
      <c r="E108">
        <v>27127</v>
      </c>
      <c r="F108">
        <v>5600</v>
      </c>
      <c r="G108">
        <v>1</v>
      </c>
      <c r="H108">
        <v>0</v>
      </c>
      <c r="I108">
        <v>0</v>
      </c>
      <c r="J108" t="s">
        <v>112</v>
      </c>
      <c r="K108">
        <v>52608</v>
      </c>
      <c r="L108">
        <v>0.57999999999999996</v>
      </c>
      <c r="M108">
        <v>2</v>
      </c>
    </row>
    <row r="109" spans="1:13" x14ac:dyDescent="0.35">
      <c r="A109">
        <v>117</v>
      </c>
      <c r="B109">
        <v>108</v>
      </c>
      <c r="C109" t="s">
        <v>178</v>
      </c>
      <c r="D109" t="s">
        <v>84</v>
      </c>
      <c r="E109">
        <v>52807</v>
      </c>
      <c r="F109">
        <v>3800</v>
      </c>
      <c r="G109">
        <v>0</v>
      </c>
      <c r="H109">
        <v>1</v>
      </c>
      <c r="I109">
        <v>0</v>
      </c>
      <c r="J109" t="s">
        <v>85</v>
      </c>
      <c r="K109">
        <v>62270</v>
      </c>
      <c r="L109">
        <v>0.63</v>
      </c>
      <c r="M109">
        <v>4</v>
      </c>
    </row>
    <row r="110" spans="1:13" x14ac:dyDescent="0.35">
      <c r="A110">
        <v>119</v>
      </c>
      <c r="B110">
        <v>109</v>
      </c>
      <c r="C110" t="s">
        <v>179</v>
      </c>
      <c r="D110" t="s">
        <v>111</v>
      </c>
      <c r="E110">
        <v>28803</v>
      </c>
      <c r="F110">
        <v>4300</v>
      </c>
      <c r="G110">
        <v>0</v>
      </c>
      <c r="H110">
        <v>1</v>
      </c>
      <c r="I110">
        <v>0</v>
      </c>
      <c r="J110" t="s">
        <v>112</v>
      </c>
      <c r="K110">
        <v>52608</v>
      </c>
      <c r="L110">
        <v>0.57999999999999996</v>
      </c>
      <c r="M110">
        <v>2</v>
      </c>
    </row>
    <row r="111" spans="1:13" x14ac:dyDescent="0.35">
      <c r="A111">
        <v>120</v>
      </c>
      <c r="B111">
        <v>110</v>
      </c>
      <c r="C111" t="s">
        <v>180</v>
      </c>
      <c r="D111" t="s">
        <v>145</v>
      </c>
      <c r="E111">
        <v>85209</v>
      </c>
      <c r="F111">
        <v>3500</v>
      </c>
      <c r="G111">
        <v>1</v>
      </c>
      <c r="H111">
        <v>0</v>
      </c>
      <c r="I111">
        <v>0</v>
      </c>
      <c r="J111" t="s">
        <v>146</v>
      </c>
      <c r="K111">
        <v>57838</v>
      </c>
      <c r="L111">
        <v>0.54</v>
      </c>
      <c r="M111">
        <v>3</v>
      </c>
    </row>
    <row r="112" spans="1:13" x14ac:dyDescent="0.35">
      <c r="A112">
        <v>121</v>
      </c>
      <c r="B112">
        <v>111</v>
      </c>
      <c r="C112" t="s">
        <v>181</v>
      </c>
      <c r="D112" t="s">
        <v>96</v>
      </c>
      <c r="E112">
        <v>21740</v>
      </c>
      <c r="F112">
        <v>4700</v>
      </c>
      <c r="G112">
        <v>0</v>
      </c>
      <c r="H112">
        <v>1</v>
      </c>
      <c r="I112">
        <v>0</v>
      </c>
      <c r="J112" t="s">
        <v>97</v>
      </c>
      <c r="K112">
        <v>77525</v>
      </c>
      <c r="L112">
        <v>0.65</v>
      </c>
      <c r="M112">
        <v>5</v>
      </c>
    </row>
    <row r="113" spans="1:13" x14ac:dyDescent="0.35">
      <c r="A113">
        <v>123</v>
      </c>
      <c r="B113">
        <v>112</v>
      </c>
      <c r="C113" t="s">
        <v>182</v>
      </c>
      <c r="D113" t="s">
        <v>42</v>
      </c>
      <c r="E113">
        <v>8034</v>
      </c>
      <c r="F113">
        <v>3700</v>
      </c>
      <c r="G113">
        <v>0</v>
      </c>
      <c r="H113">
        <v>1</v>
      </c>
      <c r="I113">
        <v>0</v>
      </c>
      <c r="J113" t="s">
        <v>43</v>
      </c>
      <c r="K113">
        <v>71222</v>
      </c>
      <c r="L113">
        <v>0.6</v>
      </c>
      <c r="M113">
        <v>5</v>
      </c>
    </row>
    <row r="114" spans="1:13" x14ac:dyDescent="0.35">
      <c r="A114">
        <v>124</v>
      </c>
      <c r="B114">
        <v>113</v>
      </c>
      <c r="C114" t="s">
        <v>183</v>
      </c>
      <c r="D114" t="s">
        <v>100</v>
      </c>
      <c r="E114">
        <v>15084</v>
      </c>
      <c r="F114">
        <v>3700</v>
      </c>
      <c r="G114">
        <v>1</v>
      </c>
      <c r="H114">
        <v>0</v>
      </c>
      <c r="I114">
        <v>0</v>
      </c>
      <c r="J114" t="s">
        <v>101</v>
      </c>
      <c r="K114">
        <v>62649</v>
      </c>
      <c r="L114">
        <v>0.59</v>
      </c>
      <c r="M114">
        <v>4</v>
      </c>
    </row>
    <row r="115" spans="1:13" x14ac:dyDescent="0.35">
      <c r="A115">
        <v>125</v>
      </c>
      <c r="B115">
        <v>114</v>
      </c>
      <c r="C115" t="s">
        <v>184</v>
      </c>
      <c r="D115" t="s">
        <v>100</v>
      </c>
      <c r="E115">
        <v>19008</v>
      </c>
      <c r="F115">
        <v>2600</v>
      </c>
      <c r="G115">
        <v>0</v>
      </c>
      <c r="H115">
        <v>1</v>
      </c>
      <c r="I115">
        <v>0</v>
      </c>
      <c r="J115" t="s">
        <v>101</v>
      </c>
      <c r="K115">
        <v>62649</v>
      </c>
      <c r="L115">
        <v>0.59</v>
      </c>
      <c r="M115">
        <v>4</v>
      </c>
    </row>
    <row r="116" spans="1:13" x14ac:dyDescent="0.35">
      <c r="A116">
        <v>126</v>
      </c>
      <c r="B116">
        <v>115</v>
      </c>
      <c r="C116" t="s">
        <v>185</v>
      </c>
      <c r="D116" t="s">
        <v>38</v>
      </c>
      <c r="E116">
        <v>70433</v>
      </c>
      <c r="F116">
        <v>3700</v>
      </c>
      <c r="G116">
        <v>0</v>
      </c>
      <c r="H116">
        <v>1</v>
      </c>
      <c r="I116">
        <v>0</v>
      </c>
      <c r="J116" t="s">
        <v>39</v>
      </c>
      <c r="K116">
        <v>44841</v>
      </c>
      <c r="L116">
        <v>0.56000000000000005</v>
      </c>
      <c r="M116">
        <v>2</v>
      </c>
    </row>
    <row r="117" spans="1:13" x14ac:dyDescent="0.35">
      <c r="A117">
        <v>127</v>
      </c>
      <c r="B117">
        <v>116</v>
      </c>
      <c r="C117" t="s">
        <v>186</v>
      </c>
      <c r="D117" t="s">
        <v>42</v>
      </c>
      <c r="E117">
        <v>8610</v>
      </c>
      <c r="F117">
        <v>5000</v>
      </c>
      <c r="G117">
        <v>0</v>
      </c>
      <c r="H117">
        <v>1</v>
      </c>
      <c r="I117">
        <v>0</v>
      </c>
      <c r="J117" t="s">
        <v>43</v>
      </c>
      <c r="K117">
        <v>71222</v>
      </c>
      <c r="L117">
        <v>0.6</v>
      </c>
      <c r="M117">
        <v>5</v>
      </c>
    </row>
    <row r="118" spans="1:13" x14ac:dyDescent="0.35">
      <c r="A118">
        <v>128</v>
      </c>
      <c r="B118">
        <v>117</v>
      </c>
      <c r="C118" t="s">
        <v>187</v>
      </c>
      <c r="D118" t="s">
        <v>58</v>
      </c>
      <c r="E118">
        <v>94066</v>
      </c>
      <c r="F118">
        <v>2800</v>
      </c>
      <c r="G118">
        <v>1</v>
      </c>
      <c r="H118">
        <v>0</v>
      </c>
      <c r="I118">
        <v>0</v>
      </c>
      <c r="J118" t="s">
        <v>59</v>
      </c>
      <c r="K118">
        <v>67891</v>
      </c>
      <c r="L118">
        <v>0.56999999999999995</v>
      </c>
      <c r="M118">
        <v>4</v>
      </c>
    </row>
    <row r="119" spans="1:13" x14ac:dyDescent="0.35">
      <c r="A119">
        <v>129</v>
      </c>
      <c r="B119">
        <v>118</v>
      </c>
      <c r="C119" t="s">
        <v>188</v>
      </c>
      <c r="D119" t="s">
        <v>189</v>
      </c>
      <c r="E119">
        <v>30043</v>
      </c>
      <c r="F119">
        <v>4200</v>
      </c>
      <c r="G119">
        <v>1</v>
      </c>
      <c r="H119">
        <v>0</v>
      </c>
      <c r="I119">
        <v>0</v>
      </c>
      <c r="J119" t="s">
        <v>190</v>
      </c>
      <c r="K119">
        <v>54741</v>
      </c>
      <c r="L119">
        <v>0.57999999999999996</v>
      </c>
      <c r="M119">
        <v>2</v>
      </c>
    </row>
    <row r="120" spans="1:13" x14ac:dyDescent="0.35">
      <c r="A120">
        <v>130</v>
      </c>
      <c r="B120">
        <v>119</v>
      </c>
      <c r="C120" t="s">
        <v>191</v>
      </c>
      <c r="D120" t="s">
        <v>173</v>
      </c>
      <c r="E120">
        <v>68144</v>
      </c>
      <c r="F120">
        <v>3700</v>
      </c>
      <c r="G120">
        <v>0</v>
      </c>
      <c r="H120">
        <v>1</v>
      </c>
      <c r="I120">
        <v>0</v>
      </c>
      <c r="J120" t="s">
        <v>174</v>
      </c>
      <c r="K120">
        <v>60947</v>
      </c>
      <c r="L120">
        <v>0.65</v>
      </c>
      <c r="M120">
        <v>3</v>
      </c>
    </row>
    <row r="121" spans="1:13" x14ac:dyDescent="0.35">
      <c r="A121">
        <v>131</v>
      </c>
      <c r="B121">
        <v>120</v>
      </c>
      <c r="C121" t="s">
        <v>192</v>
      </c>
      <c r="D121" t="s">
        <v>100</v>
      </c>
      <c r="E121">
        <v>19114</v>
      </c>
      <c r="F121">
        <v>3200</v>
      </c>
      <c r="G121">
        <v>0</v>
      </c>
      <c r="H121">
        <v>1</v>
      </c>
      <c r="I121">
        <v>0</v>
      </c>
      <c r="J121" t="s">
        <v>101</v>
      </c>
      <c r="K121">
        <v>62649</v>
      </c>
      <c r="L121">
        <v>0.59</v>
      </c>
      <c r="M121">
        <v>4</v>
      </c>
    </row>
    <row r="122" spans="1:13" x14ac:dyDescent="0.35">
      <c r="A122">
        <v>132</v>
      </c>
      <c r="B122">
        <v>121</v>
      </c>
      <c r="C122" t="s">
        <v>193</v>
      </c>
      <c r="D122" t="s">
        <v>148</v>
      </c>
      <c r="E122">
        <v>55049</v>
      </c>
      <c r="F122">
        <v>3200</v>
      </c>
      <c r="G122">
        <v>0</v>
      </c>
      <c r="H122">
        <v>1</v>
      </c>
      <c r="I122">
        <v>0</v>
      </c>
      <c r="J122" t="s">
        <v>149</v>
      </c>
      <c r="K122">
        <v>71587</v>
      </c>
      <c r="L122">
        <v>0.66</v>
      </c>
      <c r="M122">
        <v>5</v>
      </c>
    </row>
    <row r="123" spans="1:13" x14ac:dyDescent="0.35">
      <c r="A123">
        <v>133</v>
      </c>
      <c r="B123">
        <v>122</v>
      </c>
      <c r="C123" t="s">
        <v>194</v>
      </c>
      <c r="D123" t="s">
        <v>17</v>
      </c>
      <c r="E123">
        <v>78154</v>
      </c>
      <c r="F123">
        <v>4100</v>
      </c>
      <c r="G123">
        <v>0</v>
      </c>
      <c r="H123">
        <v>1</v>
      </c>
      <c r="I123">
        <v>0</v>
      </c>
      <c r="J123" t="s">
        <v>18</v>
      </c>
      <c r="K123">
        <v>59041</v>
      </c>
      <c r="L123">
        <v>0.57999999999999996</v>
      </c>
      <c r="M123">
        <v>3</v>
      </c>
    </row>
    <row r="124" spans="1:13" x14ac:dyDescent="0.35">
      <c r="A124">
        <v>134</v>
      </c>
      <c r="B124">
        <v>123</v>
      </c>
      <c r="C124" t="s">
        <v>195</v>
      </c>
      <c r="D124" t="s">
        <v>100</v>
      </c>
      <c r="E124">
        <v>19004</v>
      </c>
      <c r="F124">
        <v>4600</v>
      </c>
      <c r="G124">
        <v>0</v>
      </c>
      <c r="H124">
        <v>1</v>
      </c>
      <c r="I124">
        <v>0</v>
      </c>
      <c r="J124" t="s">
        <v>101</v>
      </c>
      <c r="K124">
        <v>62649</v>
      </c>
      <c r="L124">
        <v>0.59</v>
      </c>
      <c r="M124">
        <v>4</v>
      </c>
    </row>
    <row r="125" spans="1:13" x14ac:dyDescent="0.35">
      <c r="A125">
        <v>135</v>
      </c>
      <c r="B125">
        <v>124</v>
      </c>
      <c r="C125" t="s">
        <v>196</v>
      </c>
      <c r="D125" t="s">
        <v>23</v>
      </c>
      <c r="E125">
        <v>11357</v>
      </c>
      <c r="F125">
        <v>2900</v>
      </c>
      <c r="G125">
        <v>0</v>
      </c>
      <c r="H125">
        <v>1</v>
      </c>
      <c r="I125">
        <v>0</v>
      </c>
      <c r="J125" t="s">
        <v>24</v>
      </c>
      <c r="K125">
        <v>61741</v>
      </c>
      <c r="L125">
        <v>0.59</v>
      </c>
      <c r="M125">
        <v>3</v>
      </c>
    </row>
    <row r="126" spans="1:13" x14ac:dyDescent="0.35">
      <c r="A126">
        <v>136</v>
      </c>
      <c r="B126">
        <v>125</v>
      </c>
      <c r="C126" t="s">
        <v>28</v>
      </c>
      <c r="D126" t="s">
        <v>23</v>
      </c>
      <c r="E126">
        <v>10901</v>
      </c>
      <c r="F126">
        <v>3600</v>
      </c>
      <c r="G126">
        <v>0</v>
      </c>
      <c r="H126">
        <v>1</v>
      </c>
      <c r="I126">
        <v>0</v>
      </c>
      <c r="J126" t="s">
        <v>24</v>
      </c>
      <c r="K126">
        <v>61741</v>
      </c>
      <c r="L126">
        <v>0.59</v>
      </c>
      <c r="M126">
        <v>3</v>
      </c>
    </row>
    <row r="127" spans="1:13" x14ac:dyDescent="0.35">
      <c r="A127">
        <v>137</v>
      </c>
      <c r="B127">
        <v>126</v>
      </c>
      <c r="C127" t="s">
        <v>197</v>
      </c>
      <c r="D127" t="s">
        <v>103</v>
      </c>
      <c r="E127">
        <v>61615</v>
      </c>
      <c r="F127">
        <v>3800</v>
      </c>
      <c r="G127">
        <v>0</v>
      </c>
      <c r="H127">
        <v>0</v>
      </c>
      <c r="I127">
        <v>1</v>
      </c>
      <c r="J127" t="s">
        <v>104</v>
      </c>
      <c r="K127">
        <v>63274</v>
      </c>
      <c r="L127">
        <v>0.61</v>
      </c>
      <c r="M127">
        <v>4</v>
      </c>
    </row>
    <row r="128" spans="1:13" x14ac:dyDescent="0.35">
      <c r="A128">
        <v>138</v>
      </c>
      <c r="B128">
        <v>127</v>
      </c>
      <c r="C128" t="s">
        <v>198</v>
      </c>
      <c r="D128" t="s">
        <v>58</v>
      </c>
      <c r="E128">
        <v>95304</v>
      </c>
      <c r="F128">
        <v>4300</v>
      </c>
      <c r="G128">
        <v>0</v>
      </c>
      <c r="H128">
        <v>1</v>
      </c>
      <c r="I128">
        <v>0</v>
      </c>
      <c r="J128" t="s">
        <v>59</v>
      </c>
      <c r="K128">
        <v>67891</v>
      </c>
      <c r="L128">
        <v>0.56999999999999995</v>
      </c>
      <c r="M128">
        <v>4</v>
      </c>
    </row>
    <row r="129" spans="1:13" x14ac:dyDescent="0.35">
      <c r="A129">
        <v>139</v>
      </c>
      <c r="B129">
        <v>128</v>
      </c>
      <c r="C129" t="s">
        <v>199</v>
      </c>
      <c r="D129" t="s">
        <v>200</v>
      </c>
      <c r="E129">
        <v>38664</v>
      </c>
      <c r="F129">
        <v>4200</v>
      </c>
      <c r="G129">
        <v>0</v>
      </c>
      <c r="H129">
        <v>1</v>
      </c>
      <c r="I129">
        <v>0</v>
      </c>
      <c r="J129" t="s">
        <v>201</v>
      </c>
      <c r="K129">
        <v>42283</v>
      </c>
      <c r="L129">
        <v>0.54</v>
      </c>
      <c r="M129">
        <v>1</v>
      </c>
    </row>
    <row r="130" spans="1:13" x14ac:dyDescent="0.35">
      <c r="A130">
        <v>140</v>
      </c>
      <c r="B130">
        <v>129</v>
      </c>
      <c r="C130" t="s">
        <v>202</v>
      </c>
      <c r="D130" t="s">
        <v>200</v>
      </c>
      <c r="E130">
        <v>39232</v>
      </c>
      <c r="F130">
        <v>3700</v>
      </c>
      <c r="G130">
        <v>0</v>
      </c>
      <c r="H130">
        <v>1</v>
      </c>
      <c r="I130">
        <v>0</v>
      </c>
      <c r="J130" t="s">
        <v>201</v>
      </c>
      <c r="K130">
        <v>42283</v>
      </c>
      <c r="L130">
        <v>0.54</v>
      </c>
      <c r="M130">
        <v>1</v>
      </c>
    </row>
    <row r="131" spans="1:13" x14ac:dyDescent="0.35">
      <c r="A131">
        <v>141</v>
      </c>
      <c r="B131">
        <v>130</v>
      </c>
      <c r="C131" t="s">
        <v>203</v>
      </c>
      <c r="D131" t="s">
        <v>111</v>
      </c>
      <c r="E131">
        <v>27834</v>
      </c>
      <c r="F131">
        <v>3200</v>
      </c>
      <c r="G131">
        <v>0</v>
      </c>
      <c r="H131">
        <v>1</v>
      </c>
      <c r="I131">
        <v>0</v>
      </c>
      <c r="J131" t="s">
        <v>112</v>
      </c>
      <c r="K131">
        <v>52608</v>
      </c>
      <c r="L131">
        <v>0.57999999999999996</v>
      </c>
      <c r="M131">
        <v>2</v>
      </c>
    </row>
    <row r="132" spans="1:13" x14ac:dyDescent="0.35">
      <c r="A132">
        <v>142</v>
      </c>
      <c r="B132">
        <v>131</v>
      </c>
      <c r="C132" t="s">
        <v>204</v>
      </c>
      <c r="D132" t="s">
        <v>167</v>
      </c>
      <c r="E132">
        <v>98126</v>
      </c>
      <c r="F132">
        <v>3000</v>
      </c>
      <c r="G132">
        <v>0</v>
      </c>
      <c r="H132">
        <v>0</v>
      </c>
      <c r="I132">
        <v>1</v>
      </c>
      <c r="J132" t="s">
        <v>168</v>
      </c>
      <c r="K132">
        <v>72272</v>
      </c>
      <c r="L132">
        <v>0.59</v>
      </c>
      <c r="M132">
        <v>5</v>
      </c>
    </row>
    <row r="133" spans="1:13" x14ac:dyDescent="0.35">
      <c r="A133">
        <v>143</v>
      </c>
      <c r="B133">
        <v>132</v>
      </c>
      <c r="C133" t="s">
        <v>205</v>
      </c>
      <c r="D133" t="s">
        <v>206</v>
      </c>
      <c r="E133">
        <v>80401</v>
      </c>
      <c r="F133">
        <v>3800</v>
      </c>
      <c r="G133">
        <v>1</v>
      </c>
      <c r="H133">
        <v>0</v>
      </c>
      <c r="I133">
        <v>0</v>
      </c>
      <c r="J133" t="s">
        <v>207</v>
      </c>
      <c r="K133">
        <v>71720</v>
      </c>
      <c r="L133">
        <v>0.63</v>
      </c>
      <c r="M133">
        <v>5</v>
      </c>
    </row>
    <row r="134" spans="1:13" x14ac:dyDescent="0.35">
      <c r="A134">
        <v>144</v>
      </c>
      <c r="B134">
        <v>133</v>
      </c>
      <c r="C134" t="s">
        <v>208</v>
      </c>
      <c r="D134" t="s">
        <v>31</v>
      </c>
      <c r="E134">
        <v>2149</v>
      </c>
      <c r="F134">
        <v>3500</v>
      </c>
      <c r="G134">
        <v>0</v>
      </c>
      <c r="H134">
        <v>1</v>
      </c>
      <c r="I134">
        <v>0</v>
      </c>
      <c r="J134" t="s">
        <v>32</v>
      </c>
      <c r="K134">
        <v>72421</v>
      </c>
      <c r="L134">
        <v>0.63</v>
      </c>
      <c r="M134">
        <v>5</v>
      </c>
    </row>
    <row r="135" spans="1:13" x14ac:dyDescent="0.35">
      <c r="A135">
        <v>145</v>
      </c>
      <c r="B135">
        <v>134</v>
      </c>
      <c r="C135" t="s">
        <v>209</v>
      </c>
      <c r="D135" t="s">
        <v>96</v>
      </c>
      <c r="E135">
        <v>20770</v>
      </c>
      <c r="F135">
        <v>3400</v>
      </c>
      <c r="G135">
        <v>0</v>
      </c>
      <c r="H135">
        <v>1</v>
      </c>
      <c r="I135">
        <v>0</v>
      </c>
      <c r="J135" t="s">
        <v>97</v>
      </c>
      <c r="K135">
        <v>77525</v>
      </c>
      <c r="L135">
        <v>0.65</v>
      </c>
      <c r="M135">
        <v>5</v>
      </c>
    </row>
    <row r="136" spans="1:13" x14ac:dyDescent="0.35">
      <c r="A136">
        <v>146</v>
      </c>
      <c r="B136">
        <v>135</v>
      </c>
      <c r="C136" t="s">
        <v>210</v>
      </c>
      <c r="D136" t="s">
        <v>20</v>
      </c>
      <c r="E136">
        <v>22150</v>
      </c>
      <c r="F136">
        <v>2600</v>
      </c>
      <c r="G136">
        <v>0</v>
      </c>
      <c r="H136">
        <v>1</v>
      </c>
      <c r="I136">
        <v>0</v>
      </c>
      <c r="J136" t="s">
        <v>21</v>
      </c>
      <c r="K136">
        <v>67597</v>
      </c>
      <c r="L136">
        <v>0.61</v>
      </c>
      <c r="M136">
        <v>4</v>
      </c>
    </row>
    <row r="137" spans="1:13" x14ac:dyDescent="0.35">
      <c r="A137">
        <v>147</v>
      </c>
      <c r="B137">
        <v>136</v>
      </c>
      <c r="C137" t="s">
        <v>28</v>
      </c>
      <c r="D137" t="s">
        <v>23</v>
      </c>
      <c r="E137">
        <v>10901</v>
      </c>
      <c r="F137">
        <v>3400</v>
      </c>
      <c r="G137">
        <v>0</v>
      </c>
      <c r="H137">
        <v>1</v>
      </c>
      <c r="I137">
        <v>0</v>
      </c>
      <c r="J137" t="s">
        <v>24</v>
      </c>
      <c r="K137">
        <v>61741</v>
      </c>
      <c r="L137">
        <v>0.59</v>
      </c>
      <c r="M137">
        <v>3</v>
      </c>
    </row>
    <row r="138" spans="1:13" x14ac:dyDescent="0.35">
      <c r="A138">
        <v>148</v>
      </c>
      <c r="B138">
        <v>137</v>
      </c>
      <c r="C138" t="s">
        <v>211</v>
      </c>
      <c r="D138" t="s">
        <v>148</v>
      </c>
      <c r="E138">
        <v>55301</v>
      </c>
      <c r="F138">
        <v>4200</v>
      </c>
      <c r="G138">
        <v>0</v>
      </c>
      <c r="H138">
        <v>1</v>
      </c>
      <c r="I138">
        <v>0</v>
      </c>
      <c r="J138" t="s">
        <v>149</v>
      </c>
      <c r="K138">
        <v>71587</v>
      </c>
      <c r="L138">
        <v>0.66</v>
      </c>
      <c r="M138">
        <v>5</v>
      </c>
    </row>
    <row r="139" spans="1:13" x14ac:dyDescent="0.35">
      <c r="A139">
        <v>149</v>
      </c>
      <c r="B139">
        <v>138</v>
      </c>
      <c r="C139" t="s">
        <v>212</v>
      </c>
      <c r="D139" t="s">
        <v>20</v>
      </c>
      <c r="E139">
        <v>22556</v>
      </c>
      <c r="F139">
        <v>4600</v>
      </c>
      <c r="G139">
        <v>0</v>
      </c>
      <c r="H139">
        <v>1</v>
      </c>
      <c r="I139">
        <v>0</v>
      </c>
      <c r="J139" t="s">
        <v>21</v>
      </c>
      <c r="K139">
        <v>67597</v>
      </c>
      <c r="L139">
        <v>0.61</v>
      </c>
      <c r="M139">
        <v>4</v>
      </c>
    </row>
    <row r="140" spans="1:13" x14ac:dyDescent="0.35">
      <c r="A140">
        <v>150</v>
      </c>
      <c r="B140">
        <v>139</v>
      </c>
      <c r="C140" t="s">
        <v>28</v>
      </c>
      <c r="D140" t="s">
        <v>23</v>
      </c>
      <c r="E140">
        <v>10901</v>
      </c>
      <c r="F140">
        <v>3900</v>
      </c>
      <c r="G140">
        <v>0</v>
      </c>
      <c r="H140">
        <v>1</v>
      </c>
      <c r="I140">
        <v>0</v>
      </c>
      <c r="J140" t="s">
        <v>24</v>
      </c>
      <c r="K140">
        <v>61741</v>
      </c>
      <c r="L140">
        <v>0.59</v>
      </c>
      <c r="M140">
        <v>3</v>
      </c>
    </row>
    <row r="141" spans="1:13" x14ac:dyDescent="0.35">
      <c r="A141">
        <v>151</v>
      </c>
      <c r="B141">
        <v>140</v>
      </c>
      <c r="C141" t="s">
        <v>213</v>
      </c>
      <c r="D141" t="s">
        <v>17</v>
      </c>
      <c r="E141">
        <v>75160</v>
      </c>
      <c r="F141">
        <v>3300</v>
      </c>
      <c r="G141">
        <v>0</v>
      </c>
      <c r="H141">
        <v>1</v>
      </c>
      <c r="I141">
        <v>0</v>
      </c>
      <c r="J141" t="s">
        <v>18</v>
      </c>
      <c r="K141">
        <v>59041</v>
      </c>
      <c r="L141">
        <v>0.57999999999999996</v>
      </c>
      <c r="M141">
        <v>3</v>
      </c>
    </row>
    <row r="142" spans="1:13" x14ac:dyDescent="0.35">
      <c r="A142">
        <v>152</v>
      </c>
      <c r="B142">
        <v>141</v>
      </c>
      <c r="C142" t="s">
        <v>214</v>
      </c>
      <c r="D142" t="s">
        <v>81</v>
      </c>
      <c r="E142">
        <v>63129</v>
      </c>
      <c r="F142">
        <v>3100</v>
      </c>
      <c r="G142">
        <v>0</v>
      </c>
      <c r="H142">
        <v>1</v>
      </c>
      <c r="I142">
        <v>0</v>
      </c>
      <c r="J142" t="s">
        <v>82</v>
      </c>
      <c r="K142">
        <v>58111</v>
      </c>
      <c r="L142">
        <v>0.6</v>
      </c>
      <c r="M142">
        <v>3</v>
      </c>
    </row>
    <row r="143" spans="1:13" x14ac:dyDescent="0.35">
      <c r="A143">
        <v>153</v>
      </c>
      <c r="B143">
        <v>142</v>
      </c>
      <c r="C143" t="s">
        <v>28</v>
      </c>
      <c r="D143" t="s">
        <v>23</v>
      </c>
      <c r="E143">
        <v>10901</v>
      </c>
      <c r="F143">
        <v>5600</v>
      </c>
      <c r="G143">
        <v>0</v>
      </c>
      <c r="H143">
        <v>1</v>
      </c>
      <c r="I143">
        <v>0</v>
      </c>
      <c r="J143" t="s">
        <v>24</v>
      </c>
      <c r="K143">
        <v>61741</v>
      </c>
      <c r="L143">
        <v>0.59</v>
      </c>
      <c r="M143">
        <v>3</v>
      </c>
    </row>
    <row r="144" spans="1:13" x14ac:dyDescent="0.35">
      <c r="A144">
        <v>154</v>
      </c>
      <c r="B144">
        <v>143</v>
      </c>
      <c r="C144" t="s">
        <v>215</v>
      </c>
      <c r="D144" t="s">
        <v>128</v>
      </c>
      <c r="E144">
        <v>32225</v>
      </c>
      <c r="F144">
        <v>3200</v>
      </c>
      <c r="G144">
        <v>0</v>
      </c>
      <c r="H144">
        <v>1</v>
      </c>
      <c r="I144">
        <v>0</v>
      </c>
      <c r="J144" t="s">
        <v>129</v>
      </c>
      <c r="K144">
        <v>52159</v>
      </c>
      <c r="L144">
        <v>0.54</v>
      </c>
      <c r="M144">
        <v>2</v>
      </c>
    </row>
    <row r="145" spans="1:13" x14ac:dyDescent="0.35">
      <c r="A145">
        <v>155</v>
      </c>
      <c r="B145">
        <v>144</v>
      </c>
      <c r="C145" t="s">
        <v>216</v>
      </c>
      <c r="D145" t="s">
        <v>206</v>
      </c>
      <c r="E145">
        <v>80123</v>
      </c>
      <c r="F145">
        <v>3300</v>
      </c>
      <c r="G145">
        <v>0</v>
      </c>
      <c r="H145">
        <v>1</v>
      </c>
      <c r="I145">
        <v>0</v>
      </c>
      <c r="J145" t="s">
        <v>207</v>
      </c>
      <c r="K145">
        <v>71720</v>
      </c>
      <c r="L145">
        <v>0.63</v>
      </c>
      <c r="M145">
        <v>5</v>
      </c>
    </row>
    <row r="146" spans="1:13" x14ac:dyDescent="0.35">
      <c r="A146">
        <v>156</v>
      </c>
      <c r="B146">
        <v>145</v>
      </c>
      <c r="C146" t="s">
        <v>217</v>
      </c>
      <c r="D146" t="s">
        <v>200</v>
      </c>
      <c r="E146">
        <v>38606</v>
      </c>
      <c r="F146">
        <v>6300</v>
      </c>
      <c r="G146">
        <v>0</v>
      </c>
      <c r="H146">
        <v>1</v>
      </c>
      <c r="I146">
        <v>0</v>
      </c>
      <c r="J146" t="s">
        <v>201</v>
      </c>
      <c r="K146">
        <v>42283</v>
      </c>
      <c r="L146">
        <v>0.54</v>
      </c>
      <c r="M146">
        <v>1</v>
      </c>
    </row>
    <row r="147" spans="1:13" x14ac:dyDescent="0.35">
      <c r="A147">
        <v>157</v>
      </c>
      <c r="B147">
        <v>146</v>
      </c>
      <c r="C147" t="s">
        <v>218</v>
      </c>
      <c r="D147" t="s">
        <v>189</v>
      </c>
      <c r="E147">
        <v>31305</v>
      </c>
      <c r="F147">
        <v>3600</v>
      </c>
      <c r="G147">
        <v>0</v>
      </c>
      <c r="H147">
        <v>1</v>
      </c>
      <c r="I147">
        <v>0</v>
      </c>
      <c r="J147" t="s">
        <v>190</v>
      </c>
      <c r="K147">
        <v>54741</v>
      </c>
      <c r="L147">
        <v>0.57999999999999996</v>
      </c>
      <c r="M147">
        <v>2</v>
      </c>
    </row>
    <row r="148" spans="1:13" x14ac:dyDescent="0.35">
      <c r="A148">
        <v>158</v>
      </c>
      <c r="B148">
        <v>147</v>
      </c>
      <c r="C148" t="s">
        <v>219</v>
      </c>
      <c r="D148" t="s">
        <v>81</v>
      </c>
      <c r="E148">
        <v>64076</v>
      </c>
      <c r="F148">
        <v>3500</v>
      </c>
      <c r="G148">
        <v>0</v>
      </c>
      <c r="H148">
        <v>1</v>
      </c>
      <c r="I148">
        <v>0</v>
      </c>
      <c r="J148" t="s">
        <v>82</v>
      </c>
      <c r="K148">
        <v>58111</v>
      </c>
      <c r="L148">
        <v>0.6</v>
      </c>
      <c r="M148">
        <v>3</v>
      </c>
    </row>
    <row r="149" spans="1:13" x14ac:dyDescent="0.35">
      <c r="A149">
        <v>159</v>
      </c>
      <c r="B149">
        <v>148</v>
      </c>
      <c r="C149" t="s">
        <v>220</v>
      </c>
      <c r="D149" t="s">
        <v>58</v>
      </c>
      <c r="E149">
        <v>94530</v>
      </c>
      <c r="F149">
        <v>4000</v>
      </c>
      <c r="G149">
        <v>0</v>
      </c>
      <c r="H149">
        <v>1</v>
      </c>
      <c r="I149">
        <v>0</v>
      </c>
      <c r="J149" t="s">
        <v>59</v>
      </c>
      <c r="K149">
        <v>67891</v>
      </c>
      <c r="L149">
        <v>0.56999999999999995</v>
      </c>
      <c r="M149">
        <v>4</v>
      </c>
    </row>
    <row r="150" spans="1:13" x14ac:dyDescent="0.35">
      <c r="A150">
        <v>160</v>
      </c>
      <c r="B150">
        <v>149</v>
      </c>
      <c r="C150" t="s">
        <v>221</v>
      </c>
      <c r="D150" t="s">
        <v>58</v>
      </c>
      <c r="E150">
        <v>92336</v>
      </c>
      <c r="F150">
        <v>3700</v>
      </c>
      <c r="G150">
        <v>0</v>
      </c>
      <c r="H150">
        <v>1</v>
      </c>
      <c r="I150">
        <v>0</v>
      </c>
      <c r="J150" t="s">
        <v>59</v>
      </c>
      <c r="K150">
        <v>67891</v>
      </c>
      <c r="L150">
        <v>0.56999999999999995</v>
      </c>
      <c r="M150">
        <v>4</v>
      </c>
    </row>
    <row r="151" spans="1:13" x14ac:dyDescent="0.35">
      <c r="A151">
        <v>161</v>
      </c>
      <c r="B151">
        <v>150</v>
      </c>
      <c r="C151" t="s">
        <v>222</v>
      </c>
      <c r="D151" t="s">
        <v>23</v>
      </c>
      <c r="E151">
        <v>14903</v>
      </c>
      <c r="F151">
        <v>3800</v>
      </c>
      <c r="G151">
        <v>0</v>
      </c>
      <c r="H151">
        <v>1</v>
      </c>
      <c r="I151">
        <v>0</v>
      </c>
      <c r="J151" t="s">
        <v>24</v>
      </c>
      <c r="K151">
        <v>61741</v>
      </c>
      <c r="L151">
        <v>0.59</v>
      </c>
      <c r="M151">
        <v>3</v>
      </c>
    </row>
    <row r="152" spans="1:13" x14ac:dyDescent="0.35">
      <c r="A152">
        <v>162</v>
      </c>
      <c r="B152">
        <v>151</v>
      </c>
      <c r="C152" t="s">
        <v>180</v>
      </c>
      <c r="D152" t="s">
        <v>145</v>
      </c>
      <c r="E152">
        <v>85212</v>
      </c>
      <c r="F152">
        <v>3000</v>
      </c>
      <c r="G152">
        <v>0</v>
      </c>
      <c r="H152">
        <v>1</v>
      </c>
      <c r="I152">
        <v>0</v>
      </c>
      <c r="J152" t="s">
        <v>146</v>
      </c>
      <c r="K152">
        <v>57838</v>
      </c>
      <c r="L152">
        <v>0.54</v>
      </c>
      <c r="M152">
        <v>3</v>
      </c>
    </row>
    <row r="153" spans="1:13" x14ac:dyDescent="0.35">
      <c r="A153">
        <v>163</v>
      </c>
      <c r="B153">
        <v>152</v>
      </c>
      <c r="C153" t="s">
        <v>223</v>
      </c>
      <c r="D153" t="s">
        <v>167</v>
      </c>
      <c r="E153">
        <v>98233</v>
      </c>
      <c r="F153">
        <v>3000</v>
      </c>
      <c r="G153">
        <v>0</v>
      </c>
      <c r="H153">
        <v>1</v>
      </c>
      <c r="I153">
        <v>0</v>
      </c>
      <c r="J153" t="s">
        <v>168</v>
      </c>
      <c r="K153">
        <v>72272</v>
      </c>
      <c r="L153">
        <v>0.59</v>
      </c>
      <c r="M153">
        <v>5</v>
      </c>
    </row>
    <row r="154" spans="1:13" x14ac:dyDescent="0.35">
      <c r="A154">
        <v>164</v>
      </c>
      <c r="B154">
        <v>153</v>
      </c>
      <c r="C154" t="s">
        <v>224</v>
      </c>
      <c r="D154" t="s">
        <v>103</v>
      </c>
      <c r="E154">
        <v>60453</v>
      </c>
      <c r="F154">
        <v>3600</v>
      </c>
      <c r="G154">
        <v>0</v>
      </c>
      <c r="H154">
        <v>1</v>
      </c>
      <c r="I154">
        <v>0</v>
      </c>
      <c r="J154" t="s">
        <v>104</v>
      </c>
      <c r="K154">
        <v>63274</v>
      </c>
      <c r="L154">
        <v>0.61</v>
      </c>
      <c r="M154">
        <v>4</v>
      </c>
    </row>
    <row r="155" spans="1:13" x14ac:dyDescent="0.35">
      <c r="A155">
        <v>165</v>
      </c>
      <c r="B155">
        <v>154</v>
      </c>
      <c r="C155" t="s">
        <v>225</v>
      </c>
      <c r="D155" t="s">
        <v>96</v>
      </c>
      <c r="E155">
        <v>21054</v>
      </c>
      <c r="F155">
        <v>3700</v>
      </c>
      <c r="G155">
        <v>0</v>
      </c>
      <c r="H155">
        <v>1</v>
      </c>
      <c r="I155">
        <v>0</v>
      </c>
      <c r="J155" t="s">
        <v>97</v>
      </c>
      <c r="K155">
        <v>77525</v>
      </c>
      <c r="L155">
        <v>0.65</v>
      </c>
      <c r="M155">
        <v>5</v>
      </c>
    </row>
    <row r="156" spans="1:13" x14ac:dyDescent="0.35">
      <c r="A156">
        <v>166</v>
      </c>
      <c r="B156">
        <v>155</v>
      </c>
      <c r="C156" t="s">
        <v>226</v>
      </c>
      <c r="D156" t="s">
        <v>84</v>
      </c>
      <c r="E156">
        <v>52361</v>
      </c>
      <c r="F156">
        <v>3800</v>
      </c>
      <c r="G156">
        <v>0</v>
      </c>
      <c r="H156">
        <v>1</v>
      </c>
      <c r="I156">
        <v>0</v>
      </c>
      <c r="J156" t="s">
        <v>85</v>
      </c>
      <c r="K156">
        <v>62270</v>
      </c>
      <c r="L156">
        <v>0.63</v>
      </c>
      <c r="M156">
        <v>4</v>
      </c>
    </row>
    <row r="157" spans="1:13" x14ac:dyDescent="0.35">
      <c r="A157">
        <v>167</v>
      </c>
      <c r="B157">
        <v>156</v>
      </c>
      <c r="C157" t="s">
        <v>227</v>
      </c>
      <c r="D157" t="s">
        <v>103</v>
      </c>
      <c r="E157">
        <v>60516</v>
      </c>
      <c r="F157">
        <v>3700</v>
      </c>
      <c r="G157">
        <v>0</v>
      </c>
      <c r="H157">
        <v>1</v>
      </c>
      <c r="I157">
        <v>0</v>
      </c>
      <c r="J157" t="s">
        <v>104</v>
      </c>
      <c r="K157">
        <v>63274</v>
      </c>
      <c r="L157">
        <v>0.61</v>
      </c>
      <c r="M157">
        <v>4</v>
      </c>
    </row>
    <row r="158" spans="1:13" x14ac:dyDescent="0.35">
      <c r="A158">
        <v>168</v>
      </c>
      <c r="B158">
        <v>157</v>
      </c>
      <c r="C158" t="s">
        <v>228</v>
      </c>
      <c r="D158" t="s">
        <v>103</v>
      </c>
      <c r="E158">
        <v>60169</v>
      </c>
      <c r="F158">
        <v>4500</v>
      </c>
      <c r="G158">
        <v>0</v>
      </c>
      <c r="H158">
        <v>1</v>
      </c>
      <c r="I158">
        <v>0</v>
      </c>
      <c r="J158" t="s">
        <v>104</v>
      </c>
      <c r="K158">
        <v>63274</v>
      </c>
      <c r="L158">
        <v>0.61</v>
      </c>
      <c r="M158">
        <v>4</v>
      </c>
    </row>
    <row r="159" spans="1:13" x14ac:dyDescent="0.35">
      <c r="A159">
        <v>169</v>
      </c>
      <c r="B159">
        <v>158</v>
      </c>
      <c r="C159" t="s">
        <v>229</v>
      </c>
      <c r="D159" t="s">
        <v>58</v>
      </c>
      <c r="E159">
        <v>93551</v>
      </c>
      <c r="F159">
        <v>3700</v>
      </c>
      <c r="G159">
        <v>0</v>
      </c>
      <c r="H159">
        <v>1</v>
      </c>
      <c r="I159">
        <v>0</v>
      </c>
      <c r="J159" t="s">
        <v>59</v>
      </c>
      <c r="K159">
        <v>67891</v>
      </c>
      <c r="L159">
        <v>0.56999999999999995</v>
      </c>
      <c r="M159">
        <v>4</v>
      </c>
    </row>
    <row r="160" spans="1:13" x14ac:dyDescent="0.35">
      <c r="A160">
        <v>170</v>
      </c>
      <c r="B160">
        <v>159</v>
      </c>
      <c r="C160" t="s">
        <v>230</v>
      </c>
      <c r="D160" t="s">
        <v>17</v>
      </c>
      <c r="E160">
        <v>77024</v>
      </c>
      <c r="F160">
        <v>3200</v>
      </c>
      <c r="G160">
        <v>0</v>
      </c>
      <c r="H160">
        <v>1</v>
      </c>
      <c r="I160">
        <v>0</v>
      </c>
      <c r="J160" t="s">
        <v>18</v>
      </c>
      <c r="K160">
        <v>59041</v>
      </c>
      <c r="L160">
        <v>0.57999999999999996</v>
      </c>
      <c r="M160">
        <v>3</v>
      </c>
    </row>
    <row r="161" spans="1:13" x14ac:dyDescent="0.35">
      <c r="A161">
        <v>171</v>
      </c>
      <c r="B161">
        <v>160</v>
      </c>
      <c r="C161" t="s">
        <v>28</v>
      </c>
      <c r="D161" t="s">
        <v>23</v>
      </c>
      <c r="E161">
        <v>10901</v>
      </c>
      <c r="F161">
        <v>3400</v>
      </c>
      <c r="G161">
        <v>0</v>
      </c>
      <c r="H161">
        <v>1</v>
      </c>
      <c r="I161">
        <v>0</v>
      </c>
      <c r="J161" t="s">
        <v>24</v>
      </c>
      <c r="K161">
        <v>61741</v>
      </c>
      <c r="L161">
        <v>0.59</v>
      </c>
      <c r="M161">
        <v>3</v>
      </c>
    </row>
    <row r="162" spans="1:13" x14ac:dyDescent="0.35">
      <c r="A162">
        <v>172</v>
      </c>
      <c r="B162">
        <v>161</v>
      </c>
      <c r="C162" t="s">
        <v>28</v>
      </c>
      <c r="D162" t="s">
        <v>23</v>
      </c>
      <c r="E162">
        <v>10901</v>
      </c>
      <c r="F162">
        <v>3400</v>
      </c>
      <c r="G162">
        <v>0</v>
      </c>
      <c r="H162">
        <v>1</v>
      </c>
      <c r="I162">
        <v>0</v>
      </c>
      <c r="J162" t="s">
        <v>24</v>
      </c>
      <c r="K162">
        <v>61741</v>
      </c>
      <c r="L162">
        <v>0.59</v>
      </c>
      <c r="M162">
        <v>3</v>
      </c>
    </row>
    <row r="163" spans="1:13" x14ac:dyDescent="0.35">
      <c r="A163">
        <v>173</v>
      </c>
      <c r="B163">
        <v>162</v>
      </c>
      <c r="C163" t="s">
        <v>231</v>
      </c>
      <c r="D163" t="s">
        <v>31</v>
      </c>
      <c r="E163">
        <v>2771</v>
      </c>
      <c r="F163">
        <v>3000</v>
      </c>
      <c r="G163">
        <v>0</v>
      </c>
      <c r="H163">
        <v>1</v>
      </c>
      <c r="I163">
        <v>0</v>
      </c>
      <c r="J163" t="s">
        <v>32</v>
      </c>
      <c r="K163">
        <v>72421</v>
      </c>
      <c r="L163">
        <v>0.63</v>
      </c>
      <c r="M163">
        <v>5</v>
      </c>
    </row>
    <row r="164" spans="1:13" x14ac:dyDescent="0.35">
      <c r="A164">
        <v>175</v>
      </c>
      <c r="B164">
        <v>163</v>
      </c>
      <c r="C164" t="s">
        <v>232</v>
      </c>
      <c r="D164" t="s">
        <v>49</v>
      </c>
      <c r="E164">
        <v>29072</v>
      </c>
      <c r="F164">
        <v>3900</v>
      </c>
      <c r="G164">
        <v>0</v>
      </c>
      <c r="H164">
        <v>1</v>
      </c>
      <c r="I164">
        <v>0</v>
      </c>
      <c r="J164" t="s">
        <v>50</v>
      </c>
      <c r="K164">
        <v>52815</v>
      </c>
      <c r="L164">
        <v>0.56999999999999995</v>
      </c>
      <c r="M164">
        <v>2</v>
      </c>
    </row>
    <row r="165" spans="1:13" x14ac:dyDescent="0.35">
      <c r="A165">
        <v>176</v>
      </c>
      <c r="B165">
        <v>164</v>
      </c>
      <c r="C165" t="s">
        <v>233</v>
      </c>
      <c r="D165" t="s">
        <v>17</v>
      </c>
      <c r="E165">
        <v>76645</v>
      </c>
      <c r="F165">
        <v>4500</v>
      </c>
      <c r="G165">
        <v>0</v>
      </c>
      <c r="H165">
        <v>1</v>
      </c>
      <c r="I165">
        <v>0</v>
      </c>
      <c r="J165" t="s">
        <v>18</v>
      </c>
      <c r="K165">
        <v>59041</v>
      </c>
      <c r="L165">
        <v>0.57999999999999996</v>
      </c>
      <c r="M165">
        <v>3</v>
      </c>
    </row>
    <row r="166" spans="1:13" x14ac:dyDescent="0.35">
      <c r="A166">
        <v>177</v>
      </c>
      <c r="B166">
        <v>165</v>
      </c>
      <c r="C166" t="s">
        <v>234</v>
      </c>
      <c r="D166" t="s">
        <v>17</v>
      </c>
      <c r="E166">
        <v>77385</v>
      </c>
      <c r="F166">
        <v>3800</v>
      </c>
      <c r="G166">
        <v>0</v>
      </c>
      <c r="H166">
        <v>1</v>
      </c>
      <c r="I166">
        <v>0</v>
      </c>
      <c r="J166" t="s">
        <v>18</v>
      </c>
      <c r="K166">
        <v>59041</v>
      </c>
      <c r="L166">
        <v>0.57999999999999996</v>
      </c>
      <c r="M166">
        <v>3</v>
      </c>
    </row>
    <row r="167" spans="1:13" x14ac:dyDescent="0.35">
      <c r="A167">
        <v>178</v>
      </c>
      <c r="B167">
        <v>166</v>
      </c>
      <c r="C167" t="s">
        <v>235</v>
      </c>
      <c r="D167" t="s">
        <v>159</v>
      </c>
      <c r="E167">
        <v>48507</v>
      </c>
      <c r="F167">
        <v>3400</v>
      </c>
      <c r="G167">
        <v>0</v>
      </c>
      <c r="H167">
        <v>1</v>
      </c>
      <c r="I167">
        <v>0</v>
      </c>
      <c r="J167" t="s">
        <v>160</v>
      </c>
      <c r="K167">
        <v>57367</v>
      </c>
      <c r="L167">
        <v>0.57999999999999996</v>
      </c>
      <c r="M167">
        <v>2</v>
      </c>
    </row>
    <row r="168" spans="1:13" x14ac:dyDescent="0.35">
      <c r="A168">
        <v>179</v>
      </c>
      <c r="B168">
        <v>167</v>
      </c>
      <c r="C168" t="s">
        <v>236</v>
      </c>
      <c r="D168" t="s">
        <v>14</v>
      </c>
      <c r="E168">
        <v>6611</v>
      </c>
      <c r="F168">
        <v>3400</v>
      </c>
      <c r="G168">
        <v>1</v>
      </c>
      <c r="H168">
        <v>0</v>
      </c>
      <c r="I168">
        <v>0</v>
      </c>
      <c r="J168" t="s">
        <v>15</v>
      </c>
      <c r="K168">
        <v>75251</v>
      </c>
      <c r="L168">
        <v>0.63</v>
      </c>
      <c r="M168">
        <v>5</v>
      </c>
    </row>
    <row r="169" spans="1:13" x14ac:dyDescent="0.35">
      <c r="A169">
        <v>180</v>
      </c>
      <c r="B169">
        <v>168</v>
      </c>
      <c r="C169" t="s">
        <v>237</v>
      </c>
      <c r="D169" t="s">
        <v>90</v>
      </c>
      <c r="E169">
        <v>53095</v>
      </c>
      <c r="F169">
        <v>4100</v>
      </c>
      <c r="G169">
        <v>0</v>
      </c>
      <c r="H169">
        <v>1</v>
      </c>
      <c r="I169">
        <v>0</v>
      </c>
      <c r="J169" t="s">
        <v>91</v>
      </c>
      <c r="K169">
        <v>60633</v>
      </c>
      <c r="L169">
        <v>0.63</v>
      </c>
      <c r="M169">
        <v>3</v>
      </c>
    </row>
    <row r="170" spans="1:13" x14ac:dyDescent="0.35">
      <c r="A170">
        <v>181</v>
      </c>
      <c r="B170">
        <v>169</v>
      </c>
      <c r="C170" t="s">
        <v>238</v>
      </c>
      <c r="D170" t="s">
        <v>23</v>
      </c>
      <c r="E170">
        <v>10510</v>
      </c>
      <c r="F170">
        <v>2900</v>
      </c>
      <c r="G170">
        <v>0</v>
      </c>
      <c r="H170">
        <v>1</v>
      </c>
      <c r="I170">
        <v>0</v>
      </c>
      <c r="J170" t="s">
        <v>24</v>
      </c>
      <c r="K170">
        <v>61741</v>
      </c>
      <c r="L170">
        <v>0.59</v>
      </c>
      <c r="M170">
        <v>3</v>
      </c>
    </row>
    <row r="171" spans="1:13" x14ac:dyDescent="0.35">
      <c r="A171">
        <v>182</v>
      </c>
      <c r="B171">
        <v>170</v>
      </c>
      <c r="C171" t="s">
        <v>239</v>
      </c>
      <c r="D171" t="s">
        <v>49</v>
      </c>
      <c r="E171">
        <v>29607</v>
      </c>
      <c r="F171">
        <v>4200</v>
      </c>
      <c r="G171">
        <v>0</v>
      </c>
      <c r="H171">
        <v>1</v>
      </c>
      <c r="I171">
        <v>0</v>
      </c>
      <c r="J171" t="s">
        <v>50</v>
      </c>
      <c r="K171">
        <v>52815</v>
      </c>
      <c r="L171">
        <v>0.56999999999999995</v>
      </c>
      <c r="M171">
        <v>2</v>
      </c>
    </row>
    <row r="172" spans="1:13" x14ac:dyDescent="0.35">
      <c r="A172">
        <v>183</v>
      </c>
      <c r="B172">
        <v>171</v>
      </c>
      <c r="C172" t="s">
        <v>240</v>
      </c>
      <c r="D172" t="s">
        <v>128</v>
      </c>
      <c r="E172">
        <v>32084</v>
      </c>
      <c r="F172">
        <v>4800</v>
      </c>
      <c r="G172">
        <v>1</v>
      </c>
      <c r="H172">
        <v>0</v>
      </c>
      <c r="I172">
        <v>0</v>
      </c>
      <c r="J172" t="s">
        <v>129</v>
      </c>
      <c r="K172">
        <v>52159</v>
      </c>
      <c r="L172">
        <v>0.54</v>
      </c>
      <c r="M172">
        <v>2</v>
      </c>
    </row>
    <row r="173" spans="1:13" x14ac:dyDescent="0.35">
      <c r="A173">
        <v>184</v>
      </c>
      <c r="B173">
        <v>172</v>
      </c>
      <c r="C173" t="s">
        <v>241</v>
      </c>
      <c r="D173" t="s">
        <v>242</v>
      </c>
      <c r="E173">
        <v>84020</v>
      </c>
      <c r="F173">
        <v>4300</v>
      </c>
      <c r="G173">
        <v>1</v>
      </c>
      <c r="H173">
        <v>0</v>
      </c>
      <c r="I173">
        <v>0</v>
      </c>
      <c r="J173" t="s">
        <v>243</v>
      </c>
      <c r="K173">
        <v>69602</v>
      </c>
      <c r="L173">
        <v>0.59</v>
      </c>
      <c r="M173">
        <v>5</v>
      </c>
    </row>
    <row r="174" spans="1:13" x14ac:dyDescent="0.35">
      <c r="A174">
        <v>185</v>
      </c>
      <c r="B174">
        <v>173</v>
      </c>
      <c r="C174" t="s">
        <v>28</v>
      </c>
      <c r="D174" t="s">
        <v>23</v>
      </c>
      <c r="E174">
        <v>10901</v>
      </c>
      <c r="F174">
        <v>3500</v>
      </c>
      <c r="G174">
        <v>0</v>
      </c>
      <c r="H174">
        <v>1</v>
      </c>
      <c r="I174">
        <v>0</v>
      </c>
      <c r="J174" t="s">
        <v>24</v>
      </c>
      <c r="K174">
        <v>61741</v>
      </c>
      <c r="L174">
        <v>0.59</v>
      </c>
      <c r="M174">
        <v>3</v>
      </c>
    </row>
    <row r="175" spans="1:13" x14ac:dyDescent="0.35">
      <c r="A175">
        <v>186</v>
      </c>
      <c r="B175">
        <v>174</v>
      </c>
      <c r="C175" t="s">
        <v>28</v>
      </c>
      <c r="D175" t="s">
        <v>23</v>
      </c>
      <c r="E175">
        <v>10901</v>
      </c>
      <c r="F175">
        <v>2900</v>
      </c>
      <c r="G175">
        <v>0</v>
      </c>
      <c r="H175">
        <v>1</v>
      </c>
      <c r="I175">
        <v>0</v>
      </c>
      <c r="J175" t="s">
        <v>24</v>
      </c>
      <c r="K175">
        <v>61741</v>
      </c>
      <c r="L175">
        <v>0.59</v>
      </c>
      <c r="M175">
        <v>3</v>
      </c>
    </row>
    <row r="176" spans="1:13" x14ac:dyDescent="0.35">
      <c r="A176">
        <v>187</v>
      </c>
      <c r="B176">
        <v>175</v>
      </c>
      <c r="C176" t="s">
        <v>244</v>
      </c>
      <c r="D176" t="s">
        <v>35</v>
      </c>
      <c r="E176">
        <v>72764</v>
      </c>
      <c r="F176">
        <v>3400</v>
      </c>
      <c r="G176">
        <v>0</v>
      </c>
      <c r="H176">
        <v>1</v>
      </c>
      <c r="I176">
        <v>0</v>
      </c>
      <c r="J176" t="s">
        <v>36</v>
      </c>
      <c r="K176">
        <v>46669</v>
      </c>
      <c r="L176">
        <v>0.54</v>
      </c>
      <c r="M176">
        <v>2</v>
      </c>
    </row>
    <row r="177" spans="1:13" x14ac:dyDescent="0.35">
      <c r="A177">
        <v>188</v>
      </c>
      <c r="B177">
        <v>176</v>
      </c>
      <c r="C177" t="s">
        <v>245</v>
      </c>
      <c r="D177" t="s">
        <v>246</v>
      </c>
      <c r="E177">
        <v>38555</v>
      </c>
      <c r="F177">
        <v>3600</v>
      </c>
      <c r="G177">
        <v>0</v>
      </c>
      <c r="H177">
        <v>1</v>
      </c>
      <c r="I177">
        <v>0</v>
      </c>
      <c r="J177" t="s">
        <v>247</v>
      </c>
      <c r="K177">
        <v>52220</v>
      </c>
      <c r="L177">
        <v>0.56000000000000005</v>
      </c>
      <c r="M177">
        <v>2</v>
      </c>
    </row>
    <row r="178" spans="1:13" x14ac:dyDescent="0.35">
      <c r="A178">
        <v>189</v>
      </c>
      <c r="B178">
        <v>177</v>
      </c>
      <c r="C178" t="s">
        <v>248</v>
      </c>
      <c r="D178" t="s">
        <v>103</v>
      </c>
      <c r="E178">
        <v>60051</v>
      </c>
      <c r="F178">
        <v>3800</v>
      </c>
      <c r="G178">
        <v>0</v>
      </c>
      <c r="H178">
        <v>1</v>
      </c>
      <c r="I178">
        <v>0</v>
      </c>
      <c r="J178" t="s">
        <v>104</v>
      </c>
      <c r="K178">
        <v>63274</v>
      </c>
      <c r="L178">
        <v>0.61</v>
      </c>
      <c r="M178">
        <v>4</v>
      </c>
    </row>
    <row r="179" spans="1:13" x14ac:dyDescent="0.35">
      <c r="A179">
        <v>190</v>
      </c>
      <c r="B179">
        <v>178</v>
      </c>
      <c r="C179" t="s">
        <v>249</v>
      </c>
      <c r="D179" t="s">
        <v>96</v>
      </c>
      <c r="E179">
        <v>20906</v>
      </c>
      <c r="F179">
        <v>3300</v>
      </c>
      <c r="G179">
        <v>0</v>
      </c>
      <c r="H179">
        <v>1</v>
      </c>
      <c r="I179">
        <v>0</v>
      </c>
      <c r="J179" t="s">
        <v>97</v>
      </c>
      <c r="K179">
        <v>77525</v>
      </c>
      <c r="L179">
        <v>0.65</v>
      </c>
      <c r="M179">
        <v>5</v>
      </c>
    </row>
    <row r="180" spans="1:13" x14ac:dyDescent="0.35">
      <c r="A180">
        <v>191</v>
      </c>
      <c r="B180">
        <v>179</v>
      </c>
      <c r="C180" t="s">
        <v>250</v>
      </c>
      <c r="D180" t="s">
        <v>167</v>
      </c>
      <c r="E180">
        <v>99301</v>
      </c>
      <c r="F180">
        <v>3100</v>
      </c>
      <c r="G180">
        <v>0</v>
      </c>
      <c r="H180">
        <v>1</v>
      </c>
      <c r="I180">
        <v>0</v>
      </c>
      <c r="J180" t="s">
        <v>168</v>
      </c>
      <c r="K180">
        <v>72272</v>
      </c>
      <c r="L180">
        <v>0.59</v>
      </c>
      <c r="M180">
        <v>5</v>
      </c>
    </row>
    <row r="181" spans="1:13" x14ac:dyDescent="0.35">
      <c r="A181">
        <v>192</v>
      </c>
      <c r="B181">
        <v>180</v>
      </c>
      <c r="C181" t="s">
        <v>251</v>
      </c>
      <c r="D181" t="s">
        <v>55</v>
      </c>
      <c r="E181">
        <v>26534</v>
      </c>
      <c r="F181">
        <v>3400</v>
      </c>
      <c r="G181">
        <v>0</v>
      </c>
      <c r="H181">
        <v>1</v>
      </c>
      <c r="I181">
        <v>0</v>
      </c>
      <c r="J181" t="s">
        <v>56</v>
      </c>
      <c r="K181">
        <v>45003</v>
      </c>
      <c r="L181">
        <v>0.49</v>
      </c>
      <c r="M181">
        <v>2</v>
      </c>
    </row>
    <row r="182" spans="1:13" x14ac:dyDescent="0.35">
      <c r="A182">
        <v>193</v>
      </c>
      <c r="B182">
        <v>181</v>
      </c>
      <c r="C182" t="s">
        <v>137</v>
      </c>
      <c r="D182" t="s">
        <v>117</v>
      </c>
      <c r="E182">
        <v>35806</v>
      </c>
      <c r="F182">
        <v>3700</v>
      </c>
      <c r="G182">
        <v>0</v>
      </c>
      <c r="H182">
        <v>1</v>
      </c>
      <c r="I182">
        <v>0</v>
      </c>
      <c r="J182" t="s">
        <v>118</v>
      </c>
      <c r="K182">
        <v>48467</v>
      </c>
      <c r="L182">
        <v>0.53</v>
      </c>
      <c r="M182">
        <v>2</v>
      </c>
    </row>
    <row r="183" spans="1:13" x14ac:dyDescent="0.35">
      <c r="A183">
        <v>194</v>
      </c>
      <c r="B183">
        <v>182</v>
      </c>
      <c r="C183" t="s">
        <v>252</v>
      </c>
      <c r="D183" t="s">
        <v>96</v>
      </c>
      <c r="E183">
        <v>20744</v>
      </c>
      <c r="F183">
        <v>4300</v>
      </c>
      <c r="G183">
        <v>1</v>
      </c>
      <c r="H183">
        <v>0</v>
      </c>
      <c r="I183">
        <v>0</v>
      </c>
      <c r="J183" t="s">
        <v>97</v>
      </c>
      <c r="K183">
        <v>77525</v>
      </c>
      <c r="L183">
        <v>0.65</v>
      </c>
      <c r="M183">
        <v>5</v>
      </c>
    </row>
    <row r="184" spans="1:13" x14ac:dyDescent="0.35">
      <c r="A184">
        <v>195</v>
      </c>
      <c r="B184">
        <v>183</v>
      </c>
      <c r="C184" t="s">
        <v>253</v>
      </c>
      <c r="D184" t="s">
        <v>103</v>
      </c>
      <c r="E184">
        <v>60126</v>
      </c>
      <c r="F184">
        <v>3000</v>
      </c>
      <c r="G184">
        <v>0</v>
      </c>
      <c r="H184">
        <v>1</v>
      </c>
      <c r="I184">
        <v>0</v>
      </c>
      <c r="J184" t="s">
        <v>104</v>
      </c>
      <c r="K184">
        <v>63274</v>
      </c>
      <c r="L184">
        <v>0.61</v>
      </c>
      <c r="M184">
        <v>4</v>
      </c>
    </row>
    <row r="185" spans="1:13" x14ac:dyDescent="0.35">
      <c r="A185">
        <v>196</v>
      </c>
      <c r="B185">
        <v>184</v>
      </c>
      <c r="C185" t="s">
        <v>254</v>
      </c>
      <c r="D185" t="s">
        <v>14</v>
      </c>
      <c r="E185">
        <v>6790</v>
      </c>
      <c r="F185">
        <v>3200</v>
      </c>
      <c r="G185">
        <v>0</v>
      </c>
      <c r="H185">
        <v>1</v>
      </c>
      <c r="I185">
        <v>0</v>
      </c>
      <c r="J185" t="s">
        <v>15</v>
      </c>
      <c r="K185">
        <v>75251</v>
      </c>
      <c r="L185">
        <v>0.63</v>
      </c>
      <c r="M185">
        <v>5</v>
      </c>
    </row>
    <row r="186" spans="1:13" x14ac:dyDescent="0.35">
      <c r="A186">
        <v>197</v>
      </c>
      <c r="B186">
        <v>185</v>
      </c>
      <c r="C186" t="s">
        <v>255</v>
      </c>
      <c r="D186" t="s">
        <v>17</v>
      </c>
      <c r="E186">
        <v>78681</v>
      </c>
      <c r="F186">
        <v>3400</v>
      </c>
      <c r="G186">
        <v>0</v>
      </c>
      <c r="H186">
        <v>1</v>
      </c>
      <c r="I186">
        <v>0</v>
      </c>
      <c r="J186" t="s">
        <v>18</v>
      </c>
      <c r="K186">
        <v>59041</v>
      </c>
      <c r="L186">
        <v>0.57999999999999996</v>
      </c>
      <c r="M186">
        <v>3</v>
      </c>
    </row>
    <row r="187" spans="1:13" x14ac:dyDescent="0.35">
      <c r="A187">
        <v>198</v>
      </c>
      <c r="B187">
        <v>186</v>
      </c>
      <c r="C187" t="s">
        <v>256</v>
      </c>
      <c r="D187" t="s">
        <v>38</v>
      </c>
      <c r="E187">
        <v>70809</v>
      </c>
      <c r="F187">
        <v>3700</v>
      </c>
      <c r="G187">
        <v>0</v>
      </c>
      <c r="H187">
        <v>1</v>
      </c>
      <c r="I187">
        <v>0</v>
      </c>
      <c r="J187" t="s">
        <v>39</v>
      </c>
      <c r="K187">
        <v>44841</v>
      </c>
      <c r="L187">
        <v>0.56000000000000005</v>
      </c>
      <c r="M187">
        <v>2</v>
      </c>
    </row>
    <row r="188" spans="1:13" x14ac:dyDescent="0.35">
      <c r="A188">
        <v>199</v>
      </c>
      <c r="B188">
        <v>187</v>
      </c>
      <c r="C188" t="s">
        <v>257</v>
      </c>
      <c r="D188" t="s">
        <v>111</v>
      </c>
      <c r="E188">
        <v>28078</v>
      </c>
      <c r="F188">
        <v>4200</v>
      </c>
      <c r="G188">
        <v>0</v>
      </c>
      <c r="H188">
        <v>1</v>
      </c>
      <c r="I188">
        <v>0</v>
      </c>
      <c r="J188" t="s">
        <v>112</v>
      </c>
      <c r="K188">
        <v>52608</v>
      </c>
      <c r="L188">
        <v>0.57999999999999996</v>
      </c>
      <c r="M188">
        <v>2</v>
      </c>
    </row>
    <row r="189" spans="1:13" x14ac:dyDescent="0.35">
      <c r="A189">
        <v>200</v>
      </c>
      <c r="B189">
        <v>188</v>
      </c>
      <c r="C189" t="s">
        <v>258</v>
      </c>
      <c r="D189" t="s">
        <v>23</v>
      </c>
      <c r="E189">
        <v>10036</v>
      </c>
      <c r="F189">
        <v>2700</v>
      </c>
      <c r="G189">
        <v>0</v>
      </c>
      <c r="H189">
        <v>0</v>
      </c>
      <c r="I189">
        <v>1</v>
      </c>
      <c r="J189" t="s">
        <v>24</v>
      </c>
      <c r="K189">
        <v>61741</v>
      </c>
      <c r="L189">
        <v>0.59</v>
      </c>
      <c r="M189">
        <v>3</v>
      </c>
    </row>
    <row r="190" spans="1:13" x14ac:dyDescent="0.35">
      <c r="A190">
        <v>201</v>
      </c>
      <c r="B190">
        <v>189</v>
      </c>
      <c r="C190" t="s">
        <v>28</v>
      </c>
      <c r="D190" t="s">
        <v>23</v>
      </c>
      <c r="E190">
        <v>10901</v>
      </c>
      <c r="F190">
        <v>3200</v>
      </c>
      <c r="G190">
        <v>0</v>
      </c>
      <c r="H190">
        <v>1</v>
      </c>
      <c r="I190">
        <v>0</v>
      </c>
      <c r="J190" t="s">
        <v>24</v>
      </c>
      <c r="K190">
        <v>61741</v>
      </c>
      <c r="L190">
        <v>0.59</v>
      </c>
      <c r="M190">
        <v>3</v>
      </c>
    </row>
    <row r="191" spans="1:13" x14ac:dyDescent="0.35">
      <c r="A191">
        <v>202</v>
      </c>
      <c r="B191">
        <v>190</v>
      </c>
      <c r="C191" t="s">
        <v>144</v>
      </c>
      <c r="D191" t="s">
        <v>23</v>
      </c>
      <c r="E191">
        <v>11385</v>
      </c>
      <c r="F191">
        <v>3500</v>
      </c>
      <c r="G191">
        <v>0</v>
      </c>
      <c r="H191">
        <v>1</v>
      </c>
      <c r="I191">
        <v>0</v>
      </c>
      <c r="J191" t="s">
        <v>24</v>
      </c>
      <c r="K191">
        <v>61741</v>
      </c>
      <c r="L191">
        <v>0.59</v>
      </c>
      <c r="M191">
        <v>3</v>
      </c>
    </row>
    <row r="192" spans="1:13" x14ac:dyDescent="0.35">
      <c r="A192">
        <v>203</v>
      </c>
      <c r="B192">
        <v>191</v>
      </c>
      <c r="C192" t="s">
        <v>259</v>
      </c>
      <c r="D192" t="s">
        <v>242</v>
      </c>
      <c r="E192">
        <v>84097</v>
      </c>
      <c r="F192">
        <v>3900</v>
      </c>
      <c r="G192">
        <v>1</v>
      </c>
      <c r="H192">
        <v>0</v>
      </c>
      <c r="I192">
        <v>0</v>
      </c>
      <c r="J192" t="s">
        <v>243</v>
      </c>
      <c r="K192">
        <v>69602</v>
      </c>
      <c r="L192">
        <v>0.59</v>
      </c>
      <c r="M192">
        <v>5</v>
      </c>
    </row>
    <row r="193" spans="1:13" x14ac:dyDescent="0.35">
      <c r="A193">
        <v>204</v>
      </c>
      <c r="B193">
        <v>192</v>
      </c>
      <c r="C193" t="s">
        <v>260</v>
      </c>
      <c r="D193" t="s">
        <v>189</v>
      </c>
      <c r="E193">
        <v>30701</v>
      </c>
      <c r="F193">
        <v>3000</v>
      </c>
      <c r="G193">
        <v>0</v>
      </c>
      <c r="H193">
        <v>1</v>
      </c>
      <c r="I193">
        <v>0</v>
      </c>
      <c r="J193" t="s">
        <v>190</v>
      </c>
      <c r="K193">
        <v>54741</v>
      </c>
      <c r="L193">
        <v>0.57999999999999996</v>
      </c>
      <c r="M193">
        <v>2</v>
      </c>
    </row>
    <row r="194" spans="1:13" x14ac:dyDescent="0.35">
      <c r="A194">
        <v>205</v>
      </c>
      <c r="B194">
        <v>193</v>
      </c>
      <c r="C194" t="s">
        <v>261</v>
      </c>
      <c r="D194" t="s">
        <v>96</v>
      </c>
      <c r="E194">
        <v>21704</v>
      </c>
      <c r="F194">
        <v>3900</v>
      </c>
      <c r="G194">
        <v>0</v>
      </c>
      <c r="H194">
        <v>1</v>
      </c>
      <c r="I194">
        <v>0</v>
      </c>
      <c r="J194" t="s">
        <v>97</v>
      </c>
      <c r="K194">
        <v>77525</v>
      </c>
      <c r="L194">
        <v>0.65</v>
      </c>
      <c r="M194">
        <v>5</v>
      </c>
    </row>
    <row r="195" spans="1:13" x14ac:dyDescent="0.35">
      <c r="A195">
        <v>207</v>
      </c>
      <c r="B195">
        <v>194</v>
      </c>
      <c r="C195" t="s">
        <v>262</v>
      </c>
      <c r="D195" t="s">
        <v>100</v>
      </c>
      <c r="E195">
        <v>18519</v>
      </c>
      <c r="F195">
        <v>3400</v>
      </c>
      <c r="G195">
        <v>0</v>
      </c>
      <c r="H195">
        <v>1</v>
      </c>
      <c r="I195">
        <v>0</v>
      </c>
      <c r="J195" t="s">
        <v>101</v>
      </c>
      <c r="K195">
        <v>62649</v>
      </c>
      <c r="L195">
        <v>0.59</v>
      </c>
      <c r="M195">
        <v>4</v>
      </c>
    </row>
    <row r="196" spans="1:13" x14ac:dyDescent="0.35">
      <c r="A196">
        <v>208</v>
      </c>
      <c r="B196">
        <v>195</v>
      </c>
      <c r="C196" t="s">
        <v>263</v>
      </c>
      <c r="D196" t="s">
        <v>167</v>
      </c>
      <c r="E196">
        <v>99037</v>
      </c>
      <c r="F196">
        <v>3700</v>
      </c>
      <c r="G196">
        <v>0</v>
      </c>
      <c r="H196">
        <v>1</v>
      </c>
      <c r="I196">
        <v>0</v>
      </c>
      <c r="J196" t="s">
        <v>168</v>
      </c>
      <c r="K196">
        <v>72272</v>
      </c>
      <c r="L196">
        <v>0.59</v>
      </c>
      <c r="M196">
        <v>5</v>
      </c>
    </row>
    <row r="197" spans="1:13" x14ac:dyDescent="0.35">
      <c r="A197">
        <v>209</v>
      </c>
      <c r="B197">
        <v>196</v>
      </c>
      <c r="C197" t="s">
        <v>28</v>
      </c>
      <c r="D197" t="s">
        <v>23</v>
      </c>
      <c r="E197">
        <v>10901</v>
      </c>
      <c r="F197">
        <v>3600</v>
      </c>
      <c r="G197">
        <v>0</v>
      </c>
      <c r="H197">
        <v>1</v>
      </c>
      <c r="I197">
        <v>0</v>
      </c>
      <c r="J197" t="s">
        <v>24</v>
      </c>
      <c r="K197">
        <v>61741</v>
      </c>
      <c r="L197">
        <v>0.59</v>
      </c>
      <c r="M197">
        <v>3</v>
      </c>
    </row>
    <row r="198" spans="1:13" x14ac:dyDescent="0.35">
      <c r="A198">
        <v>210</v>
      </c>
      <c r="B198">
        <v>197</v>
      </c>
      <c r="C198" t="s">
        <v>28</v>
      </c>
      <c r="D198" t="s">
        <v>23</v>
      </c>
      <c r="E198">
        <v>10901</v>
      </c>
      <c r="F198">
        <v>3600</v>
      </c>
      <c r="G198">
        <v>1</v>
      </c>
      <c r="H198">
        <v>0</v>
      </c>
      <c r="I198">
        <v>0</v>
      </c>
      <c r="J198" t="s">
        <v>24</v>
      </c>
      <c r="K198">
        <v>61741</v>
      </c>
      <c r="L198">
        <v>0.59</v>
      </c>
      <c r="M198">
        <v>3</v>
      </c>
    </row>
    <row r="199" spans="1:13" x14ac:dyDescent="0.35">
      <c r="A199">
        <v>211</v>
      </c>
      <c r="B199">
        <v>198</v>
      </c>
      <c r="C199" t="s">
        <v>28</v>
      </c>
      <c r="D199" t="s">
        <v>23</v>
      </c>
      <c r="E199">
        <v>10901</v>
      </c>
      <c r="F199">
        <v>3400</v>
      </c>
      <c r="G199">
        <v>0</v>
      </c>
      <c r="H199">
        <v>1</v>
      </c>
      <c r="I199">
        <v>0</v>
      </c>
      <c r="J199" t="s">
        <v>24</v>
      </c>
      <c r="K199">
        <v>61741</v>
      </c>
      <c r="L199">
        <v>0.59</v>
      </c>
      <c r="M199">
        <v>3</v>
      </c>
    </row>
    <row r="200" spans="1:13" x14ac:dyDescent="0.35">
      <c r="A200">
        <v>212</v>
      </c>
      <c r="B200">
        <v>199</v>
      </c>
      <c r="C200" t="s">
        <v>113</v>
      </c>
      <c r="D200" t="s">
        <v>17</v>
      </c>
      <c r="E200">
        <v>77096</v>
      </c>
      <c r="F200">
        <v>2600</v>
      </c>
      <c r="G200">
        <v>0</v>
      </c>
      <c r="H200">
        <v>1</v>
      </c>
      <c r="I200">
        <v>0</v>
      </c>
      <c r="J200" t="s">
        <v>18</v>
      </c>
      <c r="K200">
        <v>59041</v>
      </c>
      <c r="L200">
        <v>0.57999999999999996</v>
      </c>
      <c r="M200">
        <v>3</v>
      </c>
    </row>
    <row r="201" spans="1:13" x14ac:dyDescent="0.35">
      <c r="A201">
        <v>213</v>
      </c>
      <c r="B201">
        <v>200</v>
      </c>
      <c r="C201" t="s">
        <v>264</v>
      </c>
      <c r="D201" t="s">
        <v>20</v>
      </c>
      <c r="E201">
        <v>23230</v>
      </c>
      <c r="F201">
        <v>2800</v>
      </c>
      <c r="G201">
        <v>0</v>
      </c>
      <c r="H201">
        <v>1</v>
      </c>
      <c r="I201">
        <v>0</v>
      </c>
      <c r="J201" t="s">
        <v>21</v>
      </c>
      <c r="K201">
        <v>67597</v>
      </c>
      <c r="L201">
        <v>0.61</v>
      </c>
      <c r="M201">
        <v>4</v>
      </c>
    </row>
    <row r="202" spans="1:13" x14ac:dyDescent="0.35">
      <c r="A202">
        <v>214</v>
      </c>
      <c r="B202">
        <v>201</v>
      </c>
      <c r="C202" t="s">
        <v>265</v>
      </c>
      <c r="D202" t="s">
        <v>90</v>
      </c>
      <c r="E202">
        <v>53005</v>
      </c>
      <c r="F202">
        <v>2800</v>
      </c>
      <c r="G202">
        <v>0</v>
      </c>
      <c r="H202">
        <v>1</v>
      </c>
      <c r="I202">
        <v>0</v>
      </c>
      <c r="J202" t="s">
        <v>91</v>
      </c>
      <c r="K202">
        <v>60633</v>
      </c>
      <c r="L202">
        <v>0.63</v>
      </c>
      <c r="M202">
        <v>3</v>
      </c>
    </row>
    <row r="203" spans="1:13" x14ac:dyDescent="0.35">
      <c r="A203">
        <v>215</v>
      </c>
      <c r="B203">
        <v>202</v>
      </c>
      <c r="C203" t="s">
        <v>266</v>
      </c>
      <c r="D203" t="s">
        <v>159</v>
      </c>
      <c r="E203">
        <v>48661</v>
      </c>
      <c r="F203">
        <v>3000</v>
      </c>
      <c r="G203">
        <v>0</v>
      </c>
      <c r="H203">
        <v>1</v>
      </c>
      <c r="I203">
        <v>0</v>
      </c>
      <c r="J203" t="s">
        <v>160</v>
      </c>
      <c r="K203">
        <v>57367</v>
      </c>
      <c r="L203">
        <v>0.57999999999999996</v>
      </c>
      <c r="M203">
        <v>2</v>
      </c>
    </row>
    <row r="204" spans="1:13" x14ac:dyDescent="0.35">
      <c r="A204">
        <v>216</v>
      </c>
      <c r="B204">
        <v>203</v>
      </c>
      <c r="C204" t="s">
        <v>28</v>
      </c>
      <c r="D204" t="s">
        <v>23</v>
      </c>
      <c r="E204">
        <v>10901</v>
      </c>
      <c r="F204">
        <v>3400</v>
      </c>
      <c r="G204">
        <v>1</v>
      </c>
      <c r="H204">
        <v>0</v>
      </c>
      <c r="I204">
        <v>0</v>
      </c>
      <c r="J204" t="s">
        <v>24</v>
      </c>
      <c r="K204">
        <v>61741</v>
      </c>
      <c r="L204">
        <v>0.59</v>
      </c>
      <c r="M204">
        <v>3</v>
      </c>
    </row>
    <row r="205" spans="1:13" x14ac:dyDescent="0.35">
      <c r="A205">
        <v>217</v>
      </c>
      <c r="B205">
        <v>204</v>
      </c>
      <c r="C205" t="s">
        <v>66</v>
      </c>
      <c r="D205" t="s">
        <v>62</v>
      </c>
      <c r="E205">
        <v>46250</v>
      </c>
      <c r="F205">
        <v>3800</v>
      </c>
      <c r="G205">
        <v>0</v>
      </c>
      <c r="H205">
        <v>1</v>
      </c>
      <c r="I205">
        <v>0</v>
      </c>
      <c r="J205" t="s">
        <v>63</v>
      </c>
      <c r="K205">
        <v>56653</v>
      </c>
      <c r="L205">
        <v>0.59</v>
      </c>
      <c r="M205">
        <v>2</v>
      </c>
    </row>
    <row r="206" spans="1:13" x14ac:dyDescent="0.35">
      <c r="A206">
        <v>218</v>
      </c>
      <c r="B206">
        <v>205</v>
      </c>
      <c r="C206" t="s">
        <v>28</v>
      </c>
      <c r="D206" t="s">
        <v>23</v>
      </c>
      <c r="E206">
        <v>10901</v>
      </c>
      <c r="F206">
        <v>3700</v>
      </c>
      <c r="G206">
        <v>1</v>
      </c>
      <c r="H206">
        <v>0</v>
      </c>
      <c r="I206">
        <v>0</v>
      </c>
      <c r="J206" t="s">
        <v>24</v>
      </c>
      <c r="K206">
        <v>61741</v>
      </c>
      <c r="L206">
        <v>0.59</v>
      </c>
      <c r="M206">
        <v>3</v>
      </c>
    </row>
    <row r="207" spans="1:13" x14ac:dyDescent="0.35">
      <c r="A207">
        <v>219</v>
      </c>
      <c r="B207">
        <v>206</v>
      </c>
      <c r="C207" t="s">
        <v>267</v>
      </c>
      <c r="D207" t="s">
        <v>96</v>
      </c>
      <c r="E207">
        <v>21146</v>
      </c>
      <c r="F207">
        <v>4200</v>
      </c>
      <c r="G207">
        <v>0</v>
      </c>
      <c r="H207">
        <v>1</v>
      </c>
      <c r="I207">
        <v>0</v>
      </c>
      <c r="J207" t="s">
        <v>97</v>
      </c>
      <c r="K207">
        <v>77525</v>
      </c>
      <c r="L207">
        <v>0.65</v>
      </c>
      <c r="M207">
        <v>5</v>
      </c>
    </row>
    <row r="208" spans="1:13" x14ac:dyDescent="0.35">
      <c r="A208">
        <v>220</v>
      </c>
      <c r="B208">
        <v>207</v>
      </c>
      <c r="C208" t="s">
        <v>268</v>
      </c>
      <c r="D208" t="s">
        <v>148</v>
      </c>
      <c r="E208">
        <v>56001</v>
      </c>
      <c r="F208">
        <v>4100</v>
      </c>
      <c r="G208">
        <v>0</v>
      </c>
      <c r="H208">
        <v>1</v>
      </c>
      <c r="I208">
        <v>0</v>
      </c>
      <c r="J208" t="s">
        <v>149</v>
      </c>
      <c r="K208">
        <v>71587</v>
      </c>
      <c r="L208">
        <v>0.66</v>
      </c>
      <c r="M208">
        <v>5</v>
      </c>
    </row>
    <row r="209" spans="1:13" x14ac:dyDescent="0.35">
      <c r="A209">
        <v>221</v>
      </c>
      <c r="B209">
        <v>208</v>
      </c>
      <c r="C209" t="s">
        <v>66</v>
      </c>
      <c r="D209" t="s">
        <v>62</v>
      </c>
      <c r="E209">
        <v>46237</v>
      </c>
      <c r="F209">
        <v>4100</v>
      </c>
      <c r="G209">
        <v>0</v>
      </c>
      <c r="H209">
        <v>1</v>
      </c>
      <c r="I209">
        <v>0</v>
      </c>
      <c r="J209" t="s">
        <v>63</v>
      </c>
      <c r="K209">
        <v>56653</v>
      </c>
      <c r="L209">
        <v>0.59</v>
      </c>
      <c r="M209">
        <v>2</v>
      </c>
    </row>
    <row r="210" spans="1:13" x14ac:dyDescent="0.35">
      <c r="A210">
        <v>222</v>
      </c>
      <c r="B210">
        <v>209</v>
      </c>
      <c r="C210" t="s">
        <v>269</v>
      </c>
      <c r="D210" t="s">
        <v>62</v>
      </c>
      <c r="E210">
        <v>46614</v>
      </c>
      <c r="F210">
        <v>3500</v>
      </c>
      <c r="G210">
        <v>0</v>
      </c>
      <c r="H210">
        <v>1</v>
      </c>
      <c r="I210">
        <v>0</v>
      </c>
      <c r="J210" t="s">
        <v>63</v>
      </c>
      <c r="K210">
        <v>56653</v>
      </c>
      <c r="L210">
        <v>0.59</v>
      </c>
      <c r="M210">
        <v>2</v>
      </c>
    </row>
    <row r="211" spans="1:13" x14ac:dyDescent="0.35">
      <c r="A211">
        <v>223</v>
      </c>
      <c r="B211">
        <v>210</v>
      </c>
      <c r="C211" t="s">
        <v>270</v>
      </c>
      <c r="D211" t="s">
        <v>58</v>
      </c>
      <c r="E211">
        <v>95678</v>
      </c>
      <c r="F211">
        <v>2500</v>
      </c>
      <c r="G211">
        <v>0</v>
      </c>
      <c r="H211">
        <v>1</v>
      </c>
      <c r="I211">
        <v>0</v>
      </c>
      <c r="J211" t="s">
        <v>59</v>
      </c>
      <c r="K211">
        <v>67891</v>
      </c>
      <c r="L211">
        <v>0.56999999999999995</v>
      </c>
      <c r="M211">
        <v>4</v>
      </c>
    </row>
    <row r="212" spans="1:13" x14ac:dyDescent="0.35">
      <c r="A212">
        <v>224</v>
      </c>
      <c r="B212">
        <v>211</v>
      </c>
      <c r="C212" t="s">
        <v>271</v>
      </c>
      <c r="D212" t="s">
        <v>167</v>
      </c>
      <c r="E212">
        <v>98271</v>
      </c>
      <c r="F212">
        <v>3700</v>
      </c>
      <c r="G212">
        <v>0</v>
      </c>
      <c r="H212">
        <v>1</v>
      </c>
      <c r="I212">
        <v>0</v>
      </c>
      <c r="J212" t="s">
        <v>168</v>
      </c>
      <c r="K212">
        <v>72272</v>
      </c>
      <c r="L212">
        <v>0.59</v>
      </c>
      <c r="M212">
        <v>5</v>
      </c>
    </row>
    <row r="213" spans="1:13" x14ac:dyDescent="0.35">
      <c r="A213">
        <v>225</v>
      </c>
      <c r="B213">
        <v>212</v>
      </c>
      <c r="C213" t="s">
        <v>272</v>
      </c>
      <c r="D213" t="s">
        <v>81</v>
      </c>
      <c r="E213">
        <v>65616</v>
      </c>
      <c r="F213">
        <v>4100</v>
      </c>
      <c r="G213">
        <v>0</v>
      </c>
      <c r="H213">
        <v>1</v>
      </c>
      <c r="I213">
        <v>0</v>
      </c>
      <c r="J213" t="s">
        <v>82</v>
      </c>
      <c r="K213">
        <v>58111</v>
      </c>
      <c r="L213">
        <v>0.6</v>
      </c>
      <c r="M213">
        <v>3</v>
      </c>
    </row>
    <row r="214" spans="1:13" x14ac:dyDescent="0.35">
      <c r="A214">
        <v>226</v>
      </c>
      <c r="B214">
        <v>213</v>
      </c>
      <c r="C214" t="s">
        <v>273</v>
      </c>
      <c r="D214" t="s">
        <v>159</v>
      </c>
      <c r="E214">
        <v>48315</v>
      </c>
      <c r="F214">
        <v>3700</v>
      </c>
      <c r="G214">
        <v>0</v>
      </c>
      <c r="H214">
        <v>1</v>
      </c>
      <c r="I214">
        <v>0</v>
      </c>
      <c r="J214" t="s">
        <v>160</v>
      </c>
      <c r="K214">
        <v>57367</v>
      </c>
      <c r="L214">
        <v>0.57999999999999996</v>
      </c>
      <c r="M214">
        <v>2</v>
      </c>
    </row>
    <row r="215" spans="1:13" x14ac:dyDescent="0.35">
      <c r="A215">
        <v>227</v>
      </c>
      <c r="B215">
        <v>214</v>
      </c>
      <c r="C215" t="s">
        <v>274</v>
      </c>
      <c r="D215" t="s">
        <v>31</v>
      </c>
      <c r="E215">
        <v>1876</v>
      </c>
      <c r="F215">
        <v>3700</v>
      </c>
      <c r="G215">
        <v>0</v>
      </c>
      <c r="H215">
        <v>1</v>
      </c>
      <c r="I215">
        <v>0</v>
      </c>
      <c r="J215" t="s">
        <v>32</v>
      </c>
      <c r="K215">
        <v>72421</v>
      </c>
      <c r="L215">
        <v>0.63</v>
      </c>
      <c r="M215">
        <v>5</v>
      </c>
    </row>
    <row r="216" spans="1:13" x14ac:dyDescent="0.35">
      <c r="A216">
        <v>228</v>
      </c>
      <c r="B216">
        <v>215</v>
      </c>
      <c r="C216" t="s">
        <v>275</v>
      </c>
      <c r="D216" t="s">
        <v>103</v>
      </c>
      <c r="E216">
        <v>60462</v>
      </c>
      <c r="F216">
        <v>2400</v>
      </c>
      <c r="G216">
        <v>0</v>
      </c>
      <c r="H216">
        <v>1</v>
      </c>
      <c r="I216">
        <v>0</v>
      </c>
      <c r="J216" t="s">
        <v>104</v>
      </c>
      <c r="K216">
        <v>63274</v>
      </c>
      <c r="L216">
        <v>0.61</v>
      </c>
      <c r="M216">
        <v>4</v>
      </c>
    </row>
    <row r="217" spans="1:13" x14ac:dyDescent="0.35">
      <c r="A217">
        <v>229</v>
      </c>
      <c r="B217">
        <v>216</v>
      </c>
      <c r="C217" t="s">
        <v>276</v>
      </c>
      <c r="D217" t="s">
        <v>46</v>
      </c>
      <c r="E217">
        <v>67114</v>
      </c>
      <c r="F217">
        <v>3300</v>
      </c>
      <c r="G217">
        <v>0</v>
      </c>
      <c r="H217">
        <v>1</v>
      </c>
      <c r="I217">
        <v>0</v>
      </c>
      <c r="J217" t="s">
        <v>47</v>
      </c>
      <c r="K217">
        <v>57557</v>
      </c>
      <c r="L217">
        <v>0.61</v>
      </c>
      <c r="M217">
        <v>3</v>
      </c>
    </row>
    <row r="218" spans="1:13" x14ac:dyDescent="0.35">
      <c r="A218">
        <v>230</v>
      </c>
      <c r="B218">
        <v>217</v>
      </c>
      <c r="C218" t="s">
        <v>277</v>
      </c>
      <c r="D218" t="s">
        <v>42</v>
      </c>
      <c r="E218">
        <v>7011</v>
      </c>
      <c r="F218">
        <v>3800</v>
      </c>
      <c r="G218">
        <v>0</v>
      </c>
      <c r="H218">
        <v>0</v>
      </c>
      <c r="I218">
        <v>1</v>
      </c>
      <c r="J218" t="s">
        <v>43</v>
      </c>
      <c r="K218">
        <v>71222</v>
      </c>
      <c r="L218">
        <v>0.6</v>
      </c>
      <c r="M218">
        <v>5</v>
      </c>
    </row>
    <row r="219" spans="1:13" x14ac:dyDescent="0.35">
      <c r="A219">
        <v>231</v>
      </c>
      <c r="B219">
        <v>218</v>
      </c>
      <c r="C219" t="s">
        <v>278</v>
      </c>
      <c r="D219" t="s">
        <v>145</v>
      </c>
      <c r="E219">
        <v>85086</v>
      </c>
      <c r="F219">
        <v>3800</v>
      </c>
      <c r="G219">
        <v>0</v>
      </c>
      <c r="H219">
        <v>1</v>
      </c>
      <c r="I219">
        <v>0</v>
      </c>
      <c r="J219" t="s">
        <v>146</v>
      </c>
      <c r="K219">
        <v>57838</v>
      </c>
      <c r="L219">
        <v>0.54</v>
      </c>
      <c r="M219">
        <v>3</v>
      </c>
    </row>
    <row r="220" spans="1:13" x14ac:dyDescent="0.35">
      <c r="A220">
        <v>232</v>
      </c>
      <c r="B220">
        <v>219</v>
      </c>
      <c r="C220" t="s">
        <v>279</v>
      </c>
      <c r="D220" t="s">
        <v>14</v>
      </c>
      <c r="E220">
        <v>6492</v>
      </c>
      <c r="F220">
        <v>3300</v>
      </c>
      <c r="G220">
        <v>0</v>
      </c>
      <c r="H220">
        <v>1</v>
      </c>
      <c r="I220">
        <v>0</v>
      </c>
      <c r="J220" t="s">
        <v>15</v>
      </c>
      <c r="K220">
        <v>75251</v>
      </c>
      <c r="L220">
        <v>0.63</v>
      </c>
      <c r="M220">
        <v>5</v>
      </c>
    </row>
    <row r="221" spans="1:13" x14ac:dyDescent="0.35">
      <c r="A221">
        <v>233</v>
      </c>
      <c r="B221">
        <v>220</v>
      </c>
      <c r="C221" t="s">
        <v>280</v>
      </c>
      <c r="D221" t="s">
        <v>58</v>
      </c>
      <c r="E221">
        <v>95831</v>
      </c>
      <c r="F221">
        <v>4800</v>
      </c>
      <c r="G221">
        <v>0</v>
      </c>
      <c r="H221">
        <v>1</v>
      </c>
      <c r="I221">
        <v>0</v>
      </c>
      <c r="J221" t="s">
        <v>59</v>
      </c>
      <c r="K221">
        <v>67891</v>
      </c>
      <c r="L221">
        <v>0.56999999999999995</v>
      </c>
      <c r="M221">
        <v>4</v>
      </c>
    </row>
    <row r="222" spans="1:13" x14ac:dyDescent="0.35">
      <c r="A222">
        <v>234</v>
      </c>
      <c r="B222">
        <v>221</v>
      </c>
      <c r="C222" t="s">
        <v>281</v>
      </c>
      <c r="D222" t="s">
        <v>189</v>
      </c>
      <c r="E222">
        <v>30106</v>
      </c>
      <c r="F222">
        <v>4400</v>
      </c>
      <c r="G222">
        <v>0</v>
      </c>
      <c r="H222">
        <v>1</v>
      </c>
      <c r="I222">
        <v>0</v>
      </c>
      <c r="J222" t="s">
        <v>190</v>
      </c>
      <c r="K222">
        <v>54741</v>
      </c>
      <c r="L222">
        <v>0.57999999999999996</v>
      </c>
      <c r="M222">
        <v>2</v>
      </c>
    </row>
    <row r="223" spans="1:13" x14ac:dyDescent="0.35">
      <c r="A223">
        <v>235</v>
      </c>
      <c r="B223">
        <v>222</v>
      </c>
      <c r="C223" t="s">
        <v>282</v>
      </c>
      <c r="D223" t="s">
        <v>58</v>
      </c>
      <c r="E223">
        <v>93274</v>
      </c>
      <c r="F223">
        <v>2500</v>
      </c>
      <c r="G223">
        <v>0</v>
      </c>
      <c r="H223">
        <v>1</v>
      </c>
      <c r="I223">
        <v>0</v>
      </c>
      <c r="J223" t="s">
        <v>59</v>
      </c>
      <c r="K223">
        <v>67891</v>
      </c>
      <c r="L223">
        <v>0.56999999999999995</v>
      </c>
      <c r="M223">
        <v>4</v>
      </c>
    </row>
    <row r="224" spans="1:13" x14ac:dyDescent="0.35">
      <c r="A224">
        <v>237</v>
      </c>
      <c r="B224">
        <v>223</v>
      </c>
      <c r="C224" t="s">
        <v>283</v>
      </c>
      <c r="D224" t="s">
        <v>23</v>
      </c>
      <c r="E224">
        <v>11374</v>
      </c>
      <c r="F224">
        <v>4100</v>
      </c>
      <c r="G224">
        <v>0</v>
      </c>
      <c r="H224">
        <v>0</v>
      </c>
      <c r="I224">
        <v>1</v>
      </c>
      <c r="J224" t="s">
        <v>24</v>
      </c>
      <c r="K224">
        <v>61741</v>
      </c>
      <c r="L224">
        <v>0.59</v>
      </c>
      <c r="M224">
        <v>3</v>
      </c>
    </row>
    <row r="225" spans="1:13" x14ac:dyDescent="0.35">
      <c r="A225">
        <v>238</v>
      </c>
      <c r="B225">
        <v>224</v>
      </c>
      <c r="C225" t="s">
        <v>284</v>
      </c>
      <c r="D225" t="s">
        <v>103</v>
      </c>
      <c r="E225">
        <v>60525</v>
      </c>
      <c r="F225">
        <v>3400</v>
      </c>
      <c r="G225">
        <v>0</v>
      </c>
      <c r="H225">
        <v>1</v>
      </c>
      <c r="I225">
        <v>0</v>
      </c>
      <c r="J225" t="s">
        <v>104</v>
      </c>
      <c r="K225">
        <v>63274</v>
      </c>
      <c r="L225">
        <v>0.61</v>
      </c>
      <c r="M225">
        <v>4</v>
      </c>
    </row>
    <row r="226" spans="1:13" x14ac:dyDescent="0.35">
      <c r="A226">
        <v>239</v>
      </c>
      <c r="B226">
        <v>225</v>
      </c>
      <c r="C226" t="s">
        <v>285</v>
      </c>
      <c r="D226" t="s">
        <v>38</v>
      </c>
      <c r="E226">
        <v>70607</v>
      </c>
      <c r="F226">
        <v>3700</v>
      </c>
      <c r="G226">
        <v>0</v>
      </c>
      <c r="H226">
        <v>1</v>
      </c>
      <c r="I226">
        <v>0</v>
      </c>
      <c r="J226" t="s">
        <v>39</v>
      </c>
      <c r="K226">
        <v>44841</v>
      </c>
      <c r="L226">
        <v>0.56000000000000005</v>
      </c>
      <c r="M226">
        <v>2</v>
      </c>
    </row>
    <row r="227" spans="1:13" x14ac:dyDescent="0.35">
      <c r="A227">
        <v>240</v>
      </c>
      <c r="B227">
        <v>226</v>
      </c>
      <c r="C227" t="s">
        <v>286</v>
      </c>
      <c r="D227" t="s">
        <v>14</v>
      </c>
      <c r="E227">
        <v>6498</v>
      </c>
      <c r="F227">
        <v>3900</v>
      </c>
      <c r="G227">
        <v>0</v>
      </c>
      <c r="H227">
        <v>1</v>
      </c>
      <c r="I227">
        <v>0</v>
      </c>
      <c r="J227" t="s">
        <v>15</v>
      </c>
      <c r="K227">
        <v>75251</v>
      </c>
      <c r="L227">
        <v>0.63</v>
      </c>
      <c r="M227">
        <v>5</v>
      </c>
    </row>
    <row r="228" spans="1:13" x14ac:dyDescent="0.35">
      <c r="A228">
        <v>241</v>
      </c>
      <c r="B228">
        <v>227</v>
      </c>
      <c r="C228" t="s">
        <v>287</v>
      </c>
      <c r="D228" t="s">
        <v>128</v>
      </c>
      <c r="E228">
        <v>32771</v>
      </c>
      <c r="F228">
        <v>3800</v>
      </c>
      <c r="G228">
        <v>0</v>
      </c>
      <c r="H228">
        <v>1</v>
      </c>
      <c r="I228">
        <v>0</v>
      </c>
      <c r="J228" t="s">
        <v>129</v>
      </c>
      <c r="K228">
        <v>52159</v>
      </c>
      <c r="L228">
        <v>0.54</v>
      </c>
      <c r="M228">
        <v>2</v>
      </c>
    </row>
    <row r="229" spans="1:13" x14ac:dyDescent="0.35">
      <c r="A229">
        <v>242</v>
      </c>
      <c r="B229">
        <v>228</v>
      </c>
      <c r="C229" t="s">
        <v>288</v>
      </c>
      <c r="D229" t="s">
        <v>159</v>
      </c>
      <c r="E229">
        <v>48307</v>
      </c>
      <c r="F229">
        <v>3000</v>
      </c>
      <c r="G229">
        <v>0</v>
      </c>
      <c r="H229">
        <v>1</v>
      </c>
      <c r="I229">
        <v>0</v>
      </c>
      <c r="J229" t="s">
        <v>160</v>
      </c>
      <c r="K229">
        <v>57367</v>
      </c>
      <c r="L229">
        <v>0.57999999999999996</v>
      </c>
      <c r="M229">
        <v>2</v>
      </c>
    </row>
    <row r="230" spans="1:13" x14ac:dyDescent="0.35">
      <c r="A230">
        <v>243</v>
      </c>
      <c r="B230">
        <v>229</v>
      </c>
      <c r="C230" t="s">
        <v>289</v>
      </c>
      <c r="D230" t="s">
        <v>100</v>
      </c>
      <c r="E230">
        <v>15904</v>
      </c>
      <c r="F230">
        <v>3200</v>
      </c>
      <c r="G230">
        <v>0</v>
      </c>
      <c r="H230">
        <v>1</v>
      </c>
      <c r="I230">
        <v>0</v>
      </c>
      <c r="J230" t="s">
        <v>101</v>
      </c>
      <c r="K230">
        <v>62649</v>
      </c>
      <c r="L230">
        <v>0.59</v>
      </c>
      <c r="M230">
        <v>4</v>
      </c>
    </row>
    <row r="231" spans="1:13" x14ac:dyDescent="0.35">
      <c r="A231">
        <v>244</v>
      </c>
      <c r="B231">
        <v>230</v>
      </c>
      <c r="C231" t="s">
        <v>290</v>
      </c>
      <c r="D231" t="s">
        <v>68</v>
      </c>
      <c r="E231">
        <v>45240</v>
      </c>
      <c r="F231">
        <v>3500</v>
      </c>
      <c r="G231">
        <v>1</v>
      </c>
      <c r="H231">
        <v>0</v>
      </c>
      <c r="I231">
        <v>0</v>
      </c>
      <c r="J231" t="s">
        <v>69</v>
      </c>
      <c r="K231">
        <v>56688</v>
      </c>
      <c r="L231">
        <v>0.59</v>
      </c>
      <c r="M231">
        <v>2</v>
      </c>
    </row>
    <row r="232" spans="1:13" x14ac:dyDescent="0.35">
      <c r="A232">
        <v>245</v>
      </c>
      <c r="B232">
        <v>231</v>
      </c>
      <c r="C232" t="s">
        <v>291</v>
      </c>
      <c r="D232" t="s">
        <v>111</v>
      </c>
      <c r="E232">
        <v>28027</v>
      </c>
      <c r="F232">
        <v>2900</v>
      </c>
      <c r="G232">
        <v>1</v>
      </c>
      <c r="H232">
        <v>0</v>
      </c>
      <c r="I232">
        <v>0</v>
      </c>
      <c r="J232" t="s">
        <v>112</v>
      </c>
      <c r="K232">
        <v>52608</v>
      </c>
      <c r="L232">
        <v>0.57999999999999996</v>
      </c>
      <c r="M232">
        <v>2</v>
      </c>
    </row>
    <row r="233" spans="1:13" x14ac:dyDescent="0.35">
      <c r="A233">
        <v>246</v>
      </c>
      <c r="B233">
        <v>232</v>
      </c>
      <c r="C233" t="s">
        <v>292</v>
      </c>
      <c r="D233" t="s">
        <v>31</v>
      </c>
      <c r="E233">
        <v>1879</v>
      </c>
      <c r="F233">
        <v>3500</v>
      </c>
      <c r="G233">
        <v>0</v>
      </c>
      <c r="H233">
        <v>1</v>
      </c>
      <c r="I233">
        <v>0</v>
      </c>
      <c r="J233" t="s">
        <v>32</v>
      </c>
      <c r="K233">
        <v>72421</v>
      </c>
      <c r="L233">
        <v>0.63</v>
      </c>
      <c r="M233">
        <v>5</v>
      </c>
    </row>
    <row r="234" spans="1:13" x14ac:dyDescent="0.35">
      <c r="A234">
        <v>247</v>
      </c>
      <c r="B234">
        <v>233</v>
      </c>
      <c r="C234" t="s">
        <v>293</v>
      </c>
      <c r="D234" t="s">
        <v>111</v>
      </c>
      <c r="E234">
        <v>28405</v>
      </c>
      <c r="F234">
        <v>4600</v>
      </c>
      <c r="G234">
        <v>0</v>
      </c>
      <c r="H234">
        <v>1</v>
      </c>
      <c r="I234">
        <v>0</v>
      </c>
      <c r="J234" t="s">
        <v>112</v>
      </c>
      <c r="K234">
        <v>52608</v>
      </c>
      <c r="L234">
        <v>0.57999999999999996</v>
      </c>
      <c r="M234">
        <v>2</v>
      </c>
    </row>
    <row r="235" spans="1:13" x14ac:dyDescent="0.35">
      <c r="A235">
        <v>248</v>
      </c>
      <c r="B235">
        <v>234</v>
      </c>
      <c r="C235" t="s">
        <v>141</v>
      </c>
      <c r="D235" t="s">
        <v>23</v>
      </c>
      <c r="E235">
        <v>14626</v>
      </c>
      <c r="F235">
        <v>5100</v>
      </c>
      <c r="G235">
        <v>1</v>
      </c>
      <c r="H235">
        <v>0</v>
      </c>
      <c r="I235">
        <v>0</v>
      </c>
      <c r="J235" t="s">
        <v>24</v>
      </c>
      <c r="K235">
        <v>61741</v>
      </c>
      <c r="L235">
        <v>0.59</v>
      </c>
      <c r="M235">
        <v>3</v>
      </c>
    </row>
    <row r="236" spans="1:13" x14ac:dyDescent="0.35">
      <c r="A236">
        <v>249</v>
      </c>
      <c r="B236">
        <v>235</v>
      </c>
      <c r="C236" t="s">
        <v>294</v>
      </c>
      <c r="D236" t="s">
        <v>81</v>
      </c>
      <c r="E236">
        <v>63119</v>
      </c>
      <c r="F236">
        <v>4000</v>
      </c>
      <c r="G236">
        <v>0</v>
      </c>
      <c r="H236">
        <v>1</v>
      </c>
      <c r="I236">
        <v>0</v>
      </c>
      <c r="J236" t="s">
        <v>82</v>
      </c>
      <c r="K236">
        <v>58111</v>
      </c>
      <c r="L236">
        <v>0.6</v>
      </c>
      <c r="M236">
        <v>3</v>
      </c>
    </row>
    <row r="237" spans="1:13" x14ac:dyDescent="0.35">
      <c r="A237">
        <v>250</v>
      </c>
      <c r="B237">
        <v>236</v>
      </c>
      <c r="C237" t="s">
        <v>28</v>
      </c>
      <c r="D237" t="s">
        <v>23</v>
      </c>
      <c r="E237">
        <v>10901</v>
      </c>
      <c r="F237">
        <v>3400</v>
      </c>
      <c r="G237">
        <v>0</v>
      </c>
      <c r="H237">
        <v>1</v>
      </c>
      <c r="I237">
        <v>0</v>
      </c>
      <c r="J237" t="s">
        <v>24</v>
      </c>
      <c r="K237">
        <v>61741</v>
      </c>
      <c r="L237">
        <v>0.59</v>
      </c>
      <c r="M237">
        <v>3</v>
      </c>
    </row>
    <row r="238" spans="1:13" x14ac:dyDescent="0.35">
      <c r="A238">
        <v>251</v>
      </c>
      <c r="B238">
        <v>237</v>
      </c>
      <c r="C238" t="s">
        <v>295</v>
      </c>
      <c r="D238" t="s">
        <v>58</v>
      </c>
      <c r="E238">
        <v>95350</v>
      </c>
      <c r="F238">
        <v>4500</v>
      </c>
      <c r="G238">
        <v>0</v>
      </c>
      <c r="H238">
        <v>1</v>
      </c>
      <c r="I238">
        <v>0</v>
      </c>
      <c r="J238" t="s">
        <v>59</v>
      </c>
      <c r="K238">
        <v>67891</v>
      </c>
      <c r="L238">
        <v>0.56999999999999995</v>
      </c>
      <c r="M238">
        <v>4</v>
      </c>
    </row>
    <row r="239" spans="1:13" x14ac:dyDescent="0.35">
      <c r="A239">
        <v>252</v>
      </c>
      <c r="B239">
        <v>238</v>
      </c>
      <c r="C239" t="s">
        <v>296</v>
      </c>
      <c r="D239" t="s">
        <v>81</v>
      </c>
      <c r="E239">
        <v>63383</v>
      </c>
      <c r="F239">
        <v>3400</v>
      </c>
      <c r="G239">
        <v>0</v>
      </c>
      <c r="H239">
        <v>1</v>
      </c>
      <c r="I239">
        <v>0</v>
      </c>
      <c r="J239" t="s">
        <v>82</v>
      </c>
      <c r="K239">
        <v>58111</v>
      </c>
      <c r="L239">
        <v>0.6</v>
      </c>
      <c r="M239">
        <v>3</v>
      </c>
    </row>
    <row r="240" spans="1:13" x14ac:dyDescent="0.35">
      <c r="A240">
        <v>253</v>
      </c>
      <c r="B240">
        <v>239</v>
      </c>
      <c r="C240" t="s">
        <v>297</v>
      </c>
      <c r="D240" t="s">
        <v>189</v>
      </c>
      <c r="E240">
        <v>30529</v>
      </c>
      <c r="F240">
        <v>3900</v>
      </c>
      <c r="G240">
        <v>0</v>
      </c>
      <c r="H240">
        <v>1</v>
      </c>
      <c r="I240">
        <v>0</v>
      </c>
      <c r="J240" t="s">
        <v>190</v>
      </c>
      <c r="K240">
        <v>54741</v>
      </c>
      <c r="L240">
        <v>0.57999999999999996</v>
      </c>
      <c r="M240">
        <v>2</v>
      </c>
    </row>
    <row r="241" spans="1:13" x14ac:dyDescent="0.35">
      <c r="A241">
        <v>254</v>
      </c>
      <c r="B241">
        <v>240</v>
      </c>
      <c r="C241" t="s">
        <v>298</v>
      </c>
      <c r="D241" t="s">
        <v>23</v>
      </c>
      <c r="E241">
        <v>10314</v>
      </c>
      <c r="F241">
        <v>2700</v>
      </c>
      <c r="G241">
        <v>0</v>
      </c>
      <c r="H241">
        <v>1</v>
      </c>
      <c r="I241">
        <v>0</v>
      </c>
      <c r="J241" t="s">
        <v>24</v>
      </c>
      <c r="K241">
        <v>61741</v>
      </c>
      <c r="L241">
        <v>0.59</v>
      </c>
      <c r="M241">
        <v>3</v>
      </c>
    </row>
    <row r="242" spans="1:13" x14ac:dyDescent="0.35">
      <c r="A242">
        <v>255</v>
      </c>
      <c r="B242">
        <v>241</v>
      </c>
      <c r="C242" t="s">
        <v>299</v>
      </c>
      <c r="D242" t="s">
        <v>189</v>
      </c>
      <c r="E242">
        <v>30078</v>
      </c>
      <c r="F242">
        <v>4200</v>
      </c>
      <c r="G242">
        <v>0</v>
      </c>
      <c r="H242">
        <v>1</v>
      </c>
      <c r="I242">
        <v>0</v>
      </c>
      <c r="J242" t="s">
        <v>190</v>
      </c>
      <c r="K242">
        <v>54741</v>
      </c>
      <c r="L242">
        <v>0.57999999999999996</v>
      </c>
      <c r="M242">
        <v>2</v>
      </c>
    </row>
    <row r="243" spans="1:13" x14ac:dyDescent="0.35">
      <c r="A243">
        <v>256</v>
      </c>
      <c r="B243">
        <v>242</v>
      </c>
      <c r="C243" t="s">
        <v>300</v>
      </c>
      <c r="D243" t="s">
        <v>189</v>
      </c>
      <c r="E243">
        <v>30248</v>
      </c>
      <c r="F243">
        <v>3600</v>
      </c>
      <c r="G243">
        <v>0</v>
      </c>
      <c r="H243">
        <v>1</v>
      </c>
      <c r="I243">
        <v>0</v>
      </c>
      <c r="J243" t="s">
        <v>190</v>
      </c>
      <c r="K243">
        <v>54741</v>
      </c>
      <c r="L243">
        <v>0.57999999999999996</v>
      </c>
      <c r="M243">
        <v>2</v>
      </c>
    </row>
    <row r="244" spans="1:13" x14ac:dyDescent="0.35">
      <c r="A244">
        <v>257</v>
      </c>
      <c r="B244">
        <v>243</v>
      </c>
      <c r="C244" t="s">
        <v>301</v>
      </c>
      <c r="D244" t="s">
        <v>42</v>
      </c>
      <c r="E244">
        <v>8873</v>
      </c>
      <c r="F244">
        <v>4500</v>
      </c>
      <c r="G244">
        <v>0</v>
      </c>
      <c r="H244">
        <v>1</v>
      </c>
      <c r="I244">
        <v>0</v>
      </c>
      <c r="J244" t="s">
        <v>43</v>
      </c>
      <c r="K244">
        <v>71222</v>
      </c>
      <c r="L244">
        <v>0.6</v>
      </c>
      <c r="M244">
        <v>5</v>
      </c>
    </row>
    <row r="245" spans="1:13" x14ac:dyDescent="0.35">
      <c r="A245">
        <v>258</v>
      </c>
      <c r="B245">
        <v>244</v>
      </c>
      <c r="C245" t="s">
        <v>302</v>
      </c>
      <c r="D245" t="s">
        <v>189</v>
      </c>
      <c r="E245">
        <v>30534</v>
      </c>
      <c r="F245">
        <v>3300</v>
      </c>
      <c r="G245">
        <v>0</v>
      </c>
      <c r="H245">
        <v>1</v>
      </c>
      <c r="I245">
        <v>0</v>
      </c>
      <c r="J245" t="s">
        <v>190</v>
      </c>
      <c r="K245">
        <v>54741</v>
      </c>
      <c r="L245">
        <v>0.57999999999999996</v>
      </c>
      <c r="M245">
        <v>2</v>
      </c>
    </row>
    <row r="246" spans="1:13" x14ac:dyDescent="0.35">
      <c r="A246">
        <v>259</v>
      </c>
      <c r="B246">
        <v>245</v>
      </c>
      <c r="C246" t="s">
        <v>303</v>
      </c>
      <c r="D246" t="s">
        <v>23</v>
      </c>
      <c r="E246">
        <v>12205</v>
      </c>
      <c r="F246">
        <v>3600</v>
      </c>
      <c r="G246">
        <v>0</v>
      </c>
      <c r="H246">
        <v>1</v>
      </c>
      <c r="I246">
        <v>0</v>
      </c>
      <c r="J246" t="s">
        <v>24</v>
      </c>
      <c r="K246">
        <v>61741</v>
      </c>
      <c r="L246">
        <v>0.59</v>
      </c>
      <c r="M246">
        <v>3</v>
      </c>
    </row>
    <row r="247" spans="1:13" x14ac:dyDescent="0.35">
      <c r="A247">
        <v>260</v>
      </c>
      <c r="B247">
        <v>246</v>
      </c>
      <c r="C247" t="s">
        <v>304</v>
      </c>
      <c r="D247" t="s">
        <v>42</v>
      </c>
      <c r="E247">
        <v>8401</v>
      </c>
      <c r="F247">
        <v>4100</v>
      </c>
      <c r="G247">
        <v>1</v>
      </c>
      <c r="H247">
        <v>0</v>
      </c>
      <c r="I247">
        <v>0</v>
      </c>
      <c r="J247" t="s">
        <v>43</v>
      </c>
      <c r="K247">
        <v>71222</v>
      </c>
      <c r="L247">
        <v>0.6</v>
      </c>
      <c r="M247">
        <v>5</v>
      </c>
    </row>
    <row r="248" spans="1:13" x14ac:dyDescent="0.35">
      <c r="A248">
        <v>261</v>
      </c>
      <c r="B248">
        <v>247</v>
      </c>
      <c r="C248" t="s">
        <v>28</v>
      </c>
      <c r="D248" t="s">
        <v>23</v>
      </c>
      <c r="E248">
        <v>10901</v>
      </c>
      <c r="F248">
        <v>3000</v>
      </c>
      <c r="G248">
        <v>1</v>
      </c>
      <c r="H248">
        <v>0</v>
      </c>
      <c r="I248">
        <v>0</v>
      </c>
      <c r="J248" t="s">
        <v>24</v>
      </c>
      <c r="K248">
        <v>61741</v>
      </c>
      <c r="L248">
        <v>0.59</v>
      </c>
      <c r="M248">
        <v>3</v>
      </c>
    </row>
    <row r="249" spans="1:13" x14ac:dyDescent="0.35">
      <c r="A249">
        <v>262</v>
      </c>
      <c r="B249">
        <v>248</v>
      </c>
      <c r="C249" t="s">
        <v>305</v>
      </c>
      <c r="D249" t="s">
        <v>103</v>
      </c>
      <c r="E249">
        <v>62223</v>
      </c>
      <c r="F249">
        <v>3500</v>
      </c>
      <c r="G249">
        <v>0</v>
      </c>
      <c r="H249">
        <v>1</v>
      </c>
      <c r="I249">
        <v>0</v>
      </c>
      <c r="J249" t="s">
        <v>104</v>
      </c>
      <c r="K249">
        <v>63274</v>
      </c>
      <c r="L249">
        <v>0.61</v>
      </c>
      <c r="M249">
        <v>4</v>
      </c>
    </row>
    <row r="250" spans="1:13" x14ac:dyDescent="0.35">
      <c r="A250">
        <v>263</v>
      </c>
      <c r="B250">
        <v>249</v>
      </c>
      <c r="C250" t="s">
        <v>306</v>
      </c>
      <c r="D250" t="s">
        <v>17</v>
      </c>
      <c r="E250">
        <v>79124</v>
      </c>
      <c r="F250">
        <v>3800</v>
      </c>
      <c r="G250">
        <v>0</v>
      </c>
      <c r="H250">
        <v>1</v>
      </c>
      <c r="I250">
        <v>0</v>
      </c>
      <c r="J250" t="s">
        <v>18</v>
      </c>
      <c r="K250">
        <v>59041</v>
      </c>
      <c r="L250">
        <v>0.57999999999999996</v>
      </c>
      <c r="M250">
        <v>3</v>
      </c>
    </row>
    <row r="251" spans="1:13" x14ac:dyDescent="0.35">
      <c r="A251">
        <v>264</v>
      </c>
      <c r="B251">
        <v>250</v>
      </c>
      <c r="C251" t="s">
        <v>28</v>
      </c>
      <c r="D251" t="s">
        <v>23</v>
      </c>
      <c r="E251">
        <v>10901</v>
      </c>
      <c r="F251">
        <v>3400</v>
      </c>
      <c r="G251">
        <v>0</v>
      </c>
      <c r="H251">
        <v>1</v>
      </c>
      <c r="I251">
        <v>0</v>
      </c>
      <c r="J251" t="s">
        <v>24</v>
      </c>
      <c r="K251">
        <v>61741</v>
      </c>
      <c r="L251">
        <v>0.59</v>
      </c>
      <c r="M251">
        <v>3</v>
      </c>
    </row>
    <row r="252" spans="1:13" x14ac:dyDescent="0.35">
      <c r="A252">
        <v>265</v>
      </c>
      <c r="B252">
        <v>251</v>
      </c>
      <c r="C252" t="s">
        <v>307</v>
      </c>
      <c r="D252" t="s">
        <v>26</v>
      </c>
      <c r="E252">
        <v>89029</v>
      </c>
      <c r="F252">
        <v>4800</v>
      </c>
      <c r="G252">
        <v>1</v>
      </c>
      <c r="H252">
        <v>0</v>
      </c>
      <c r="I252">
        <v>0</v>
      </c>
      <c r="J252" t="s">
        <v>27</v>
      </c>
      <c r="K252">
        <v>55662</v>
      </c>
      <c r="L252">
        <v>0.59</v>
      </c>
      <c r="M252">
        <v>2</v>
      </c>
    </row>
    <row r="253" spans="1:13" x14ac:dyDescent="0.35">
      <c r="A253">
        <v>266</v>
      </c>
      <c r="B253">
        <v>252</v>
      </c>
      <c r="C253" t="s">
        <v>28</v>
      </c>
      <c r="D253" t="s">
        <v>23</v>
      </c>
      <c r="E253">
        <v>10901</v>
      </c>
      <c r="F253">
        <v>3400</v>
      </c>
      <c r="G253">
        <v>1</v>
      </c>
      <c r="H253">
        <v>0</v>
      </c>
      <c r="I253">
        <v>0</v>
      </c>
      <c r="J253" t="s">
        <v>24</v>
      </c>
      <c r="K253">
        <v>61741</v>
      </c>
      <c r="L253">
        <v>0.59</v>
      </c>
      <c r="M253">
        <v>3</v>
      </c>
    </row>
    <row r="254" spans="1:13" x14ac:dyDescent="0.35">
      <c r="A254">
        <v>267</v>
      </c>
      <c r="B254">
        <v>253</v>
      </c>
      <c r="C254" t="s">
        <v>308</v>
      </c>
      <c r="D254" t="s">
        <v>49</v>
      </c>
      <c r="E254">
        <v>29483</v>
      </c>
      <c r="F254">
        <v>4100</v>
      </c>
      <c r="G254">
        <v>0</v>
      </c>
      <c r="H254">
        <v>1</v>
      </c>
      <c r="I254">
        <v>0</v>
      </c>
      <c r="J254" t="s">
        <v>50</v>
      </c>
      <c r="K254">
        <v>52815</v>
      </c>
      <c r="L254">
        <v>0.56999999999999995</v>
      </c>
      <c r="M254">
        <v>2</v>
      </c>
    </row>
    <row r="255" spans="1:13" x14ac:dyDescent="0.35">
      <c r="A255">
        <v>268</v>
      </c>
      <c r="B255">
        <v>254</v>
      </c>
      <c r="C255" t="s">
        <v>309</v>
      </c>
      <c r="D255" t="s">
        <v>128</v>
      </c>
      <c r="E255">
        <v>32821</v>
      </c>
      <c r="F255">
        <v>4100</v>
      </c>
      <c r="G255">
        <v>0</v>
      </c>
      <c r="H255">
        <v>1</v>
      </c>
      <c r="I255">
        <v>0</v>
      </c>
      <c r="J255" t="s">
        <v>129</v>
      </c>
      <c r="K255">
        <v>52159</v>
      </c>
      <c r="L255">
        <v>0.54</v>
      </c>
      <c r="M255">
        <v>2</v>
      </c>
    </row>
    <row r="256" spans="1:13" x14ac:dyDescent="0.35">
      <c r="A256">
        <v>269</v>
      </c>
      <c r="B256">
        <v>255</v>
      </c>
      <c r="C256" t="s">
        <v>210</v>
      </c>
      <c r="D256" t="s">
        <v>103</v>
      </c>
      <c r="E256">
        <v>62703</v>
      </c>
      <c r="F256">
        <v>3200</v>
      </c>
      <c r="G256">
        <v>0</v>
      </c>
      <c r="H256">
        <v>1</v>
      </c>
      <c r="I256">
        <v>0</v>
      </c>
      <c r="J256" t="s">
        <v>104</v>
      </c>
      <c r="K256">
        <v>63274</v>
      </c>
      <c r="L256">
        <v>0.61</v>
      </c>
      <c r="M256">
        <v>4</v>
      </c>
    </row>
    <row r="257" spans="1:13" x14ac:dyDescent="0.35">
      <c r="A257">
        <v>270</v>
      </c>
      <c r="B257">
        <v>256</v>
      </c>
      <c r="C257" t="s">
        <v>28</v>
      </c>
      <c r="D257" t="s">
        <v>23</v>
      </c>
      <c r="E257">
        <v>10901</v>
      </c>
      <c r="F257">
        <v>3400</v>
      </c>
      <c r="G257">
        <v>0</v>
      </c>
      <c r="H257">
        <v>1</v>
      </c>
      <c r="I257">
        <v>0</v>
      </c>
      <c r="J257" t="s">
        <v>24</v>
      </c>
      <c r="K257">
        <v>61741</v>
      </c>
      <c r="L257">
        <v>0.59</v>
      </c>
      <c r="M257">
        <v>3</v>
      </c>
    </row>
    <row r="258" spans="1:13" x14ac:dyDescent="0.35">
      <c r="A258">
        <v>272</v>
      </c>
      <c r="B258">
        <v>257</v>
      </c>
      <c r="C258" t="s">
        <v>28</v>
      </c>
      <c r="D258" t="s">
        <v>23</v>
      </c>
      <c r="E258">
        <v>10901</v>
      </c>
      <c r="F258">
        <v>3400</v>
      </c>
      <c r="G258">
        <v>0</v>
      </c>
      <c r="H258">
        <v>1</v>
      </c>
      <c r="I258">
        <v>0</v>
      </c>
      <c r="J258" t="s">
        <v>24</v>
      </c>
      <c r="K258">
        <v>61741</v>
      </c>
      <c r="L258">
        <v>0.59</v>
      </c>
      <c r="M258">
        <v>3</v>
      </c>
    </row>
    <row r="259" spans="1:13" x14ac:dyDescent="0.35">
      <c r="A259">
        <v>273</v>
      </c>
      <c r="B259">
        <v>258</v>
      </c>
      <c r="C259" t="s">
        <v>310</v>
      </c>
      <c r="D259" t="s">
        <v>58</v>
      </c>
      <c r="E259">
        <v>92821</v>
      </c>
      <c r="F259">
        <v>3200</v>
      </c>
      <c r="G259">
        <v>0</v>
      </c>
      <c r="H259">
        <v>1</v>
      </c>
      <c r="I259">
        <v>0</v>
      </c>
      <c r="J259" t="s">
        <v>59</v>
      </c>
      <c r="K259">
        <v>67891</v>
      </c>
      <c r="L259">
        <v>0.56999999999999995</v>
      </c>
      <c r="M259">
        <v>4</v>
      </c>
    </row>
    <row r="260" spans="1:13" x14ac:dyDescent="0.35">
      <c r="A260">
        <v>274</v>
      </c>
      <c r="B260">
        <v>259</v>
      </c>
      <c r="C260" t="s">
        <v>311</v>
      </c>
      <c r="D260" t="s">
        <v>206</v>
      </c>
      <c r="E260">
        <v>80920</v>
      </c>
      <c r="F260">
        <v>4000</v>
      </c>
      <c r="G260">
        <v>0</v>
      </c>
      <c r="H260">
        <v>1</v>
      </c>
      <c r="I260">
        <v>0</v>
      </c>
      <c r="J260" t="s">
        <v>207</v>
      </c>
      <c r="K260">
        <v>71720</v>
      </c>
      <c r="L260">
        <v>0.63</v>
      </c>
      <c r="M260">
        <v>5</v>
      </c>
    </row>
    <row r="261" spans="1:13" x14ac:dyDescent="0.35">
      <c r="A261">
        <v>275</v>
      </c>
      <c r="B261">
        <v>260</v>
      </c>
      <c r="C261" t="s">
        <v>312</v>
      </c>
      <c r="D261" t="s">
        <v>14</v>
      </c>
      <c r="E261">
        <v>6413</v>
      </c>
      <c r="F261">
        <v>2900</v>
      </c>
      <c r="G261">
        <v>0</v>
      </c>
      <c r="H261">
        <v>1</v>
      </c>
      <c r="I261">
        <v>0</v>
      </c>
      <c r="J261" t="s">
        <v>15</v>
      </c>
      <c r="K261">
        <v>75251</v>
      </c>
      <c r="L261">
        <v>0.63</v>
      </c>
      <c r="M261">
        <v>5</v>
      </c>
    </row>
    <row r="262" spans="1:13" x14ac:dyDescent="0.35">
      <c r="A262">
        <v>276</v>
      </c>
      <c r="B262">
        <v>261</v>
      </c>
      <c r="C262" t="s">
        <v>313</v>
      </c>
      <c r="D262" t="s">
        <v>100</v>
      </c>
      <c r="E262">
        <v>19153</v>
      </c>
      <c r="F262">
        <v>3000</v>
      </c>
      <c r="G262">
        <v>0</v>
      </c>
      <c r="H262">
        <v>1</v>
      </c>
      <c r="I262">
        <v>0</v>
      </c>
      <c r="J262" t="s">
        <v>101</v>
      </c>
      <c r="K262">
        <v>62649</v>
      </c>
      <c r="L262">
        <v>0.59</v>
      </c>
      <c r="M262">
        <v>4</v>
      </c>
    </row>
    <row r="263" spans="1:13" x14ac:dyDescent="0.35">
      <c r="A263">
        <v>277</v>
      </c>
      <c r="B263">
        <v>262</v>
      </c>
      <c r="C263" t="s">
        <v>314</v>
      </c>
      <c r="D263" t="s">
        <v>84</v>
      </c>
      <c r="E263">
        <v>52002</v>
      </c>
      <c r="F263">
        <v>3400</v>
      </c>
      <c r="G263">
        <v>0</v>
      </c>
      <c r="H263">
        <v>1</v>
      </c>
      <c r="I263">
        <v>0</v>
      </c>
      <c r="J263" t="s">
        <v>85</v>
      </c>
      <c r="K263">
        <v>62270</v>
      </c>
      <c r="L263">
        <v>0.63</v>
      </c>
      <c r="M263">
        <v>4</v>
      </c>
    </row>
    <row r="264" spans="1:13" x14ac:dyDescent="0.35">
      <c r="A264">
        <v>278</v>
      </c>
      <c r="B264">
        <v>263</v>
      </c>
      <c r="C264" t="s">
        <v>315</v>
      </c>
      <c r="D264" t="s">
        <v>68</v>
      </c>
      <c r="E264">
        <v>43235</v>
      </c>
      <c r="F264">
        <v>3000</v>
      </c>
      <c r="G264">
        <v>0</v>
      </c>
      <c r="H264">
        <v>1</v>
      </c>
      <c r="I264">
        <v>0</v>
      </c>
      <c r="J264" t="s">
        <v>69</v>
      </c>
      <c r="K264">
        <v>56688</v>
      </c>
      <c r="L264">
        <v>0.59</v>
      </c>
      <c r="M264">
        <v>2</v>
      </c>
    </row>
    <row r="265" spans="1:13" x14ac:dyDescent="0.35">
      <c r="A265">
        <v>279</v>
      </c>
      <c r="B265">
        <v>264</v>
      </c>
      <c r="C265" t="s">
        <v>316</v>
      </c>
      <c r="D265" t="s">
        <v>42</v>
      </c>
      <c r="E265">
        <v>7446</v>
      </c>
      <c r="F265">
        <v>3900</v>
      </c>
      <c r="G265">
        <v>0</v>
      </c>
      <c r="H265">
        <v>1</v>
      </c>
      <c r="I265">
        <v>0</v>
      </c>
      <c r="J265" t="s">
        <v>43</v>
      </c>
      <c r="K265">
        <v>71222</v>
      </c>
      <c r="L265">
        <v>0.6</v>
      </c>
      <c r="M265">
        <v>5</v>
      </c>
    </row>
    <row r="266" spans="1:13" x14ac:dyDescent="0.35">
      <c r="A266">
        <v>280</v>
      </c>
      <c r="B266">
        <v>265</v>
      </c>
      <c r="C266" t="s">
        <v>317</v>
      </c>
      <c r="D266" t="s">
        <v>23</v>
      </c>
      <c r="E266">
        <v>13165</v>
      </c>
      <c r="F266">
        <v>3700</v>
      </c>
      <c r="G266">
        <v>0</v>
      </c>
      <c r="H266">
        <v>1</v>
      </c>
      <c r="I266">
        <v>0</v>
      </c>
      <c r="J266" t="s">
        <v>24</v>
      </c>
      <c r="K266">
        <v>61741</v>
      </c>
      <c r="L266">
        <v>0.59</v>
      </c>
      <c r="M266">
        <v>3</v>
      </c>
    </row>
    <row r="267" spans="1:13" x14ac:dyDescent="0.35">
      <c r="A267">
        <v>281</v>
      </c>
      <c r="B267">
        <v>266</v>
      </c>
      <c r="C267" t="s">
        <v>318</v>
      </c>
      <c r="D267" t="s">
        <v>100</v>
      </c>
      <c r="E267">
        <v>19090</v>
      </c>
      <c r="F267">
        <v>2900</v>
      </c>
      <c r="G267">
        <v>0</v>
      </c>
      <c r="H267">
        <v>1</v>
      </c>
      <c r="I267">
        <v>0</v>
      </c>
      <c r="J267" t="s">
        <v>101</v>
      </c>
      <c r="K267">
        <v>62649</v>
      </c>
      <c r="L267">
        <v>0.59</v>
      </c>
      <c r="M267">
        <v>4</v>
      </c>
    </row>
    <row r="268" spans="1:13" x14ac:dyDescent="0.35">
      <c r="A268">
        <v>282</v>
      </c>
      <c r="B268">
        <v>267</v>
      </c>
      <c r="C268" t="s">
        <v>28</v>
      </c>
      <c r="D268" t="s">
        <v>23</v>
      </c>
      <c r="E268">
        <v>10901</v>
      </c>
      <c r="F268">
        <v>3300</v>
      </c>
      <c r="G268">
        <v>0</v>
      </c>
      <c r="H268">
        <v>1</v>
      </c>
      <c r="I268">
        <v>0</v>
      </c>
      <c r="J268" t="s">
        <v>24</v>
      </c>
      <c r="K268">
        <v>61741</v>
      </c>
      <c r="L268">
        <v>0.59</v>
      </c>
      <c r="M268">
        <v>3</v>
      </c>
    </row>
    <row r="269" spans="1:13" x14ac:dyDescent="0.35">
      <c r="A269">
        <v>283</v>
      </c>
      <c r="B269">
        <v>268</v>
      </c>
      <c r="C269" t="s">
        <v>28</v>
      </c>
      <c r="D269" t="s">
        <v>23</v>
      </c>
      <c r="E269">
        <v>10901</v>
      </c>
      <c r="F269">
        <v>3400</v>
      </c>
      <c r="G269">
        <v>0</v>
      </c>
      <c r="H269">
        <v>1</v>
      </c>
      <c r="I269">
        <v>0</v>
      </c>
      <c r="J269" t="s">
        <v>24</v>
      </c>
      <c r="K269">
        <v>61741</v>
      </c>
      <c r="L269">
        <v>0.59</v>
      </c>
      <c r="M269">
        <v>3</v>
      </c>
    </row>
    <row r="270" spans="1:13" x14ac:dyDescent="0.35">
      <c r="A270">
        <v>284</v>
      </c>
      <c r="B270">
        <v>269</v>
      </c>
      <c r="C270" t="s">
        <v>319</v>
      </c>
      <c r="D270" t="s">
        <v>100</v>
      </c>
      <c r="E270">
        <v>19153</v>
      </c>
      <c r="F270">
        <v>3100</v>
      </c>
      <c r="G270">
        <v>0</v>
      </c>
      <c r="H270">
        <v>1</v>
      </c>
      <c r="I270">
        <v>0</v>
      </c>
      <c r="J270" t="s">
        <v>101</v>
      </c>
      <c r="K270">
        <v>62649</v>
      </c>
      <c r="L270">
        <v>0.59</v>
      </c>
      <c r="M270">
        <v>4</v>
      </c>
    </row>
    <row r="271" spans="1:13" x14ac:dyDescent="0.35">
      <c r="A271">
        <v>285</v>
      </c>
      <c r="B271">
        <v>270</v>
      </c>
      <c r="C271" t="s">
        <v>320</v>
      </c>
      <c r="D271" t="s">
        <v>100</v>
      </c>
      <c r="E271">
        <v>19087</v>
      </c>
      <c r="F271">
        <v>3200</v>
      </c>
      <c r="G271">
        <v>0</v>
      </c>
      <c r="H271">
        <v>1</v>
      </c>
      <c r="I271">
        <v>0</v>
      </c>
      <c r="J271" t="s">
        <v>101</v>
      </c>
      <c r="K271">
        <v>62649</v>
      </c>
      <c r="L271">
        <v>0.59</v>
      </c>
      <c r="M271">
        <v>4</v>
      </c>
    </row>
    <row r="272" spans="1:13" x14ac:dyDescent="0.35">
      <c r="A272">
        <v>286</v>
      </c>
      <c r="B272">
        <v>271</v>
      </c>
      <c r="C272" t="s">
        <v>321</v>
      </c>
      <c r="D272" t="s">
        <v>93</v>
      </c>
      <c r="E272">
        <v>3276</v>
      </c>
      <c r="F272">
        <v>3700</v>
      </c>
      <c r="G272">
        <v>0</v>
      </c>
      <c r="H272">
        <v>1</v>
      </c>
      <c r="I272">
        <v>0</v>
      </c>
      <c r="J272" t="s">
        <v>94</v>
      </c>
      <c r="K272">
        <v>77000</v>
      </c>
      <c r="L272">
        <v>0.63</v>
      </c>
      <c r="M272">
        <v>5</v>
      </c>
    </row>
    <row r="273" spans="1:13" x14ac:dyDescent="0.35">
      <c r="A273">
        <v>287</v>
      </c>
      <c r="B273">
        <v>272</v>
      </c>
      <c r="C273" t="s">
        <v>322</v>
      </c>
      <c r="D273" t="s">
        <v>42</v>
      </c>
      <c r="E273">
        <v>7201</v>
      </c>
      <c r="F273">
        <v>4700</v>
      </c>
      <c r="G273">
        <v>1</v>
      </c>
      <c r="H273">
        <v>0</v>
      </c>
      <c r="I273">
        <v>0</v>
      </c>
      <c r="J273" t="s">
        <v>43</v>
      </c>
      <c r="K273">
        <v>71222</v>
      </c>
      <c r="L273">
        <v>0.6</v>
      </c>
      <c r="M273">
        <v>5</v>
      </c>
    </row>
    <row r="274" spans="1:13" x14ac:dyDescent="0.35">
      <c r="A274">
        <v>288</v>
      </c>
      <c r="B274">
        <v>273</v>
      </c>
      <c r="C274" t="s">
        <v>323</v>
      </c>
      <c r="D274" t="s">
        <v>159</v>
      </c>
      <c r="E274">
        <v>48101</v>
      </c>
      <c r="F274">
        <v>2900</v>
      </c>
      <c r="G274">
        <v>0</v>
      </c>
      <c r="H274">
        <v>1</v>
      </c>
      <c r="I274">
        <v>0</v>
      </c>
      <c r="J274" t="s">
        <v>160</v>
      </c>
      <c r="K274">
        <v>57367</v>
      </c>
      <c r="L274">
        <v>0.57999999999999996</v>
      </c>
      <c r="M274">
        <v>2</v>
      </c>
    </row>
    <row r="275" spans="1:13" x14ac:dyDescent="0.35">
      <c r="A275">
        <v>290</v>
      </c>
      <c r="B275">
        <v>274</v>
      </c>
      <c r="C275" t="s">
        <v>324</v>
      </c>
      <c r="D275" t="s">
        <v>20</v>
      </c>
      <c r="E275">
        <v>23834</v>
      </c>
      <c r="F275">
        <v>3600</v>
      </c>
      <c r="G275">
        <v>0</v>
      </c>
      <c r="H275">
        <v>1</v>
      </c>
      <c r="I275">
        <v>0</v>
      </c>
      <c r="J275" t="s">
        <v>21</v>
      </c>
      <c r="K275">
        <v>67597</v>
      </c>
      <c r="L275">
        <v>0.61</v>
      </c>
      <c r="M275">
        <v>4</v>
      </c>
    </row>
    <row r="276" spans="1:13" x14ac:dyDescent="0.35">
      <c r="A276">
        <v>291</v>
      </c>
      <c r="B276">
        <v>275</v>
      </c>
      <c r="C276" t="s">
        <v>325</v>
      </c>
      <c r="D276" t="s">
        <v>20</v>
      </c>
      <c r="E276">
        <v>22315</v>
      </c>
      <c r="F276">
        <v>3800</v>
      </c>
      <c r="G276">
        <v>0</v>
      </c>
      <c r="H276">
        <v>1</v>
      </c>
      <c r="I276">
        <v>0</v>
      </c>
      <c r="J276" t="s">
        <v>21</v>
      </c>
      <c r="K276">
        <v>67597</v>
      </c>
      <c r="L276">
        <v>0.61</v>
      </c>
      <c r="M276">
        <v>4</v>
      </c>
    </row>
    <row r="277" spans="1:13" x14ac:dyDescent="0.35">
      <c r="A277">
        <v>292</v>
      </c>
      <c r="B277">
        <v>276</v>
      </c>
      <c r="C277" t="s">
        <v>326</v>
      </c>
      <c r="D277" t="s">
        <v>35</v>
      </c>
      <c r="E277">
        <v>71913</v>
      </c>
      <c r="F277">
        <v>3600</v>
      </c>
      <c r="G277">
        <v>0</v>
      </c>
      <c r="H277">
        <v>1</v>
      </c>
      <c r="I277">
        <v>0</v>
      </c>
      <c r="J277" t="s">
        <v>36</v>
      </c>
      <c r="K277">
        <v>46669</v>
      </c>
      <c r="L277">
        <v>0.54</v>
      </c>
      <c r="M277">
        <v>2</v>
      </c>
    </row>
    <row r="278" spans="1:13" x14ac:dyDescent="0.35">
      <c r="A278">
        <v>293</v>
      </c>
      <c r="B278">
        <v>277</v>
      </c>
      <c r="C278" t="s">
        <v>327</v>
      </c>
      <c r="D278" t="s">
        <v>206</v>
      </c>
      <c r="E278">
        <v>80202</v>
      </c>
      <c r="F278">
        <v>5200</v>
      </c>
      <c r="G278">
        <v>0</v>
      </c>
      <c r="H278">
        <v>0</v>
      </c>
      <c r="I278">
        <v>1</v>
      </c>
      <c r="J278" t="s">
        <v>207</v>
      </c>
      <c r="K278">
        <v>71720</v>
      </c>
      <c r="L278">
        <v>0.63</v>
      </c>
      <c r="M278">
        <v>5</v>
      </c>
    </row>
    <row r="279" spans="1:13" x14ac:dyDescent="0.35">
      <c r="A279">
        <v>294</v>
      </c>
      <c r="B279">
        <v>278</v>
      </c>
      <c r="C279" t="s">
        <v>328</v>
      </c>
      <c r="D279" t="s">
        <v>159</v>
      </c>
      <c r="E279">
        <v>48855</v>
      </c>
      <c r="F279">
        <v>5300</v>
      </c>
      <c r="G279">
        <v>0</v>
      </c>
      <c r="H279">
        <v>1</v>
      </c>
      <c r="I279">
        <v>0</v>
      </c>
      <c r="J279" t="s">
        <v>160</v>
      </c>
      <c r="K279">
        <v>57367</v>
      </c>
      <c r="L279">
        <v>0.57999999999999996</v>
      </c>
      <c r="M279">
        <v>2</v>
      </c>
    </row>
    <row r="280" spans="1:13" x14ac:dyDescent="0.35">
      <c r="A280">
        <v>295</v>
      </c>
      <c r="B280">
        <v>279</v>
      </c>
      <c r="C280" t="s">
        <v>329</v>
      </c>
      <c r="D280" t="s">
        <v>58</v>
      </c>
      <c r="E280">
        <v>91764</v>
      </c>
      <c r="F280">
        <v>3700</v>
      </c>
      <c r="G280">
        <v>1</v>
      </c>
      <c r="H280">
        <v>0</v>
      </c>
      <c r="I280">
        <v>0</v>
      </c>
      <c r="J280" t="s">
        <v>59</v>
      </c>
      <c r="K280">
        <v>67891</v>
      </c>
      <c r="L280">
        <v>0.56999999999999995</v>
      </c>
      <c r="M280">
        <v>4</v>
      </c>
    </row>
    <row r="281" spans="1:13" x14ac:dyDescent="0.35">
      <c r="A281">
        <v>296</v>
      </c>
      <c r="B281">
        <v>280</v>
      </c>
      <c r="C281" t="s">
        <v>28</v>
      </c>
      <c r="D281" t="s">
        <v>23</v>
      </c>
      <c r="E281">
        <v>10901</v>
      </c>
      <c r="F281">
        <v>3700</v>
      </c>
      <c r="G281">
        <v>1</v>
      </c>
      <c r="H281">
        <v>0</v>
      </c>
      <c r="I281">
        <v>0</v>
      </c>
      <c r="J281" t="s">
        <v>24</v>
      </c>
      <c r="K281">
        <v>61741</v>
      </c>
      <c r="L281">
        <v>0.59</v>
      </c>
      <c r="M281">
        <v>3</v>
      </c>
    </row>
    <row r="282" spans="1:13" x14ac:dyDescent="0.35">
      <c r="A282">
        <v>297</v>
      </c>
      <c r="B282">
        <v>281</v>
      </c>
      <c r="C282" t="s">
        <v>330</v>
      </c>
      <c r="D282" t="s">
        <v>52</v>
      </c>
      <c r="E282">
        <v>97030</v>
      </c>
      <c r="F282">
        <v>4600</v>
      </c>
      <c r="G282">
        <v>0</v>
      </c>
      <c r="H282">
        <v>1</v>
      </c>
      <c r="I282">
        <v>0</v>
      </c>
      <c r="J282" t="s">
        <v>53</v>
      </c>
      <c r="K282">
        <v>62654</v>
      </c>
      <c r="L282">
        <v>0.57999999999999996</v>
      </c>
      <c r="M282">
        <v>4</v>
      </c>
    </row>
    <row r="283" spans="1:13" x14ac:dyDescent="0.35">
      <c r="A283">
        <v>298</v>
      </c>
      <c r="B283">
        <v>282</v>
      </c>
      <c r="C283" t="s">
        <v>331</v>
      </c>
      <c r="D283" t="s">
        <v>68</v>
      </c>
      <c r="E283">
        <v>44214</v>
      </c>
      <c r="F283">
        <v>3500</v>
      </c>
      <c r="G283">
        <v>0</v>
      </c>
      <c r="H283">
        <v>1</v>
      </c>
      <c r="I283">
        <v>0</v>
      </c>
      <c r="J283" t="s">
        <v>69</v>
      </c>
      <c r="K283">
        <v>56688</v>
      </c>
      <c r="L283">
        <v>0.59</v>
      </c>
      <c r="M283">
        <v>2</v>
      </c>
    </row>
    <row r="284" spans="1:13" x14ac:dyDescent="0.35">
      <c r="A284">
        <v>299</v>
      </c>
      <c r="B284">
        <v>283</v>
      </c>
      <c r="C284" t="s">
        <v>28</v>
      </c>
      <c r="D284" t="s">
        <v>23</v>
      </c>
      <c r="E284">
        <v>10901</v>
      </c>
      <c r="F284">
        <v>3400</v>
      </c>
      <c r="G284">
        <v>0</v>
      </c>
      <c r="H284">
        <v>1</v>
      </c>
      <c r="I284">
        <v>0</v>
      </c>
      <c r="J284" t="s">
        <v>24</v>
      </c>
      <c r="K284">
        <v>61741</v>
      </c>
      <c r="L284">
        <v>0.59</v>
      </c>
      <c r="M284">
        <v>3</v>
      </c>
    </row>
    <row r="285" spans="1:13" x14ac:dyDescent="0.35">
      <c r="A285">
        <v>300</v>
      </c>
      <c r="B285">
        <v>284</v>
      </c>
      <c r="C285" t="s">
        <v>332</v>
      </c>
      <c r="D285" t="s">
        <v>100</v>
      </c>
      <c r="E285">
        <v>17325</v>
      </c>
      <c r="F285">
        <v>4400</v>
      </c>
      <c r="G285">
        <v>0</v>
      </c>
      <c r="H285">
        <v>1</v>
      </c>
      <c r="I285">
        <v>0</v>
      </c>
      <c r="J285" t="s">
        <v>101</v>
      </c>
      <c r="K285">
        <v>62649</v>
      </c>
      <c r="L285">
        <v>0.59</v>
      </c>
      <c r="M285">
        <v>4</v>
      </c>
    </row>
    <row r="286" spans="1:13" x14ac:dyDescent="0.35">
      <c r="A286">
        <v>301</v>
      </c>
      <c r="B286">
        <v>285</v>
      </c>
      <c r="C286" t="s">
        <v>333</v>
      </c>
      <c r="D286" t="s">
        <v>49</v>
      </c>
      <c r="E286">
        <v>29341</v>
      </c>
      <c r="F286">
        <v>3100</v>
      </c>
      <c r="G286">
        <v>0</v>
      </c>
      <c r="H286">
        <v>1</v>
      </c>
      <c r="I286">
        <v>0</v>
      </c>
      <c r="J286" t="s">
        <v>50</v>
      </c>
      <c r="K286">
        <v>52815</v>
      </c>
      <c r="L286">
        <v>0.56999999999999995</v>
      </c>
      <c r="M286">
        <v>2</v>
      </c>
    </row>
    <row r="287" spans="1:13" x14ac:dyDescent="0.35">
      <c r="A287">
        <v>302</v>
      </c>
      <c r="B287">
        <v>286</v>
      </c>
      <c r="C287" t="s">
        <v>334</v>
      </c>
      <c r="D287" t="s">
        <v>111</v>
      </c>
      <c r="E287">
        <v>28273</v>
      </c>
      <c r="F287">
        <v>4500</v>
      </c>
      <c r="G287">
        <v>0</v>
      </c>
      <c r="H287">
        <v>1</v>
      </c>
      <c r="I287">
        <v>0</v>
      </c>
      <c r="J287" t="s">
        <v>112</v>
      </c>
      <c r="K287">
        <v>52608</v>
      </c>
      <c r="L287">
        <v>0.57999999999999996</v>
      </c>
      <c r="M287">
        <v>2</v>
      </c>
    </row>
    <row r="288" spans="1:13" x14ac:dyDescent="0.35">
      <c r="A288">
        <v>303</v>
      </c>
      <c r="B288">
        <v>287</v>
      </c>
      <c r="C288" t="s">
        <v>335</v>
      </c>
      <c r="D288" t="s">
        <v>31</v>
      </c>
      <c r="E288">
        <v>1238</v>
      </c>
      <c r="F288">
        <v>3500</v>
      </c>
      <c r="G288">
        <v>0</v>
      </c>
      <c r="H288">
        <v>1</v>
      </c>
      <c r="I288">
        <v>0</v>
      </c>
      <c r="J288" t="s">
        <v>32</v>
      </c>
      <c r="K288">
        <v>72421</v>
      </c>
      <c r="L288">
        <v>0.63</v>
      </c>
      <c r="M288">
        <v>5</v>
      </c>
    </row>
    <row r="289" spans="1:13" x14ac:dyDescent="0.35">
      <c r="A289">
        <v>304</v>
      </c>
      <c r="B289">
        <v>288</v>
      </c>
      <c r="C289" t="s">
        <v>336</v>
      </c>
      <c r="D289" t="s">
        <v>68</v>
      </c>
      <c r="E289">
        <v>45449</v>
      </c>
      <c r="F289">
        <v>3800</v>
      </c>
      <c r="G289">
        <v>0</v>
      </c>
      <c r="H289">
        <v>1</v>
      </c>
      <c r="I289">
        <v>0</v>
      </c>
      <c r="J289" t="s">
        <v>69</v>
      </c>
      <c r="K289">
        <v>56688</v>
      </c>
      <c r="L289">
        <v>0.59</v>
      </c>
      <c r="M289">
        <v>2</v>
      </c>
    </row>
    <row r="290" spans="1:13" x14ac:dyDescent="0.35">
      <c r="A290">
        <v>305</v>
      </c>
      <c r="B290">
        <v>289</v>
      </c>
      <c r="C290" t="s">
        <v>337</v>
      </c>
      <c r="D290" t="s">
        <v>42</v>
      </c>
      <c r="E290">
        <v>7747</v>
      </c>
      <c r="F290">
        <v>5400</v>
      </c>
      <c r="G290">
        <v>0</v>
      </c>
      <c r="H290">
        <v>1</v>
      </c>
      <c r="I290">
        <v>0</v>
      </c>
      <c r="J290" t="s">
        <v>43</v>
      </c>
      <c r="K290">
        <v>71222</v>
      </c>
      <c r="L290">
        <v>0.6</v>
      </c>
      <c r="M290">
        <v>5</v>
      </c>
    </row>
    <row r="291" spans="1:13" x14ac:dyDescent="0.35">
      <c r="A291">
        <v>306</v>
      </c>
      <c r="B291">
        <v>290</v>
      </c>
      <c r="C291" t="s">
        <v>338</v>
      </c>
      <c r="D291" t="s">
        <v>17</v>
      </c>
      <c r="E291">
        <v>79925</v>
      </c>
      <c r="F291">
        <v>4300</v>
      </c>
      <c r="G291">
        <v>0</v>
      </c>
      <c r="H291">
        <v>1</v>
      </c>
      <c r="I291">
        <v>0</v>
      </c>
      <c r="J291" t="s">
        <v>18</v>
      </c>
      <c r="K291">
        <v>59041</v>
      </c>
      <c r="L291">
        <v>0.57999999999999996</v>
      </c>
      <c r="M291">
        <v>3</v>
      </c>
    </row>
    <row r="292" spans="1:13" x14ac:dyDescent="0.35">
      <c r="A292">
        <v>307</v>
      </c>
      <c r="B292">
        <v>291</v>
      </c>
      <c r="C292" t="s">
        <v>339</v>
      </c>
      <c r="D292" t="s">
        <v>23</v>
      </c>
      <c r="E292">
        <v>10594</v>
      </c>
      <c r="F292">
        <v>4200</v>
      </c>
      <c r="G292">
        <v>0</v>
      </c>
      <c r="H292">
        <v>1</v>
      </c>
      <c r="I292">
        <v>0</v>
      </c>
      <c r="J292" t="s">
        <v>24</v>
      </c>
      <c r="K292">
        <v>61741</v>
      </c>
      <c r="L292">
        <v>0.59</v>
      </c>
      <c r="M292">
        <v>3</v>
      </c>
    </row>
    <row r="293" spans="1:13" x14ac:dyDescent="0.35">
      <c r="A293">
        <v>308</v>
      </c>
      <c r="B293">
        <v>292</v>
      </c>
      <c r="C293" t="s">
        <v>28</v>
      </c>
      <c r="D293" t="s">
        <v>23</v>
      </c>
      <c r="E293">
        <v>10901</v>
      </c>
      <c r="F293">
        <v>3400</v>
      </c>
      <c r="G293">
        <v>0</v>
      </c>
      <c r="H293">
        <v>1</v>
      </c>
      <c r="I293">
        <v>0</v>
      </c>
      <c r="J293" t="s">
        <v>24</v>
      </c>
      <c r="K293">
        <v>61741</v>
      </c>
      <c r="L293">
        <v>0.59</v>
      </c>
      <c r="M293">
        <v>3</v>
      </c>
    </row>
    <row r="294" spans="1:13" x14ac:dyDescent="0.35">
      <c r="A294">
        <v>309</v>
      </c>
      <c r="B294">
        <v>293</v>
      </c>
      <c r="C294" t="s">
        <v>340</v>
      </c>
      <c r="D294" t="s">
        <v>23</v>
      </c>
      <c r="E294">
        <v>10547</v>
      </c>
      <c r="F294">
        <v>3300</v>
      </c>
      <c r="G294">
        <v>0</v>
      </c>
      <c r="H294">
        <v>1</v>
      </c>
      <c r="I294">
        <v>0</v>
      </c>
      <c r="J294" t="s">
        <v>24</v>
      </c>
      <c r="K294">
        <v>61741</v>
      </c>
      <c r="L294">
        <v>0.59</v>
      </c>
      <c r="M294">
        <v>3</v>
      </c>
    </row>
    <row r="295" spans="1:13" x14ac:dyDescent="0.35">
      <c r="A295">
        <v>310</v>
      </c>
      <c r="B295">
        <v>294</v>
      </c>
      <c r="C295" t="s">
        <v>341</v>
      </c>
      <c r="D295" t="s">
        <v>145</v>
      </c>
      <c r="E295">
        <v>85741</v>
      </c>
      <c r="F295">
        <v>3800</v>
      </c>
      <c r="G295">
        <v>1</v>
      </c>
      <c r="H295">
        <v>0</v>
      </c>
      <c r="I295">
        <v>0</v>
      </c>
      <c r="J295" t="s">
        <v>146</v>
      </c>
      <c r="K295">
        <v>57838</v>
      </c>
      <c r="L295">
        <v>0.54</v>
      </c>
      <c r="M295">
        <v>3</v>
      </c>
    </row>
    <row r="296" spans="1:13" x14ac:dyDescent="0.35">
      <c r="A296">
        <v>311</v>
      </c>
      <c r="B296">
        <v>295</v>
      </c>
      <c r="C296" t="s">
        <v>342</v>
      </c>
      <c r="D296" t="s">
        <v>42</v>
      </c>
      <c r="E296">
        <v>8527</v>
      </c>
      <c r="F296">
        <v>3500</v>
      </c>
      <c r="G296">
        <v>0</v>
      </c>
      <c r="H296">
        <v>1</v>
      </c>
      <c r="I296">
        <v>0</v>
      </c>
      <c r="J296" t="s">
        <v>43</v>
      </c>
      <c r="K296">
        <v>71222</v>
      </c>
      <c r="L296">
        <v>0.6</v>
      </c>
      <c r="M296">
        <v>5</v>
      </c>
    </row>
    <row r="297" spans="1:13" x14ac:dyDescent="0.35">
      <c r="A297">
        <v>313</v>
      </c>
      <c r="B297">
        <v>296</v>
      </c>
      <c r="C297" t="s">
        <v>343</v>
      </c>
      <c r="D297" t="s">
        <v>159</v>
      </c>
      <c r="E297">
        <v>48152</v>
      </c>
      <c r="F297">
        <v>3300</v>
      </c>
      <c r="G297">
        <v>0</v>
      </c>
      <c r="H297">
        <v>1</v>
      </c>
      <c r="I297">
        <v>0</v>
      </c>
      <c r="J297" t="s">
        <v>160</v>
      </c>
      <c r="K297">
        <v>57367</v>
      </c>
      <c r="L297">
        <v>0.57999999999999996</v>
      </c>
      <c r="M297">
        <v>2</v>
      </c>
    </row>
    <row r="298" spans="1:13" x14ac:dyDescent="0.35">
      <c r="A298">
        <v>314</v>
      </c>
      <c r="B298">
        <v>297</v>
      </c>
      <c r="C298" t="s">
        <v>344</v>
      </c>
      <c r="D298" t="s">
        <v>17</v>
      </c>
      <c r="E298">
        <v>78745</v>
      </c>
      <c r="F298">
        <v>3700</v>
      </c>
      <c r="G298">
        <v>0</v>
      </c>
      <c r="H298">
        <v>1</v>
      </c>
      <c r="I298">
        <v>0</v>
      </c>
      <c r="J298" t="s">
        <v>18</v>
      </c>
      <c r="K298">
        <v>59041</v>
      </c>
      <c r="L298">
        <v>0.57999999999999996</v>
      </c>
      <c r="M298">
        <v>3</v>
      </c>
    </row>
    <row r="299" spans="1:13" x14ac:dyDescent="0.35">
      <c r="A299">
        <v>315</v>
      </c>
      <c r="B299">
        <v>298</v>
      </c>
      <c r="C299" t="s">
        <v>28</v>
      </c>
      <c r="D299" t="s">
        <v>23</v>
      </c>
      <c r="E299">
        <v>10901</v>
      </c>
      <c r="F299">
        <v>3400</v>
      </c>
      <c r="G299">
        <v>0</v>
      </c>
      <c r="H299">
        <v>1</v>
      </c>
      <c r="I299">
        <v>0</v>
      </c>
      <c r="J299" t="s">
        <v>24</v>
      </c>
      <c r="K299">
        <v>61741</v>
      </c>
      <c r="L299">
        <v>0.59</v>
      </c>
      <c r="M299">
        <v>3</v>
      </c>
    </row>
    <row r="300" spans="1:13" x14ac:dyDescent="0.35">
      <c r="A300">
        <v>316</v>
      </c>
      <c r="B300">
        <v>299</v>
      </c>
      <c r="C300" t="s">
        <v>345</v>
      </c>
      <c r="D300" t="s">
        <v>31</v>
      </c>
      <c r="E300">
        <v>1915</v>
      </c>
      <c r="F300">
        <v>4100</v>
      </c>
      <c r="G300">
        <v>0</v>
      </c>
      <c r="H300">
        <v>1</v>
      </c>
      <c r="I300">
        <v>0</v>
      </c>
      <c r="J300" t="s">
        <v>32</v>
      </c>
      <c r="K300">
        <v>72421</v>
      </c>
      <c r="L300">
        <v>0.63</v>
      </c>
      <c r="M300">
        <v>5</v>
      </c>
    </row>
    <row r="301" spans="1:13" x14ac:dyDescent="0.35">
      <c r="A301">
        <v>317</v>
      </c>
      <c r="B301">
        <v>300</v>
      </c>
      <c r="C301" t="s">
        <v>346</v>
      </c>
      <c r="D301" t="s">
        <v>100</v>
      </c>
      <c r="E301">
        <v>15238</v>
      </c>
      <c r="F301">
        <v>3400</v>
      </c>
      <c r="G301">
        <v>0</v>
      </c>
      <c r="H301">
        <v>1</v>
      </c>
      <c r="I301">
        <v>0</v>
      </c>
      <c r="J301" t="s">
        <v>101</v>
      </c>
      <c r="K301">
        <v>62649</v>
      </c>
      <c r="L301">
        <v>0.59</v>
      </c>
      <c r="M301">
        <v>4</v>
      </c>
    </row>
    <row r="302" spans="1:13" x14ac:dyDescent="0.35">
      <c r="A302">
        <v>318</v>
      </c>
      <c r="B302">
        <v>301</v>
      </c>
      <c r="C302" t="s">
        <v>347</v>
      </c>
      <c r="D302" t="s">
        <v>103</v>
      </c>
      <c r="E302">
        <v>62208</v>
      </c>
      <c r="F302">
        <v>4300</v>
      </c>
      <c r="G302">
        <v>0</v>
      </c>
      <c r="H302">
        <v>1</v>
      </c>
      <c r="I302">
        <v>0</v>
      </c>
      <c r="J302" t="s">
        <v>104</v>
      </c>
      <c r="K302">
        <v>63274</v>
      </c>
      <c r="L302">
        <v>0.61</v>
      </c>
      <c r="M302">
        <v>4</v>
      </c>
    </row>
    <row r="303" spans="1:13" x14ac:dyDescent="0.35">
      <c r="A303">
        <v>319</v>
      </c>
      <c r="B303">
        <v>302</v>
      </c>
      <c r="C303" t="s">
        <v>348</v>
      </c>
      <c r="D303" t="s">
        <v>349</v>
      </c>
      <c r="E303">
        <v>2891</v>
      </c>
      <c r="F303">
        <v>4300</v>
      </c>
      <c r="G303">
        <v>0</v>
      </c>
      <c r="H303">
        <v>1</v>
      </c>
      <c r="I303">
        <v>0</v>
      </c>
      <c r="J303" t="s">
        <v>350</v>
      </c>
      <c r="K303">
        <v>62291</v>
      </c>
      <c r="L303">
        <v>0.62</v>
      </c>
      <c r="M303">
        <v>4</v>
      </c>
    </row>
    <row r="304" spans="1:13" x14ac:dyDescent="0.35">
      <c r="A304">
        <v>320</v>
      </c>
      <c r="B304">
        <v>303</v>
      </c>
      <c r="C304" t="s">
        <v>351</v>
      </c>
      <c r="D304" t="s">
        <v>148</v>
      </c>
      <c r="E304">
        <v>55426</v>
      </c>
      <c r="F304">
        <v>3900</v>
      </c>
      <c r="G304">
        <v>0</v>
      </c>
      <c r="H304">
        <v>1</v>
      </c>
      <c r="I304">
        <v>0</v>
      </c>
      <c r="J304" t="s">
        <v>149</v>
      </c>
      <c r="K304">
        <v>71587</v>
      </c>
      <c r="L304">
        <v>0.66</v>
      </c>
      <c r="M304">
        <v>5</v>
      </c>
    </row>
    <row r="305" spans="1:13" x14ac:dyDescent="0.35">
      <c r="A305">
        <v>321</v>
      </c>
      <c r="B305">
        <v>304</v>
      </c>
      <c r="C305" t="s">
        <v>352</v>
      </c>
      <c r="D305" t="s">
        <v>23</v>
      </c>
      <c r="E305">
        <v>11552</v>
      </c>
      <c r="F305">
        <v>3100</v>
      </c>
      <c r="G305">
        <v>0</v>
      </c>
      <c r="H305">
        <v>1</v>
      </c>
      <c r="I305">
        <v>0</v>
      </c>
      <c r="J305" t="s">
        <v>24</v>
      </c>
      <c r="K305">
        <v>61741</v>
      </c>
      <c r="L305">
        <v>0.59</v>
      </c>
      <c r="M305">
        <v>3</v>
      </c>
    </row>
    <row r="306" spans="1:13" x14ac:dyDescent="0.35">
      <c r="A306">
        <v>322</v>
      </c>
      <c r="B306">
        <v>305</v>
      </c>
      <c r="C306" t="s">
        <v>353</v>
      </c>
      <c r="D306" t="s">
        <v>81</v>
      </c>
      <c r="E306">
        <v>64057</v>
      </c>
      <c r="F306">
        <v>3700</v>
      </c>
      <c r="G306">
        <v>0</v>
      </c>
      <c r="H306">
        <v>1</v>
      </c>
      <c r="I306">
        <v>0</v>
      </c>
      <c r="J306" t="s">
        <v>82</v>
      </c>
      <c r="K306">
        <v>58111</v>
      </c>
      <c r="L306">
        <v>0.6</v>
      </c>
      <c r="M306">
        <v>3</v>
      </c>
    </row>
    <row r="307" spans="1:13" x14ac:dyDescent="0.35">
      <c r="A307">
        <v>323</v>
      </c>
      <c r="B307">
        <v>306</v>
      </c>
      <c r="C307" t="s">
        <v>291</v>
      </c>
      <c r="D307" t="s">
        <v>93</v>
      </c>
      <c r="E307">
        <v>3301</v>
      </c>
      <c r="F307">
        <v>4100</v>
      </c>
      <c r="G307">
        <v>0</v>
      </c>
      <c r="H307">
        <v>1</v>
      </c>
      <c r="I307">
        <v>0</v>
      </c>
      <c r="J307" t="s">
        <v>94</v>
      </c>
      <c r="K307">
        <v>77000</v>
      </c>
      <c r="L307">
        <v>0.63</v>
      </c>
      <c r="M307">
        <v>5</v>
      </c>
    </row>
    <row r="308" spans="1:13" x14ac:dyDescent="0.35">
      <c r="A308">
        <v>324</v>
      </c>
      <c r="B308">
        <v>307</v>
      </c>
      <c r="C308" t="s">
        <v>354</v>
      </c>
      <c r="D308" t="s">
        <v>103</v>
      </c>
      <c r="E308">
        <v>60585</v>
      </c>
      <c r="F308">
        <v>3900</v>
      </c>
      <c r="G308">
        <v>0</v>
      </c>
      <c r="H308">
        <v>1</v>
      </c>
      <c r="I308">
        <v>0</v>
      </c>
      <c r="J308" t="s">
        <v>104</v>
      </c>
      <c r="K308">
        <v>63274</v>
      </c>
      <c r="L308">
        <v>0.61</v>
      </c>
      <c r="M308">
        <v>4</v>
      </c>
    </row>
    <row r="309" spans="1:13" x14ac:dyDescent="0.35">
      <c r="A309">
        <v>325</v>
      </c>
      <c r="B309">
        <v>308</v>
      </c>
      <c r="C309" t="s">
        <v>355</v>
      </c>
      <c r="D309" t="s">
        <v>20</v>
      </c>
      <c r="E309">
        <v>23666</v>
      </c>
      <c r="F309">
        <v>3500</v>
      </c>
      <c r="G309">
        <v>0</v>
      </c>
      <c r="H309">
        <v>1</v>
      </c>
      <c r="I309">
        <v>0</v>
      </c>
      <c r="J309" t="s">
        <v>21</v>
      </c>
      <c r="K309">
        <v>67597</v>
      </c>
      <c r="L309">
        <v>0.61</v>
      </c>
      <c r="M309">
        <v>4</v>
      </c>
    </row>
    <row r="310" spans="1:13" x14ac:dyDescent="0.35">
      <c r="A310">
        <v>326</v>
      </c>
      <c r="B310">
        <v>309</v>
      </c>
      <c r="C310" t="s">
        <v>356</v>
      </c>
      <c r="D310" t="s">
        <v>42</v>
      </c>
      <c r="E310">
        <v>8817</v>
      </c>
      <c r="F310">
        <v>3100</v>
      </c>
      <c r="G310">
        <v>0</v>
      </c>
      <c r="H310">
        <v>1</v>
      </c>
      <c r="I310">
        <v>0</v>
      </c>
      <c r="J310" t="s">
        <v>43</v>
      </c>
      <c r="K310">
        <v>71222</v>
      </c>
      <c r="L310">
        <v>0.6</v>
      </c>
      <c r="M310">
        <v>5</v>
      </c>
    </row>
    <row r="311" spans="1:13" x14ac:dyDescent="0.35">
      <c r="A311">
        <v>327</v>
      </c>
      <c r="B311">
        <v>310</v>
      </c>
      <c r="C311" t="s">
        <v>357</v>
      </c>
      <c r="D311" t="s">
        <v>81</v>
      </c>
      <c r="E311">
        <v>63033</v>
      </c>
      <c r="F311">
        <v>4000</v>
      </c>
      <c r="G311">
        <v>0</v>
      </c>
      <c r="H311">
        <v>1</v>
      </c>
      <c r="I311">
        <v>0</v>
      </c>
      <c r="J311" t="s">
        <v>82</v>
      </c>
      <c r="K311">
        <v>58111</v>
      </c>
      <c r="L311">
        <v>0.6</v>
      </c>
      <c r="M311">
        <v>3</v>
      </c>
    </row>
    <row r="312" spans="1:13" x14ac:dyDescent="0.35">
      <c r="A312">
        <v>328</v>
      </c>
      <c r="B312">
        <v>311</v>
      </c>
      <c r="C312" t="s">
        <v>358</v>
      </c>
      <c r="D312" t="s">
        <v>93</v>
      </c>
      <c r="E312">
        <v>3103</v>
      </c>
      <c r="F312">
        <v>3800</v>
      </c>
      <c r="G312">
        <v>0</v>
      </c>
      <c r="H312">
        <v>1</v>
      </c>
      <c r="I312">
        <v>0</v>
      </c>
      <c r="J312" t="s">
        <v>94</v>
      </c>
      <c r="K312">
        <v>77000</v>
      </c>
      <c r="L312">
        <v>0.63</v>
      </c>
      <c r="M312">
        <v>5</v>
      </c>
    </row>
    <row r="313" spans="1:13" x14ac:dyDescent="0.35">
      <c r="A313">
        <v>329</v>
      </c>
      <c r="B313">
        <v>312</v>
      </c>
      <c r="C313" t="s">
        <v>359</v>
      </c>
      <c r="D313" t="s">
        <v>81</v>
      </c>
      <c r="E313">
        <v>63144</v>
      </c>
      <c r="F313">
        <v>3700</v>
      </c>
      <c r="G313">
        <v>0</v>
      </c>
      <c r="H313">
        <v>1</v>
      </c>
      <c r="I313">
        <v>0</v>
      </c>
      <c r="J313" t="s">
        <v>82</v>
      </c>
      <c r="K313">
        <v>58111</v>
      </c>
      <c r="L313">
        <v>0.6</v>
      </c>
      <c r="M313">
        <v>3</v>
      </c>
    </row>
    <row r="314" spans="1:13" x14ac:dyDescent="0.35">
      <c r="A314">
        <v>330</v>
      </c>
      <c r="B314">
        <v>313</v>
      </c>
      <c r="C314" t="s">
        <v>360</v>
      </c>
      <c r="D314" t="s">
        <v>14</v>
      </c>
      <c r="E314">
        <v>6066</v>
      </c>
      <c r="F314">
        <v>3000</v>
      </c>
      <c r="G314">
        <v>0</v>
      </c>
      <c r="H314">
        <v>1</v>
      </c>
      <c r="I314">
        <v>0</v>
      </c>
      <c r="J314" t="s">
        <v>15</v>
      </c>
      <c r="K314">
        <v>75251</v>
      </c>
      <c r="L314">
        <v>0.63</v>
      </c>
      <c r="M314">
        <v>5</v>
      </c>
    </row>
    <row r="315" spans="1:13" x14ac:dyDescent="0.35">
      <c r="A315">
        <v>332</v>
      </c>
      <c r="B315">
        <v>314</v>
      </c>
      <c r="C315" t="s">
        <v>361</v>
      </c>
      <c r="D315" t="s">
        <v>93</v>
      </c>
      <c r="E315">
        <v>3860</v>
      </c>
      <c r="F315">
        <v>3700</v>
      </c>
      <c r="G315">
        <v>0</v>
      </c>
      <c r="H315">
        <v>1</v>
      </c>
      <c r="I315">
        <v>0</v>
      </c>
      <c r="J315" t="s">
        <v>94</v>
      </c>
      <c r="K315">
        <v>77000</v>
      </c>
      <c r="L315">
        <v>0.63</v>
      </c>
      <c r="M315">
        <v>5</v>
      </c>
    </row>
    <row r="316" spans="1:13" x14ac:dyDescent="0.35">
      <c r="A316">
        <v>333</v>
      </c>
      <c r="B316">
        <v>315</v>
      </c>
      <c r="C316" t="s">
        <v>28</v>
      </c>
      <c r="D316" t="s">
        <v>23</v>
      </c>
      <c r="E316">
        <v>10901</v>
      </c>
      <c r="F316">
        <v>3400</v>
      </c>
      <c r="G316">
        <v>0</v>
      </c>
      <c r="H316">
        <v>1</v>
      </c>
      <c r="I316">
        <v>0</v>
      </c>
      <c r="J316" t="s">
        <v>24</v>
      </c>
      <c r="K316">
        <v>61741</v>
      </c>
      <c r="L316">
        <v>0.59</v>
      </c>
      <c r="M316">
        <v>3</v>
      </c>
    </row>
    <row r="317" spans="1:13" x14ac:dyDescent="0.35">
      <c r="A317">
        <v>334</v>
      </c>
      <c r="B317">
        <v>316</v>
      </c>
      <c r="C317" t="s">
        <v>362</v>
      </c>
      <c r="D317" t="s">
        <v>42</v>
      </c>
      <c r="E317">
        <v>8753</v>
      </c>
      <c r="F317">
        <v>2700</v>
      </c>
      <c r="G317">
        <v>0</v>
      </c>
      <c r="H317">
        <v>1</v>
      </c>
      <c r="I317">
        <v>0</v>
      </c>
      <c r="J317" t="s">
        <v>43</v>
      </c>
      <c r="K317">
        <v>71222</v>
      </c>
      <c r="L317">
        <v>0.6</v>
      </c>
      <c r="M317">
        <v>5</v>
      </c>
    </row>
    <row r="318" spans="1:13" x14ac:dyDescent="0.35">
      <c r="A318">
        <v>335</v>
      </c>
      <c r="B318">
        <v>317</v>
      </c>
      <c r="C318" t="s">
        <v>110</v>
      </c>
      <c r="D318" t="s">
        <v>38</v>
      </c>
      <c r="E318">
        <v>71201</v>
      </c>
      <c r="F318">
        <v>2700</v>
      </c>
      <c r="G318">
        <v>0</v>
      </c>
      <c r="H318">
        <v>1</v>
      </c>
      <c r="I318">
        <v>0</v>
      </c>
      <c r="J318" t="s">
        <v>39</v>
      </c>
      <c r="K318">
        <v>44841</v>
      </c>
      <c r="L318">
        <v>0.56000000000000005</v>
      </c>
      <c r="M318">
        <v>2</v>
      </c>
    </row>
    <row r="319" spans="1:13" x14ac:dyDescent="0.35">
      <c r="A319">
        <v>338</v>
      </c>
      <c r="B319">
        <v>318</v>
      </c>
      <c r="C319" t="s">
        <v>105</v>
      </c>
      <c r="D319" t="s">
        <v>46</v>
      </c>
      <c r="E319">
        <v>66061</v>
      </c>
      <c r="F319">
        <v>3500</v>
      </c>
      <c r="G319">
        <v>1</v>
      </c>
      <c r="H319">
        <v>0</v>
      </c>
      <c r="I319">
        <v>0</v>
      </c>
      <c r="J319" t="s">
        <v>47</v>
      </c>
      <c r="K319">
        <v>57557</v>
      </c>
      <c r="L319">
        <v>0.61</v>
      </c>
      <c r="M319">
        <v>3</v>
      </c>
    </row>
    <row r="320" spans="1:13" x14ac:dyDescent="0.35">
      <c r="A320">
        <v>339</v>
      </c>
      <c r="B320">
        <v>319</v>
      </c>
      <c r="C320" t="s">
        <v>363</v>
      </c>
      <c r="D320" t="s">
        <v>111</v>
      </c>
      <c r="E320">
        <v>28105</v>
      </c>
      <c r="F320">
        <v>4300</v>
      </c>
      <c r="G320">
        <v>0</v>
      </c>
      <c r="H320">
        <v>1</v>
      </c>
      <c r="I320">
        <v>0</v>
      </c>
      <c r="J320" t="s">
        <v>112</v>
      </c>
      <c r="K320">
        <v>52608</v>
      </c>
      <c r="L320">
        <v>0.57999999999999996</v>
      </c>
      <c r="M320">
        <v>2</v>
      </c>
    </row>
    <row r="321" spans="1:13" x14ac:dyDescent="0.35">
      <c r="A321">
        <v>340</v>
      </c>
      <c r="B321">
        <v>320</v>
      </c>
      <c r="C321" t="s">
        <v>364</v>
      </c>
      <c r="D321" t="s">
        <v>365</v>
      </c>
      <c r="E321">
        <v>20024</v>
      </c>
      <c r="F321">
        <v>4900</v>
      </c>
      <c r="G321">
        <v>0</v>
      </c>
      <c r="H321">
        <v>0</v>
      </c>
      <c r="I321">
        <v>1</v>
      </c>
      <c r="J321" t="s">
        <v>366</v>
      </c>
      <c r="K321">
        <v>76131</v>
      </c>
      <c r="L321">
        <v>0.64</v>
      </c>
      <c r="M321">
        <v>5</v>
      </c>
    </row>
    <row r="322" spans="1:13" x14ac:dyDescent="0.35">
      <c r="A322">
        <v>342</v>
      </c>
      <c r="B322">
        <v>321</v>
      </c>
      <c r="C322" t="s">
        <v>367</v>
      </c>
      <c r="D322" t="s">
        <v>23</v>
      </c>
      <c r="E322">
        <v>11572</v>
      </c>
      <c r="F322">
        <v>4100</v>
      </c>
      <c r="G322">
        <v>0</v>
      </c>
      <c r="H322">
        <v>1</v>
      </c>
      <c r="I322">
        <v>0</v>
      </c>
      <c r="J322" t="s">
        <v>24</v>
      </c>
      <c r="K322">
        <v>61741</v>
      </c>
      <c r="L322">
        <v>0.59</v>
      </c>
      <c r="M322">
        <v>3</v>
      </c>
    </row>
    <row r="323" spans="1:13" x14ac:dyDescent="0.35">
      <c r="A323">
        <v>344</v>
      </c>
      <c r="B323">
        <v>322</v>
      </c>
      <c r="C323" t="s">
        <v>368</v>
      </c>
      <c r="D323" t="s">
        <v>159</v>
      </c>
      <c r="E323">
        <v>48083</v>
      </c>
      <c r="F323">
        <v>3400</v>
      </c>
      <c r="G323">
        <v>0</v>
      </c>
      <c r="H323">
        <v>1</v>
      </c>
      <c r="I323">
        <v>0</v>
      </c>
      <c r="J323" t="s">
        <v>160</v>
      </c>
      <c r="K323">
        <v>57367</v>
      </c>
      <c r="L323">
        <v>0.57999999999999996</v>
      </c>
      <c r="M323">
        <v>2</v>
      </c>
    </row>
    <row r="324" spans="1:13" x14ac:dyDescent="0.35">
      <c r="A324">
        <v>345</v>
      </c>
      <c r="B324">
        <v>323</v>
      </c>
      <c r="C324" t="s">
        <v>369</v>
      </c>
      <c r="D324" t="s">
        <v>246</v>
      </c>
      <c r="E324">
        <v>37604</v>
      </c>
      <c r="F324">
        <v>4300</v>
      </c>
      <c r="G324">
        <v>0</v>
      </c>
      <c r="H324">
        <v>1</v>
      </c>
      <c r="I324">
        <v>0</v>
      </c>
      <c r="J324" t="s">
        <v>247</v>
      </c>
      <c r="K324">
        <v>52220</v>
      </c>
      <c r="L324">
        <v>0.56000000000000005</v>
      </c>
      <c r="M324">
        <v>2</v>
      </c>
    </row>
    <row r="325" spans="1:13" x14ac:dyDescent="0.35">
      <c r="A325">
        <v>346</v>
      </c>
      <c r="B325">
        <v>324</v>
      </c>
      <c r="C325" t="s">
        <v>28</v>
      </c>
      <c r="D325" t="s">
        <v>23</v>
      </c>
      <c r="E325">
        <v>10901</v>
      </c>
      <c r="F325">
        <v>3600</v>
      </c>
      <c r="G325">
        <v>0</v>
      </c>
      <c r="H325">
        <v>1</v>
      </c>
      <c r="I325">
        <v>0</v>
      </c>
      <c r="J325" t="s">
        <v>24</v>
      </c>
      <c r="K325">
        <v>61741</v>
      </c>
      <c r="L325">
        <v>0.59</v>
      </c>
      <c r="M325">
        <v>3</v>
      </c>
    </row>
    <row r="326" spans="1:13" x14ac:dyDescent="0.35">
      <c r="A326">
        <v>347</v>
      </c>
      <c r="B326">
        <v>325</v>
      </c>
      <c r="C326" t="s">
        <v>370</v>
      </c>
      <c r="D326" t="s">
        <v>58</v>
      </c>
      <c r="E326">
        <v>91901</v>
      </c>
      <c r="F326">
        <v>4400</v>
      </c>
      <c r="G326">
        <v>0</v>
      </c>
      <c r="H326">
        <v>1</v>
      </c>
      <c r="I326">
        <v>0</v>
      </c>
      <c r="J326" t="s">
        <v>59</v>
      </c>
      <c r="K326">
        <v>67891</v>
      </c>
      <c r="L326">
        <v>0.56999999999999995</v>
      </c>
      <c r="M326">
        <v>4</v>
      </c>
    </row>
    <row r="327" spans="1:13" x14ac:dyDescent="0.35">
      <c r="A327">
        <v>348</v>
      </c>
      <c r="B327">
        <v>326</v>
      </c>
      <c r="C327" t="s">
        <v>176</v>
      </c>
      <c r="D327" t="s">
        <v>206</v>
      </c>
      <c r="E327">
        <v>80016</v>
      </c>
      <c r="F327">
        <v>3300</v>
      </c>
      <c r="G327">
        <v>0</v>
      </c>
      <c r="H327">
        <v>1</v>
      </c>
      <c r="I327">
        <v>0</v>
      </c>
      <c r="J327" t="s">
        <v>207</v>
      </c>
      <c r="K327">
        <v>71720</v>
      </c>
      <c r="L327">
        <v>0.63</v>
      </c>
      <c r="M327">
        <v>5</v>
      </c>
    </row>
    <row r="328" spans="1:13" x14ac:dyDescent="0.35">
      <c r="A328">
        <v>349</v>
      </c>
      <c r="B328">
        <v>327</v>
      </c>
      <c r="C328" t="s">
        <v>371</v>
      </c>
      <c r="D328" t="s">
        <v>35</v>
      </c>
      <c r="E328">
        <v>72211</v>
      </c>
      <c r="F328">
        <v>3800</v>
      </c>
      <c r="G328">
        <v>0</v>
      </c>
      <c r="H328">
        <v>1</v>
      </c>
      <c r="I328">
        <v>0</v>
      </c>
      <c r="J328" t="s">
        <v>36</v>
      </c>
      <c r="K328">
        <v>46669</v>
      </c>
      <c r="L328">
        <v>0.54</v>
      </c>
      <c r="M328">
        <v>2</v>
      </c>
    </row>
    <row r="329" spans="1:13" x14ac:dyDescent="0.35">
      <c r="A329">
        <v>350</v>
      </c>
      <c r="B329">
        <v>328</v>
      </c>
      <c r="C329" t="s">
        <v>372</v>
      </c>
      <c r="D329" t="s">
        <v>20</v>
      </c>
      <c r="E329">
        <v>22031</v>
      </c>
      <c r="F329">
        <v>3500</v>
      </c>
      <c r="G329">
        <v>0</v>
      </c>
      <c r="H329">
        <v>1</v>
      </c>
      <c r="I329">
        <v>0</v>
      </c>
      <c r="J329" t="s">
        <v>21</v>
      </c>
      <c r="K329">
        <v>67597</v>
      </c>
      <c r="L329">
        <v>0.61</v>
      </c>
      <c r="M329">
        <v>4</v>
      </c>
    </row>
    <row r="330" spans="1:13" x14ac:dyDescent="0.35">
      <c r="A330">
        <v>351</v>
      </c>
      <c r="B330">
        <v>329</v>
      </c>
      <c r="C330" t="s">
        <v>28</v>
      </c>
      <c r="D330" t="s">
        <v>23</v>
      </c>
      <c r="E330">
        <v>10901</v>
      </c>
      <c r="F330">
        <v>4000</v>
      </c>
      <c r="G330">
        <v>0</v>
      </c>
      <c r="H330">
        <v>1</v>
      </c>
      <c r="I330">
        <v>0</v>
      </c>
      <c r="J330" t="s">
        <v>24</v>
      </c>
      <c r="K330">
        <v>61741</v>
      </c>
      <c r="L330">
        <v>0.59</v>
      </c>
      <c r="M330">
        <v>3</v>
      </c>
    </row>
    <row r="331" spans="1:13" x14ac:dyDescent="0.35">
      <c r="A331">
        <v>352</v>
      </c>
      <c r="B331">
        <v>330</v>
      </c>
      <c r="C331" t="s">
        <v>373</v>
      </c>
      <c r="D331" t="s">
        <v>117</v>
      </c>
      <c r="E331">
        <v>36801</v>
      </c>
      <c r="F331">
        <v>3700</v>
      </c>
      <c r="G331">
        <v>0</v>
      </c>
      <c r="H331">
        <v>1</v>
      </c>
      <c r="I331">
        <v>0</v>
      </c>
      <c r="J331" t="s">
        <v>118</v>
      </c>
      <c r="K331">
        <v>48467</v>
      </c>
      <c r="L331">
        <v>0.53</v>
      </c>
      <c r="M331">
        <v>2</v>
      </c>
    </row>
    <row r="332" spans="1:13" x14ac:dyDescent="0.35">
      <c r="A332">
        <v>353</v>
      </c>
      <c r="B332">
        <v>331</v>
      </c>
      <c r="C332" t="s">
        <v>374</v>
      </c>
      <c r="D332" t="s">
        <v>68</v>
      </c>
      <c r="E332">
        <v>43123</v>
      </c>
      <c r="F332">
        <v>3400</v>
      </c>
      <c r="G332">
        <v>0</v>
      </c>
      <c r="H332">
        <v>1</v>
      </c>
      <c r="I332">
        <v>0</v>
      </c>
      <c r="J332" t="s">
        <v>69</v>
      </c>
      <c r="K332">
        <v>56688</v>
      </c>
      <c r="L332">
        <v>0.59</v>
      </c>
      <c r="M332">
        <v>2</v>
      </c>
    </row>
    <row r="333" spans="1:13" x14ac:dyDescent="0.35">
      <c r="A333">
        <v>354</v>
      </c>
      <c r="B333">
        <v>332</v>
      </c>
      <c r="C333" t="s">
        <v>375</v>
      </c>
      <c r="D333" t="s">
        <v>103</v>
      </c>
      <c r="E333">
        <v>60134</v>
      </c>
      <c r="F333">
        <v>3800</v>
      </c>
      <c r="G333">
        <v>0</v>
      </c>
      <c r="H333">
        <v>1</v>
      </c>
      <c r="I333">
        <v>0</v>
      </c>
      <c r="J333" t="s">
        <v>104</v>
      </c>
      <c r="K333">
        <v>63274</v>
      </c>
      <c r="L333">
        <v>0.61</v>
      </c>
      <c r="M333">
        <v>4</v>
      </c>
    </row>
    <row r="334" spans="1:13" x14ac:dyDescent="0.35">
      <c r="A334">
        <v>355</v>
      </c>
      <c r="B334">
        <v>333</v>
      </c>
      <c r="C334" t="s">
        <v>376</v>
      </c>
      <c r="D334" t="s">
        <v>58</v>
      </c>
      <c r="E334">
        <v>90703</v>
      </c>
      <c r="F334">
        <v>3800</v>
      </c>
      <c r="G334">
        <v>0</v>
      </c>
      <c r="H334">
        <v>1</v>
      </c>
      <c r="I334">
        <v>0</v>
      </c>
      <c r="J334" t="s">
        <v>59</v>
      </c>
      <c r="K334">
        <v>67891</v>
      </c>
      <c r="L334">
        <v>0.56999999999999995</v>
      </c>
      <c r="M334">
        <v>4</v>
      </c>
    </row>
    <row r="335" spans="1:13" x14ac:dyDescent="0.35">
      <c r="A335">
        <v>356</v>
      </c>
      <c r="B335">
        <v>334</v>
      </c>
      <c r="C335" t="s">
        <v>377</v>
      </c>
      <c r="D335" t="s">
        <v>117</v>
      </c>
      <c r="E335">
        <v>35957</v>
      </c>
      <c r="F335">
        <v>4400</v>
      </c>
      <c r="G335">
        <v>0</v>
      </c>
      <c r="H335">
        <v>1</v>
      </c>
      <c r="I335">
        <v>0</v>
      </c>
      <c r="J335" t="s">
        <v>118</v>
      </c>
      <c r="K335">
        <v>48467</v>
      </c>
      <c r="L335">
        <v>0.53</v>
      </c>
      <c r="M335">
        <v>2</v>
      </c>
    </row>
    <row r="336" spans="1:13" x14ac:dyDescent="0.35">
      <c r="A336">
        <v>357</v>
      </c>
      <c r="B336">
        <v>335</v>
      </c>
      <c r="C336" t="s">
        <v>378</v>
      </c>
      <c r="D336" t="s">
        <v>68</v>
      </c>
      <c r="E336">
        <v>44144</v>
      </c>
      <c r="F336">
        <v>2800</v>
      </c>
      <c r="G336">
        <v>0</v>
      </c>
      <c r="H336">
        <v>1</v>
      </c>
      <c r="I336">
        <v>0</v>
      </c>
      <c r="J336" t="s">
        <v>69</v>
      </c>
      <c r="K336">
        <v>56688</v>
      </c>
      <c r="L336">
        <v>0.59</v>
      </c>
      <c r="M336">
        <v>2</v>
      </c>
    </row>
    <row r="337" spans="1:13" x14ac:dyDescent="0.35">
      <c r="A337">
        <v>359</v>
      </c>
      <c r="B337">
        <v>336</v>
      </c>
      <c r="C337" t="s">
        <v>379</v>
      </c>
      <c r="D337" t="s">
        <v>349</v>
      </c>
      <c r="E337">
        <v>2886</v>
      </c>
      <c r="F337">
        <v>3300</v>
      </c>
      <c r="G337">
        <v>0</v>
      </c>
      <c r="H337">
        <v>1</v>
      </c>
      <c r="I337">
        <v>0</v>
      </c>
      <c r="J337" t="s">
        <v>350</v>
      </c>
      <c r="K337">
        <v>62291</v>
      </c>
      <c r="L337">
        <v>0.62</v>
      </c>
      <c r="M337">
        <v>4</v>
      </c>
    </row>
    <row r="338" spans="1:13" x14ac:dyDescent="0.35">
      <c r="A338">
        <v>360</v>
      </c>
      <c r="B338">
        <v>337</v>
      </c>
      <c r="C338" t="s">
        <v>380</v>
      </c>
      <c r="D338" t="s">
        <v>103</v>
      </c>
      <c r="E338">
        <v>60074</v>
      </c>
      <c r="F338">
        <v>4300</v>
      </c>
      <c r="G338">
        <v>0</v>
      </c>
      <c r="H338">
        <v>1</v>
      </c>
      <c r="I338">
        <v>0</v>
      </c>
      <c r="J338" t="s">
        <v>104</v>
      </c>
      <c r="K338">
        <v>63274</v>
      </c>
      <c r="L338">
        <v>0.61</v>
      </c>
      <c r="M338">
        <v>4</v>
      </c>
    </row>
    <row r="339" spans="1:13" x14ac:dyDescent="0.35">
      <c r="A339">
        <v>361</v>
      </c>
      <c r="B339">
        <v>338</v>
      </c>
      <c r="C339" t="s">
        <v>381</v>
      </c>
      <c r="D339" t="s">
        <v>382</v>
      </c>
      <c r="E339">
        <v>19701</v>
      </c>
      <c r="F339">
        <v>2400</v>
      </c>
      <c r="G339">
        <v>0</v>
      </c>
      <c r="H339">
        <v>1</v>
      </c>
      <c r="I339">
        <v>0</v>
      </c>
      <c r="J339" t="s">
        <v>383</v>
      </c>
      <c r="K339">
        <v>60457</v>
      </c>
      <c r="L339">
        <v>0.59</v>
      </c>
      <c r="M339">
        <v>3</v>
      </c>
    </row>
    <row r="340" spans="1:13" x14ac:dyDescent="0.35">
      <c r="A340">
        <v>362</v>
      </c>
      <c r="B340">
        <v>339</v>
      </c>
      <c r="C340" t="s">
        <v>384</v>
      </c>
      <c r="D340" t="s">
        <v>31</v>
      </c>
      <c r="E340">
        <v>2038</v>
      </c>
      <c r="F340">
        <v>3300</v>
      </c>
      <c r="G340">
        <v>0</v>
      </c>
      <c r="H340">
        <v>1</v>
      </c>
      <c r="I340">
        <v>0</v>
      </c>
      <c r="J340" t="s">
        <v>32</v>
      </c>
      <c r="K340">
        <v>72421</v>
      </c>
      <c r="L340">
        <v>0.63</v>
      </c>
      <c r="M340">
        <v>5</v>
      </c>
    </row>
    <row r="341" spans="1:13" x14ac:dyDescent="0.35">
      <c r="A341">
        <v>363</v>
      </c>
      <c r="B341">
        <v>340</v>
      </c>
      <c r="C341" t="s">
        <v>385</v>
      </c>
      <c r="D341" t="s">
        <v>62</v>
      </c>
      <c r="E341">
        <v>46530</v>
      </c>
      <c r="F341">
        <v>4000</v>
      </c>
      <c r="G341">
        <v>0</v>
      </c>
      <c r="H341">
        <v>1</v>
      </c>
      <c r="I341">
        <v>0</v>
      </c>
      <c r="J341" t="s">
        <v>63</v>
      </c>
      <c r="K341">
        <v>56653</v>
      </c>
      <c r="L341">
        <v>0.59</v>
      </c>
      <c r="M341">
        <v>2</v>
      </c>
    </row>
    <row r="342" spans="1:13" x14ac:dyDescent="0.35">
      <c r="A342">
        <v>364</v>
      </c>
      <c r="B342">
        <v>341</v>
      </c>
      <c r="C342" t="s">
        <v>386</v>
      </c>
      <c r="D342" t="s">
        <v>23</v>
      </c>
      <c r="E342">
        <v>11901</v>
      </c>
      <c r="F342">
        <v>2900</v>
      </c>
      <c r="G342">
        <v>0</v>
      </c>
      <c r="H342">
        <v>1</v>
      </c>
      <c r="I342">
        <v>0</v>
      </c>
      <c r="J342" t="s">
        <v>24</v>
      </c>
      <c r="K342">
        <v>61741</v>
      </c>
      <c r="L342">
        <v>0.59</v>
      </c>
      <c r="M342">
        <v>3</v>
      </c>
    </row>
    <row r="343" spans="1:13" x14ac:dyDescent="0.35">
      <c r="A343">
        <v>365</v>
      </c>
      <c r="B343">
        <v>342</v>
      </c>
      <c r="C343" t="s">
        <v>338</v>
      </c>
      <c r="D343" t="s">
        <v>17</v>
      </c>
      <c r="E343">
        <v>79936</v>
      </c>
      <c r="F343">
        <v>3600</v>
      </c>
      <c r="G343">
        <v>0</v>
      </c>
      <c r="H343">
        <v>1</v>
      </c>
      <c r="I343">
        <v>0</v>
      </c>
      <c r="J343" t="s">
        <v>18</v>
      </c>
      <c r="K343">
        <v>59041</v>
      </c>
      <c r="L343">
        <v>0.57999999999999996</v>
      </c>
      <c r="M343">
        <v>3</v>
      </c>
    </row>
    <row r="344" spans="1:13" x14ac:dyDescent="0.35">
      <c r="A344">
        <v>366</v>
      </c>
      <c r="B344">
        <v>343</v>
      </c>
      <c r="C344" t="s">
        <v>176</v>
      </c>
      <c r="D344" t="s">
        <v>206</v>
      </c>
      <c r="E344">
        <v>80012</v>
      </c>
      <c r="F344">
        <v>3600</v>
      </c>
      <c r="G344">
        <v>0</v>
      </c>
      <c r="H344">
        <v>1</v>
      </c>
      <c r="I344">
        <v>0</v>
      </c>
      <c r="J344" t="s">
        <v>207</v>
      </c>
      <c r="K344">
        <v>71720</v>
      </c>
      <c r="L344">
        <v>0.63</v>
      </c>
      <c r="M344">
        <v>5</v>
      </c>
    </row>
    <row r="345" spans="1:13" x14ac:dyDescent="0.35">
      <c r="A345">
        <v>368</v>
      </c>
      <c r="B345">
        <v>344</v>
      </c>
      <c r="C345" t="s">
        <v>387</v>
      </c>
      <c r="D345" t="s">
        <v>100</v>
      </c>
      <c r="E345">
        <v>18974</v>
      </c>
      <c r="F345">
        <v>3100</v>
      </c>
      <c r="G345">
        <v>0</v>
      </c>
      <c r="H345">
        <v>1</v>
      </c>
      <c r="I345">
        <v>0</v>
      </c>
      <c r="J345" t="s">
        <v>101</v>
      </c>
      <c r="K345">
        <v>62649</v>
      </c>
      <c r="L345">
        <v>0.59</v>
      </c>
      <c r="M345">
        <v>4</v>
      </c>
    </row>
    <row r="346" spans="1:13" x14ac:dyDescent="0.35">
      <c r="A346">
        <v>369</v>
      </c>
      <c r="B346">
        <v>345</v>
      </c>
      <c r="C346" t="s">
        <v>388</v>
      </c>
      <c r="D346" t="s">
        <v>148</v>
      </c>
      <c r="E346">
        <v>55428</v>
      </c>
      <c r="F346">
        <v>3900</v>
      </c>
      <c r="G346">
        <v>0</v>
      </c>
      <c r="H346">
        <v>1</v>
      </c>
      <c r="I346">
        <v>0</v>
      </c>
      <c r="J346" t="s">
        <v>149</v>
      </c>
      <c r="K346">
        <v>71587</v>
      </c>
      <c r="L346">
        <v>0.66</v>
      </c>
      <c r="M346">
        <v>5</v>
      </c>
    </row>
    <row r="347" spans="1:13" x14ac:dyDescent="0.35">
      <c r="A347">
        <v>370</v>
      </c>
      <c r="B347">
        <v>346</v>
      </c>
      <c r="C347" t="s">
        <v>389</v>
      </c>
      <c r="D347" t="s">
        <v>159</v>
      </c>
      <c r="E347">
        <v>48017</v>
      </c>
      <c r="F347">
        <v>4000</v>
      </c>
      <c r="G347">
        <v>0</v>
      </c>
      <c r="H347">
        <v>1</v>
      </c>
      <c r="I347">
        <v>0</v>
      </c>
      <c r="J347" t="s">
        <v>160</v>
      </c>
      <c r="K347">
        <v>57367</v>
      </c>
      <c r="L347">
        <v>0.57999999999999996</v>
      </c>
      <c r="M347">
        <v>2</v>
      </c>
    </row>
    <row r="348" spans="1:13" x14ac:dyDescent="0.35">
      <c r="A348">
        <v>371</v>
      </c>
      <c r="B348">
        <v>347</v>
      </c>
      <c r="C348" t="s">
        <v>390</v>
      </c>
      <c r="D348" t="s">
        <v>96</v>
      </c>
      <c r="E348">
        <v>20876</v>
      </c>
      <c r="F348">
        <v>4100</v>
      </c>
      <c r="G348">
        <v>0</v>
      </c>
      <c r="H348">
        <v>1</v>
      </c>
      <c r="I348">
        <v>0</v>
      </c>
      <c r="J348" t="s">
        <v>97</v>
      </c>
      <c r="K348">
        <v>77525</v>
      </c>
      <c r="L348">
        <v>0.65</v>
      </c>
      <c r="M348">
        <v>5</v>
      </c>
    </row>
    <row r="349" spans="1:13" x14ac:dyDescent="0.35">
      <c r="A349">
        <v>372</v>
      </c>
      <c r="B349">
        <v>348</v>
      </c>
      <c r="C349" t="s">
        <v>391</v>
      </c>
      <c r="D349" t="s">
        <v>17</v>
      </c>
      <c r="E349">
        <v>76051</v>
      </c>
      <c r="F349">
        <v>4300</v>
      </c>
      <c r="G349">
        <v>1</v>
      </c>
      <c r="H349">
        <v>0</v>
      </c>
      <c r="I349">
        <v>0</v>
      </c>
      <c r="J349" t="s">
        <v>18</v>
      </c>
      <c r="K349">
        <v>59041</v>
      </c>
      <c r="L349">
        <v>0.57999999999999996</v>
      </c>
      <c r="M349">
        <v>3</v>
      </c>
    </row>
    <row r="350" spans="1:13" x14ac:dyDescent="0.35">
      <c r="A350">
        <v>373</v>
      </c>
      <c r="B350">
        <v>349</v>
      </c>
      <c r="C350" t="s">
        <v>392</v>
      </c>
      <c r="D350" t="s">
        <v>31</v>
      </c>
      <c r="E350">
        <v>2767</v>
      </c>
      <c r="F350">
        <v>4000</v>
      </c>
      <c r="G350">
        <v>0</v>
      </c>
      <c r="H350">
        <v>1</v>
      </c>
      <c r="I350">
        <v>0</v>
      </c>
      <c r="J350" t="s">
        <v>32</v>
      </c>
      <c r="K350">
        <v>72421</v>
      </c>
      <c r="L350">
        <v>0.63</v>
      </c>
      <c r="M350">
        <v>5</v>
      </c>
    </row>
    <row r="351" spans="1:13" x14ac:dyDescent="0.35">
      <c r="A351">
        <v>374</v>
      </c>
      <c r="B351">
        <v>350</v>
      </c>
      <c r="C351" t="s">
        <v>393</v>
      </c>
      <c r="D351" t="s">
        <v>17</v>
      </c>
      <c r="E351">
        <v>76028</v>
      </c>
      <c r="F351">
        <v>4000</v>
      </c>
      <c r="G351">
        <v>0</v>
      </c>
      <c r="H351">
        <v>1</v>
      </c>
      <c r="I351">
        <v>0</v>
      </c>
      <c r="J351" t="s">
        <v>18</v>
      </c>
      <c r="K351">
        <v>59041</v>
      </c>
      <c r="L351">
        <v>0.57999999999999996</v>
      </c>
      <c r="M351">
        <v>3</v>
      </c>
    </row>
    <row r="352" spans="1:13" x14ac:dyDescent="0.35">
      <c r="A352">
        <v>375</v>
      </c>
      <c r="B352">
        <v>351</v>
      </c>
      <c r="C352" t="s">
        <v>394</v>
      </c>
      <c r="D352" t="s">
        <v>128</v>
      </c>
      <c r="E352">
        <v>34741</v>
      </c>
      <c r="F352">
        <v>3600</v>
      </c>
      <c r="G352">
        <v>0</v>
      </c>
      <c r="H352">
        <v>1</v>
      </c>
      <c r="I352">
        <v>0</v>
      </c>
      <c r="J352" t="s">
        <v>129</v>
      </c>
      <c r="K352">
        <v>52159</v>
      </c>
      <c r="L352">
        <v>0.54</v>
      </c>
      <c r="M352">
        <v>2</v>
      </c>
    </row>
    <row r="353" spans="1:13" x14ac:dyDescent="0.35">
      <c r="A353">
        <v>376</v>
      </c>
      <c r="B353">
        <v>352</v>
      </c>
      <c r="C353" t="s">
        <v>395</v>
      </c>
      <c r="D353" t="s">
        <v>117</v>
      </c>
      <c r="E353">
        <v>36117</v>
      </c>
      <c r="F353">
        <v>3600</v>
      </c>
      <c r="G353">
        <v>0</v>
      </c>
      <c r="H353">
        <v>1</v>
      </c>
      <c r="I353">
        <v>0</v>
      </c>
      <c r="J353" t="s">
        <v>118</v>
      </c>
      <c r="K353">
        <v>48467</v>
      </c>
      <c r="L353">
        <v>0.53</v>
      </c>
      <c r="M353">
        <v>2</v>
      </c>
    </row>
    <row r="354" spans="1:13" x14ac:dyDescent="0.35">
      <c r="A354">
        <v>377</v>
      </c>
      <c r="B354">
        <v>353</v>
      </c>
      <c r="C354" t="s">
        <v>396</v>
      </c>
      <c r="D354" t="s">
        <v>49</v>
      </c>
      <c r="E354">
        <v>29572</v>
      </c>
      <c r="F354">
        <v>3800</v>
      </c>
      <c r="G354">
        <v>1</v>
      </c>
      <c r="H354">
        <v>0</v>
      </c>
      <c r="I354">
        <v>0</v>
      </c>
      <c r="J354" t="s">
        <v>50</v>
      </c>
      <c r="K354">
        <v>52815</v>
      </c>
      <c r="L354">
        <v>0.56999999999999995</v>
      </c>
      <c r="M354">
        <v>2</v>
      </c>
    </row>
    <row r="355" spans="1:13" x14ac:dyDescent="0.35">
      <c r="A355">
        <v>379</v>
      </c>
      <c r="B355">
        <v>354</v>
      </c>
      <c r="C355" t="s">
        <v>397</v>
      </c>
      <c r="D355" t="s">
        <v>42</v>
      </c>
      <c r="E355">
        <v>7470</v>
      </c>
      <c r="F355">
        <v>3200</v>
      </c>
      <c r="G355">
        <v>0</v>
      </c>
      <c r="H355">
        <v>1</v>
      </c>
      <c r="I355">
        <v>0</v>
      </c>
      <c r="J355" t="s">
        <v>43</v>
      </c>
      <c r="K355">
        <v>71222</v>
      </c>
      <c r="L355">
        <v>0.6</v>
      </c>
      <c r="M355">
        <v>5</v>
      </c>
    </row>
    <row r="356" spans="1:13" x14ac:dyDescent="0.35">
      <c r="A356">
        <v>381</v>
      </c>
      <c r="B356">
        <v>355</v>
      </c>
      <c r="C356" t="s">
        <v>398</v>
      </c>
      <c r="D356" t="s">
        <v>100</v>
      </c>
      <c r="E356">
        <v>17050</v>
      </c>
      <c r="F356">
        <v>3500</v>
      </c>
      <c r="G356">
        <v>0</v>
      </c>
      <c r="H356">
        <v>1</v>
      </c>
      <c r="I356">
        <v>0</v>
      </c>
      <c r="J356" t="s">
        <v>101</v>
      </c>
      <c r="K356">
        <v>62649</v>
      </c>
      <c r="L356">
        <v>0.59</v>
      </c>
      <c r="M356">
        <v>4</v>
      </c>
    </row>
    <row r="357" spans="1:13" x14ac:dyDescent="0.35">
      <c r="A357">
        <v>382</v>
      </c>
      <c r="B357">
        <v>356</v>
      </c>
      <c r="C357" t="s">
        <v>327</v>
      </c>
      <c r="D357" t="s">
        <v>206</v>
      </c>
      <c r="E357">
        <v>80222</v>
      </c>
      <c r="F357">
        <v>5000</v>
      </c>
      <c r="G357">
        <v>0</v>
      </c>
      <c r="H357">
        <v>1</v>
      </c>
      <c r="I357">
        <v>0</v>
      </c>
      <c r="J357" t="s">
        <v>207</v>
      </c>
      <c r="K357">
        <v>71720</v>
      </c>
      <c r="L357">
        <v>0.63</v>
      </c>
      <c r="M357">
        <v>5</v>
      </c>
    </row>
    <row r="358" spans="1:13" x14ac:dyDescent="0.35">
      <c r="A358">
        <v>383</v>
      </c>
      <c r="B358">
        <v>357</v>
      </c>
      <c r="C358" t="s">
        <v>399</v>
      </c>
      <c r="D358" t="s">
        <v>20</v>
      </c>
      <c r="E358">
        <v>23693</v>
      </c>
      <c r="F358">
        <v>3100</v>
      </c>
      <c r="G358">
        <v>0</v>
      </c>
      <c r="H358">
        <v>1</v>
      </c>
      <c r="I358">
        <v>0</v>
      </c>
      <c r="J358" t="s">
        <v>21</v>
      </c>
      <c r="K358">
        <v>67597</v>
      </c>
      <c r="L358">
        <v>0.61</v>
      </c>
      <c r="M358">
        <v>4</v>
      </c>
    </row>
    <row r="359" spans="1:13" x14ac:dyDescent="0.35">
      <c r="A359">
        <v>384</v>
      </c>
      <c r="B359">
        <v>358</v>
      </c>
      <c r="C359" t="s">
        <v>400</v>
      </c>
      <c r="D359" t="s">
        <v>58</v>
      </c>
      <c r="E359">
        <v>90631</v>
      </c>
      <c r="F359">
        <v>4000</v>
      </c>
      <c r="G359">
        <v>0</v>
      </c>
      <c r="H359">
        <v>1</v>
      </c>
      <c r="I359">
        <v>0</v>
      </c>
      <c r="J359" t="s">
        <v>59</v>
      </c>
      <c r="K359">
        <v>67891</v>
      </c>
      <c r="L359">
        <v>0.56999999999999995</v>
      </c>
      <c r="M359">
        <v>4</v>
      </c>
    </row>
    <row r="360" spans="1:13" x14ac:dyDescent="0.35">
      <c r="A360">
        <v>385</v>
      </c>
      <c r="B360">
        <v>359</v>
      </c>
      <c r="C360" t="s">
        <v>401</v>
      </c>
      <c r="D360" t="s">
        <v>31</v>
      </c>
      <c r="E360">
        <v>1089</v>
      </c>
      <c r="F360">
        <v>4900</v>
      </c>
      <c r="G360">
        <v>0</v>
      </c>
      <c r="H360">
        <v>1</v>
      </c>
      <c r="I360">
        <v>0</v>
      </c>
      <c r="J360" t="s">
        <v>32</v>
      </c>
      <c r="K360">
        <v>72421</v>
      </c>
      <c r="L360">
        <v>0.63</v>
      </c>
      <c r="M360">
        <v>5</v>
      </c>
    </row>
    <row r="361" spans="1:13" x14ac:dyDescent="0.35">
      <c r="A361">
        <v>386</v>
      </c>
      <c r="B361">
        <v>360</v>
      </c>
      <c r="C361" t="s">
        <v>402</v>
      </c>
      <c r="D361" t="s">
        <v>49</v>
      </c>
      <c r="E361">
        <v>29142</v>
      </c>
      <c r="F361">
        <v>3700</v>
      </c>
      <c r="G361">
        <v>0</v>
      </c>
      <c r="H361">
        <v>1</v>
      </c>
      <c r="I361">
        <v>0</v>
      </c>
      <c r="J361" t="s">
        <v>50</v>
      </c>
      <c r="K361">
        <v>52815</v>
      </c>
      <c r="L361">
        <v>0.56999999999999995</v>
      </c>
      <c r="M361">
        <v>2</v>
      </c>
    </row>
    <row r="362" spans="1:13" x14ac:dyDescent="0.35">
      <c r="A362">
        <v>387</v>
      </c>
      <c r="B362">
        <v>361</v>
      </c>
      <c r="C362" t="s">
        <v>403</v>
      </c>
      <c r="D362" t="s">
        <v>68</v>
      </c>
      <c r="E362">
        <v>44116</v>
      </c>
      <c r="F362">
        <v>3200</v>
      </c>
      <c r="G362">
        <v>0</v>
      </c>
      <c r="H362">
        <v>1</v>
      </c>
      <c r="I362">
        <v>0</v>
      </c>
      <c r="J362" t="s">
        <v>69</v>
      </c>
      <c r="K362">
        <v>56688</v>
      </c>
      <c r="L362">
        <v>0.59</v>
      </c>
      <c r="M362">
        <v>2</v>
      </c>
    </row>
    <row r="363" spans="1:13" x14ac:dyDescent="0.35">
      <c r="A363">
        <v>388</v>
      </c>
      <c r="B363">
        <v>362</v>
      </c>
      <c r="C363" t="s">
        <v>404</v>
      </c>
      <c r="D363" t="s">
        <v>42</v>
      </c>
      <c r="E363">
        <v>8054</v>
      </c>
      <c r="F363">
        <v>3100</v>
      </c>
      <c r="G363">
        <v>0</v>
      </c>
      <c r="H363">
        <v>1</v>
      </c>
      <c r="I363">
        <v>0</v>
      </c>
      <c r="J363" t="s">
        <v>43</v>
      </c>
      <c r="K363">
        <v>71222</v>
      </c>
      <c r="L363">
        <v>0.6</v>
      </c>
      <c r="M363">
        <v>5</v>
      </c>
    </row>
    <row r="364" spans="1:13" x14ac:dyDescent="0.35">
      <c r="A364">
        <v>390</v>
      </c>
      <c r="B364">
        <v>363</v>
      </c>
      <c r="C364" t="s">
        <v>405</v>
      </c>
      <c r="D364" t="s">
        <v>111</v>
      </c>
      <c r="E364">
        <v>27577</v>
      </c>
      <c r="F364">
        <v>4400</v>
      </c>
      <c r="G364">
        <v>0</v>
      </c>
      <c r="H364">
        <v>1</v>
      </c>
      <c r="I364">
        <v>0</v>
      </c>
      <c r="J364" t="s">
        <v>112</v>
      </c>
      <c r="K364">
        <v>52608</v>
      </c>
      <c r="L364">
        <v>0.57999999999999996</v>
      </c>
      <c r="M364">
        <v>2</v>
      </c>
    </row>
    <row r="365" spans="1:13" x14ac:dyDescent="0.35">
      <c r="A365">
        <v>391</v>
      </c>
      <c r="B365">
        <v>364</v>
      </c>
      <c r="C365" t="s">
        <v>293</v>
      </c>
      <c r="D365" t="s">
        <v>382</v>
      </c>
      <c r="E365">
        <v>19808</v>
      </c>
      <c r="F365">
        <v>3700</v>
      </c>
      <c r="G365">
        <v>0</v>
      </c>
      <c r="H365">
        <v>1</v>
      </c>
      <c r="I365">
        <v>0</v>
      </c>
      <c r="J365" t="s">
        <v>383</v>
      </c>
      <c r="K365">
        <v>60457</v>
      </c>
      <c r="L365">
        <v>0.59</v>
      </c>
      <c r="M365">
        <v>3</v>
      </c>
    </row>
    <row r="366" spans="1:13" x14ac:dyDescent="0.35">
      <c r="A366">
        <v>392</v>
      </c>
      <c r="B366">
        <v>365</v>
      </c>
      <c r="C366" t="s">
        <v>406</v>
      </c>
      <c r="D366" t="s">
        <v>31</v>
      </c>
      <c r="E366">
        <v>1545</v>
      </c>
      <c r="F366">
        <v>4300</v>
      </c>
      <c r="G366">
        <v>0</v>
      </c>
      <c r="H366">
        <v>1</v>
      </c>
      <c r="I366">
        <v>0</v>
      </c>
      <c r="J366" t="s">
        <v>32</v>
      </c>
      <c r="K366">
        <v>72421</v>
      </c>
      <c r="L366">
        <v>0.63</v>
      </c>
      <c r="M366">
        <v>5</v>
      </c>
    </row>
    <row r="367" spans="1:13" x14ac:dyDescent="0.35">
      <c r="A367">
        <v>394</v>
      </c>
      <c r="B367">
        <v>366</v>
      </c>
      <c r="C367" t="s">
        <v>407</v>
      </c>
      <c r="D367" t="s">
        <v>200</v>
      </c>
      <c r="E367">
        <v>39402</v>
      </c>
      <c r="F367">
        <v>3600</v>
      </c>
      <c r="G367">
        <v>0</v>
      </c>
      <c r="H367">
        <v>1</v>
      </c>
      <c r="I367">
        <v>0</v>
      </c>
      <c r="J367" t="s">
        <v>201</v>
      </c>
      <c r="K367">
        <v>42283</v>
      </c>
      <c r="L367">
        <v>0.54</v>
      </c>
      <c r="M367">
        <v>1</v>
      </c>
    </row>
    <row r="368" spans="1:13" x14ac:dyDescent="0.35">
      <c r="A368">
        <v>396</v>
      </c>
      <c r="B368">
        <v>367</v>
      </c>
      <c r="C368" t="s">
        <v>408</v>
      </c>
      <c r="D368" t="s">
        <v>81</v>
      </c>
      <c r="E368">
        <v>64801</v>
      </c>
      <c r="F368">
        <v>3200</v>
      </c>
      <c r="G368">
        <v>0</v>
      </c>
      <c r="H368">
        <v>1</v>
      </c>
      <c r="I368">
        <v>0</v>
      </c>
      <c r="J368" t="s">
        <v>82</v>
      </c>
      <c r="K368">
        <v>58111</v>
      </c>
      <c r="L368">
        <v>0.6</v>
      </c>
      <c r="M368">
        <v>3</v>
      </c>
    </row>
    <row r="369" spans="1:13" x14ac:dyDescent="0.35">
      <c r="A369">
        <v>397</v>
      </c>
      <c r="B369">
        <v>368</v>
      </c>
      <c r="C369" t="s">
        <v>409</v>
      </c>
      <c r="D369" t="s">
        <v>31</v>
      </c>
      <c r="E369">
        <v>2093</v>
      </c>
      <c r="F369">
        <v>4200</v>
      </c>
      <c r="G369">
        <v>0</v>
      </c>
      <c r="H369">
        <v>1</v>
      </c>
      <c r="I369">
        <v>0</v>
      </c>
      <c r="J369" t="s">
        <v>32</v>
      </c>
      <c r="K369">
        <v>72421</v>
      </c>
      <c r="L369">
        <v>0.63</v>
      </c>
      <c r="M369">
        <v>5</v>
      </c>
    </row>
    <row r="370" spans="1:13" x14ac:dyDescent="0.35">
      <c r="A370">
        <v>398</v>
      </c>
      <c r="B370">
        <v>369</v>
      </c>
      <c r="C370" t="s">
        <v>410</v>
      </c>
      <c r="D370" t="s">
        <v>58</v>
      </c>
      <c r="E370">
        <v>92311</v>
      </c>
      <c r="F370">
        <v>3100</v>
      </c>
      <c r="G370">
        <v>0</v>
      </c>
      <c r="H370">
        <v>1</v>
      </c>
      <c r="I370">
        <v>0</v>
      </c>
      <c r="J370" t="s">
        <v>59</v>
      </c>
      <c r="K370">
        <v>67891</v>
      </c>
      <c r="L370">
        <v>0.56999999999999995</v>
      </c>
      <c r="M370">
        <v>4</v>
      </c>
    </row>
    <row r="371" spans="1:13" x14ac:dyDescent="0.35">
      <c r="A371">
        <v>399</v>
      </c>
      <c r="B371">
        <v>370</v>
      </c>
      <c r="C371" t="s">
        <v>411</v>
      </c>
      <c r="D371" t="s">
        <v>17</v>
      </c>
      <c r="E371">
        <v>76092</v>
      </c>
      <c r="F371">
        <v>3700</v>
      </c>
      <c r="G371">
        <v>0</v>
      </c>
      <c r="H371">
        <v>1</v>
      </c>
      <c r="I371">
        <v>0</v>
      </c>
      <c r="J371" t="s">
        <v>18</v>
      </c>
      <c r="K371">
        <v>59041</v>
      </c>
      <c r="L371">
        <v>0.57999999999999996</v>
      </c>
      <c r="M371">
        <v>3</v>
      </c>
    </row>
    <row r="372" spans="1:13" x14ac:dyDescent="0.35">
      <c r="A372">
        <v>400</v>
      </c>
      <c r="B372">
        <v>371</v>
      </c>
      <c r="C372" t="s">
        <v>412</v>
      </c>
      <c r="D372" t="s">
        <v>100</v>
      </c>
      <c r="E372">
        <v>16066</v>
      </c>
      <c r="F372">
        <v>5300</v>
      </c>
      <c r="G372">
        <v>0</v>
      </c>
      <c r="H372">
        <v>1</v>
      </c>
      <c r="I372">
        <v>0</v>
      </c>
      <c r="J372" t="s">
        <v>101</v>
      </c>
      <c r="K372">
        <v>62649</v>
      </c>
      <c r="L372">
        <v>0.59</v>
      </c>
      <c r="M372">
        <v>4</v>
      </c>
    </row>
    <row r="373" spans="1:13" x14ac:dyDescent="0.35">
      <c r="A373">
        <v>401</v>
      </c>
      <c r="B373">
        <v>372</v>
      </c>
      <c r="C373" t="s">
        <v>413</v>
      </c>
      <c r="D373" t="s">
        <v>23</v>
      </c>
      <c r="E373">
        <v>11772</v>
      </c>
      <c r="F373">
        <v>3400</v>
      </c>
      <c r="G373">
        <v>0</v>
      </c>
      <c r="H373">
        <v>1</v>
      </c>
      <c r="I373">
        <v>0</v>
      </c>
      <c r="J373" t="s">
        <v>24</v>
      </c>
      <c r="K373">
        <v>61741</v>
      </c>
      <c r="L373">
        <v>0.59</v>
      </c>
      <c r="M373">
        <v>3</v>
      </c>
    </row>
    <row r="374" spans="1:13" x14ac:dyDescent="0.35">
      <c r="A374">
        <v>402</v>
      </c>
      <c r="B374">
        <v>373</v>
      </c>
      <c r="C374" t="s">
        <v>414</v>
      </c>
      <c r="D374" t="s">
        <v>58</v>
      </c>
      <c r="E374">
        <v>93010</v>
      </c>
      <c r="F374">
        <v>4000</v>
      </c>
      <c r="G374">
        <v>0</v>
      </c>
      <c r="H374">
        <v>1</v>
      </c>
      <c r="I374">
        <v>0</v>
      </c>
      <c r="J374" t="s">
        <v>59</v>
      </c>
      <c r="K374">
        <v>67891</v>
      </c>
      <c r="L374">
        <v>0.56999999999999995</v>
      </c>
      <c r="M374">
        <v>4</v>
      </c>
    </row>
    <row r="375" spans="1:13" x14ac:dyDescent="0.35">
      <c r="A375">
        <v>403</v>
      </c>
      <c r="B375">
        <v>374</v>
      </c>
      <c r="C375" t="s">
        <v>415</v>
      </c>
      <c r="D375" t="s">
        <v>23</v>
      </c>
      <c r="E375">
        <v>11713</v>
      </c>
      <c r="F375">
        <v>3100</v>
      </c>
      <c r="G375">
        <v>0</v>
      </c>
      <c r="H375">
        <v>1</v>
      </c>
      <c r="I375">
        <v>0</v>
      </c>
      <c r="J375" t="s">
        <v>24</v>
      </c>
      <c r="K375">
        <v>61741</v>
      </c>
      <c r="L375">
        <v>0.59</v>
      </c>
      <c r="M375">
        <v>3</v>
      </c>
    </row>
    <row r="376" spans="1:13" x14ac:dyDescent="0.35">
      <c r="A376">
        <v>404</v>
      </c>
      <c r="B376">
        <v>375</v>
      </c>
      <c r="C376" t="s">
        <v>416</v>
      </c>
      <c r="D376" t="s">
        <v>246</v>
      </c>
      <c r="E376">
        <v>38305</v>
      </c>
      <c r="F376">
        <v>3900</v>
      </c>
      <c r="G376">
        <v>0</v>
      </c>
      <c r="H376">
        <v>1</v>
      </c>
      <c r="I376">
        <v>0</v>
      </c>
      <c r="J376" t="s">
        <v>247</v>
      </c>
      <c r="K376">
        <v>52220</v>
      </c>
      <c r="L376">
        <v>0.56000000000000005</v>
      </c>
      <c r="M376">
        <v>2</v>
      </c>
    </row>
    <row r="377" spans="1:13" x14ac:dyDescent="0.35">
      <c r="A377">
        <v>405</v>
      </c>
      <c r="B377">
        <v>376</v>
      </c>
      <c r="C377" t="s">
        <v>417</v>
      </c>
      <c r="D377" t="s">
        <v>84</v>
      </c>
      <c r="E377">
        <v>51106</v>
      </c>
      <c r="F377">
        <v>3500</v>
      </c>
      <c r="G377">
        <v>0</v>
      </c>
      <c r="H377">
        <v>1</v>
      </c>
      <c r="I377">
        <v>0</v>
      </c>
      <c r="J377" t="s">
        <v>85</v>
      </c>
      <c r="K377">
        <v>62270</v>
      </c>
      <c r="L377">
        <v>0.63</v>
      </c>
      <c r="M377">
        <v>4</v>
      </c>
    </row>
    <row r="378" spans="1:13" x14ac:dyDescent="0.35">
      <c r="A378">
        <v>407</v>
      </c>
      <c r="B378">
        <v>377</v>
      </c>
      <c r="C378" t="s">
        <v>418</v>
      </c>
      <c r="D378" t="s">
        <v>246</v>
      </c>
      <c r="E378">
        <v>37863</v>
      </c>
      <c r="F378">
        <v>3200</v>
      </c>
      <c r="G378">
        <v>1</v>
      </c>
      <c r="H378">
        <v>0</v>
      </c>
      <c r="I378">
        <v>0</v>
      </c>
      <c r="J378" t="s">
        <v>247</v>
      </c>
      <c r="K378">
        <v>52220</v>
      </c>
      <c r="L378">
        <v>0.56000000000000005</v>
      </c>
      <c r="M378">
        <v>2</v>
      </c>
    </row>
    <row r="379" spans="1:13" x14ac:dyDescent="0.35">
      <c r="A379">
        <v>408</v>
      </c>
      <c r="B379">
        <v>378</v>
      </c>
      <c r="C379" t="s">
        <v>419</v>
      </c>
      <c r="D379" t="s">
        <v>189</v>
      </c>
      <c r="E379">
        <v>31419</v>
      </c>
      <c r="F379">
        <v>5000</v>
      </c>
      <c r="G379">
        <v>0</v>
      </c>
      <c r="H379">
        <v>1</v>
      </c>
      <c r="I379">
        <v>0</v>
      </c>
      <c r="J379" t="s">
        <v>190</v>
      </c>
      <c r="K379">
        <v>54741</v>
      </c>
      <c r="L379">
        <v>0.57999999999999996</v>
      </c>
      <c r="M379">
        <v>2</v>
      </c>
    </row>
    <row r="380" spans="1:13" x14ac:dyDescent="0.35">
      <c r="A380">
        <v>409</v>
      </c>
      <c r="B380">
        <v>379</v>
      </c>
      <c r="C380" t="s">
        <v>28</v>
      </c>
      <c r="D380" t="s">
        <v>23</v>
      </c>
      <c r="E380">
        <v>10901</v>
      </c>
      <c r="F380">
        <v>3500</v>
      </c>
      <c r="G380">
        <v>0</v>
      </c>
      <c r="H380">
        <v>1</v>
      </c>
      <c r="I380">
        <v>0</v>
      </c>
      <c r="J380" t="s">
        <v>24</v>
      </c>
      <c r="K380">
        <v>61741</v>
      </c>
      <c r="L380">
        <v>0.59</v>
      </c>
      <c r="M380">
        <v>3</v>
      </c>
    </row>
    <row r="381" spans="1:13" x14ac:dyDescent="0.35">
      <c r="A381">
        <v>411</v>
      </c>
      <c r="B381">
        <v>380</v>
      </c>
      <c r="C381" t="s">
        <v>420</v>
      </c>
      <c r="D381" t="s">
        <v>159</v>
      </c>
      <c r="E381">
        <v>48415</v>
      </c>
      <c r="F381">
        <v>4000</v>
      </c>
      <c r="G381">
        <v>0</v>
      </c>
      <c r="H381">
        <v>1</v>
      </c>
      <c r="I381">
        <v>0</v>
      </c>
      <c r="J381" t="s">
        <v>160</v>
      </c>
      <c r="K381">
        <v>57367</v>
      </c>
      <c r="L381">
        <v>0.57999999999999996</v>
      </c>
      <c r="M381">
        <v>2</v>
      </c>
    </row>
    <row r="382" spans="1:13" x14ac:dyDescent="0.35">
      <c r="A382">
        <v>412</v>
      </c>
      <c r="B382">
        <v>381</v>
      </c>
      <c r="C382" t="s">
        <v>421</v>
      </c>
      <c r="D382" t="s">
        <v>422</v>
      </c>
      <c r="E382">
        <v>73134</v>
      </c>
      <c r="F382">
        <v>4100</v>
      </c>
      <c r="G382">
        <v>0</v>
      </c>
      <c r="H382">
        <v>1</v>
      </c>
      <c r="I382">
        <v>0</v>
      </c>
      <c r="J382" t="s">
        <v>423</v>
      </c>
      <c r="K382">
        <v>51918</v>
      </c>
      <c r="L382">
        <v>0.56000000000000005</v>
      </c>
      <c r="M382">
        <v>2</v>
      </c>
    </row>
    <row r="383" spans="1:13" x14ac:dyDescent="0.35">
      <c r="A383">
        <v>413</v>
      </c>
      <c r="B383">
        <v>382</v>
      </c>
      <c r="C383" t="s">
        <v>424</v>
      </c>
      <c r="D383" t="s">
        <v>111</v>
      </c>
      <c r="E383">
        <v>28602</v>
      </c>
      <c r="F383">
        <v>3600</v>
      </c>
      <c r="G383">
        <v>0</v>
      </c>
      <c r="H383">
        <v>1</v>
      </c>
      <c r="I383">
        <v>0</v>
      </c>
      <c r="J383" t="s">
        <v>112</v>
      </c>
      <c r="K383">
        <v>52608</v>
      </c>
      <c r="L383">
        <v>0.57999999999999996</v>
      </c>
      <c r="M383">
        <v>2</v>
      </c>
    </row>
    <row r="384" spans="1:13" x14ac:dyDescent="0.35">
      <c r="A384">
        <v>414</v>
      </c>
      <c r="B384">
        <v>383</v>
      </c>
      <c r="C384" t="s">
        <v>425</v>
      </c>
      <c r="D384" t="s">
        <v>117</v>
      </c>
      <c r="E384">
        <v>35022</v>
      </c>
      <c r="F384">
        <v>3600</v>
      </c>
      <c r="G384">
        <v>0</v>
      </c>
      <c r="H384">
        <v>1</v>
      </c>
      <c r="I384">
        <v>0</v>
      </c>
      <c r="J384" t="s">
        <v>118</v>
      </c>
      <c r="K384">
        <v>48467</v>
      </c>
      <c r="L384">
        <v>0.53</v>
      </c>
      <c r="M384">
        <v>2</v>
      </c>
    </row>
    <row r="385" spans="1:13" x14ac:dyDescent="0.35">
      <c r="A385">
        <v>415</v>
      </c>
      <c r="B385">
        <v>384</v>
      </c>
      <c r="C385" t="s">
        <v>426</v>
      </c>
      <c r="D385" t="s">
        <v>145</v>
      </c>
      <c r="E385">
        <v>85282</v>
      </c>
      <c r="F385">
        <v>4700</v>
      </c>
      <c r="G385">
        <v>1</v>
      </c>
      <c r="H385">
        <v>0</v>
      </c>
      <c r="I385">
        <v>0</v>
      </c>
      <c r="J385" t="s">
        <v>146</v>
      </c>
      <c r="K385">
        <v>57838</v>
      </c>
      <c r="L385">
        <v>0.54</v>
      </c>
      <c r="M385">
        <v>3</v>
      </c>
    </row>
    <row r="386" spans="1:13" x14ac:dyDescent="0.35">
      <c r="A386">
        <v>416</v>
      </c>
      <c r="B386">
        <v>385</v>
      </c>
      <c r="C386" t="s">
        <v>427</v>
      </c>
      <c r="D386" t="s">
        <v>100</v>
      </c>
      <c r="E386">
        <v>17602</v>
      </c>
      <c r="F386">
        <v>3600</v>
      </c>
      <c r="G386">
        <v>0</v>
      </c>
      <c r="H386">
        <v>1</v>
      </c>
      <c r="I386">
        <v>0</v>
      </c>
      <c r="J386" t="s">
        <v>101</v>
      </c>
      <c r="K386">
        <v>62649</v>
      </c>
      <c r="L386">
        <v>0.59</v>
      </c>
      <c r="M386">
        <v>4</v>
      </c>
    </row>
    <row r="387" spans="1:13" x14ac:dyDescent="0.35">
      <c r="A387">
        <v>417</v>
      </c>
      <c r="B387">
        <v>386</v>
      </c>
      <c r="C387" t="s">
        <v>428</v>
      </c>
      <c r="D387" t="s">
        <v>17</v>
      </c>
      <c r="E387">
        <v>77303</v>
      </c>
      <c r="F387">
        <v>4600</v>
      </c>
      <c r="G387">
        <v>0</v>
      </c>
      <c r="H387">
        <v>1</v>
      </c>
      <c r="I387">
        <v>0</v>
      </c>
      <c r="J387" t="s">
        <v>18</v>
      </c>
      <c r="K387">
        <v>59041</v>
      </c>
      <c r="L387">
        <v>0.57999999999999996</v>
      </c>
      <c r="M387">
        <v>3</v>
      </c>
    </row>
    <row r="388" spans="1:13" x14ac:dyDescent="0.35">
      <c r="A388">
        <v>418</v>
      </c>
      <c r="B388">
        <v>387</v>
      </c>
      <c r="C388" t="s">
        <v>429</v>
      </c>
      <c r="D388" t="s">
        <v>42</v>
      </c>
      <c r="E388">
        <v>7932</v>
      </c>
      <c r="F388">
        <v>2900</v>
      </c>
      <c r="G388">
        <v>0</v>
      </c>
      <c r="H388">
        <v>1</v>
      </c>
      <c r="I388">
        <v>0</v>
      </c>
      <c r="J388" t="s">
        <v>43</v>
      </c>
      <c r="K388">
        <v>71222</v>
      </c>
      <c r="L388">
        <v>0.6</v>
      </c>
      <c r="M388">
        <v>5</v>
      </c>
    </row>
    <row r="389" spans="1:13" x14ac:dyDescent="0.35">
      <c r="A389">
        <v>419</v>
      </c>
      <c r="B389">
        <v>388</v>
      </c>
      <c r="C389" t="s">
        <v>430</v>
      </c>
      <c r="D389" t="s">
        <v>96</v>
      </c>
      <c r="E389">
        <v>20707</v>
      </c>
      <c r="F389">
        <v>5200</v>
      </c>
      <c r="G389">
        <v>0</v>
      </c>
      <c r="H389">
        <v>1</v>
      </c>
      <c r="I389">
        <v>0</v>
      </c>
      <c r="J389" t="s">
        <v>97</v>
      </c>
      <c r="K389">
        <v>77525</v>
      </c>
      <c r="L389">
        <v>0.65</v>
      </c>
      <c r="M389">
        <v>5</v>
      </c>
    </row>
    <row r="390" spans="1:13" x14ac:dyDescent="0.35">
      <c r="A390">
        <v>420</v>
      </c>
      <c r="B390">
        <v>389</v>
      </c>
      <c r="C390" t="s">
        <v>431</v>
      </c>
      <c r="D390" t="s">
        <v>20</v>
      </c>
      <c r="E390">
        <v>22401</v>
      </c>
      <c r="F390">
        <v>3500</v>
      </c>
      <c r="G390">
        <v>0</v>
      </c>
      <c r="H390">
        <v>1</v>
      </c>
      <c r="I390">
        <v>0</v>
      </c>
      <c r="J390" t="s">
        <v>21</v>
      </c>
      <c r="K390">
        <v>67597</v>
      </c>
      <c r="L390">
        <v>0.61</v>
      </c>
      <c r="M390">
        <v>4</v>
      </c>
    </row>
    <row r="391" spans="1:13" x14ac:dyDescent="0.35">
      <c r="A391">
        <v>421</v>
      </c>
      <c r="B391">
        <v>390</v>
      </c>
      <c r="C391" t="s">
        <v>432</v>
      </c>
      <c r="D391" t="s">
        <v>100</v>
      </c>
      <c r="E391">
        <v>19341</v>
      </c>
      <c r="F391">
        <v>3300</v>
      </c>
      <c r="G391">
        <v>0</v>
      </c>
      <c r="H391">
        <v>1</v>
      </c>
      <c r="I391">
        <v>0</v>
      </c>
      <c r="J391" t="s">
        <v>101</v>
      </c>
      <c r="K391">
        <v>62649</v>
      </c>
      <c r="L391">
        <v>0.59</v>
      </c>
      <c r="M391">
        <v>4</v>
      </c>
    </row>
    <row r="392" spans="1:13" x14ac:dyDescent="0.35">
      <c r="A392">
        <v>422</v>
      </c>
      <c r="B392">
        <v>391</v>
      </c>
      <c r="C392" t="s">
        <v>433</v>
      </c>
      <c r="D392" t="s">
        <v>42</v>
      </c>
      <c r="E392">
        <v>8520</v>
      </c>
      <c r="F392">
        <v>3600</v>
      </c>
      <c r="G392">
        <v>0</v>
      </c>
      <c r="H392">
        <v>1</v>
      </c>
      <c r="I392">
        <v>0</v>
      </c>
      <c r="J392" t="s">
        <v>43</v>
      </c>
      <c r="K392">
        <v>71222</v>
      </c>
      <c r="L392">
        <v>0.6</v>
      </c>
      <c r="M392">
        <v>5</v>
      </c>
    </row>
    <row r="393" spans="1:13" x14ac:dyDescent="0.35">
      <c r="A393">
        <v>423</v>
      </c>
      <c r="B393">
        <v>392</v>
      </c>
      <c r="C393" t="s">
        <v>28</v>
      </c>
      <c r="D393" t="s">
        <v>23</v>
      </c>
      <c r="E393">
        <v>10901</v>
      </c>
      <c r="F393">
        <v>3400</v>
      </c>
      <c r="G393">
        <v>0</v>
      </c>
      <c r="H393">
        <v>1</v>
      </c>
      <c r="I393">
        <v>0</v>
      </c>
      <c r="J393" t="s">
        <v>24</v>
      </c>
      <c r="K393">
        <v>61741</v>
      </c>
      <c r="L393">
        <v>0.59</v>
      </c>
      <c r="M393">
        <v>3</v>
      </c>
    </row>
    <row r="394" spans="1:13" x14ac:dyDescent="0.35">
      <c r="A394">
        <v>424</v>
      </c>
      <c r="B394">
        <v>393</v>
      </c>
      <c r="C394" t="s">
        <v>434</v>
      </c>
      <c r="D394" t="s">
        <v>90</v>
      </c>
      <c r="E394">
        <v>53038</v>
      </c>
      <c r="F394">
        <v>4200</v>
      </c>
      <c r="G394">
        <v>0</v>
      </c>
      <c r="H394">
        <v>1</v>
      </c>
      <c r="I394">
        <v>0</v>
      </c>
      <c r="J394" t="s">
        <v>91</v>
      </c>
      <c r="K394">
        <v>60633</v>
      </c>
      <c r="L394">
        <v>0.63</v>
      </c>
      <c r="M394">
        <v>3</v>
      </c>
    </row>
    <row r="395" spans="1:13" x14ac:dyDescent="0.35">
      <c r="A395">
        <v>425</v>
      </c>
      <c r="B395">
        <v>394</v>
      </c>
      <c r="C395" t="s">
        <v>205</v>
      </c>
      <c r="D395" t="s">
        <v>167</v>
      </c>
      <c r="E395">
        <v>98499</v>
      </c>
      <c r="F395">
        <v>3200</v>
      </c>
      <c r="G395">
        <v>0</v>
      </c>
      <c r="H395">
        <v>1</v>
      </c>
      <c r="I395">
        <v>0</v>
      </c>
      <c r="J395" t="s">
        <v>168</v>
      </c>
      <c r="K395">
        <v>72272</v>
      </c>
      <c r="L395">
        <v>0.59</v>
      </c>
      <c r="M395">
        <v>5</v>
      </c>
    </row>
    <row r="396" spans="1:13" x14ac:dyDescent="0.35">
      <c r="A396">
        <v>429</v>
      </c>
      <c r="B396">
        <v>395</v>
      </c>
      <c r="C396" t="s">
        <v>435</v>
      </c>
      <c r="D396" t="s">
        <v>31</v>
      </c>
      <c r="E396">
        <v>2169</v>
      </c>
      <c r="F396">
        <v>4200</v>
      </c>
      <c r="G396">
        <v>0</v>
      </c>
      <c r="H396">
        <v>1</v>
      </c>
      <c r="I396">
        <v>0</v>
      </c>
      <c r="J396" t="s">
        <v>32</v>
      </c>
      <c r="K396">
        <v>72421</v>
      </c>
      <c r="L396">
        <v>0.63</v>
      </c>
      <c r="M396">
        <v>5</v>
      </c>
    </row>
    <row r="397" spans="1:13" x14ac:dyDescent="0.35">
      <c r="A397">
        <v>430</v>
      </c>
      <c r="B397">
        <v>396</v>
      </c>
      <c r="C397" t="s">
        <v>436</v>
      </c>
      <c r="D397" t="s">
        <v>96</v>
      </c>
      <c r="E397">
        <v>20619</v>
      </c>
      <c r="F397">
        <v>3800</v>
      </c>
      <c r="G397">
        <v>0</v>
      </c>
      <c r="H397">
        <v>1</v>
      </c>
      <c r="I397">
        <v>0</v>
      </c>
      <c r="J397" t="s">
        <v>97</v>
      </c>
      <c r="K397">
        <v>77525</v>
      </c>
      <c r="L397">
        <v>0.65</v>
      </c>
      <c r="M397">
        <v>5</v>
      </c>
    </row>
    <row r="398" spans="1:13" x14ac:dyDescent="0.35">
      <c r="A398">
        <v>431</v>
      </c>
      <c r="B398">
        <v>397</v>
      </c>
      <c r="C398" t="s">
        <v>437</v>
      </c>
      <c r="D398" t="s">
        <v>58</v>
      </c>
      <c r="E398">
        <v>92126</v>
      </c>
      <c r="F398">
        <v>3800</v>
      </c>
      <c r="G398">
        <v>0</v>
      </c>
      <c r="H398">
        <v>1</v>
      </c>
      <c r="I398">
        <v>0</v>
      </c>
      <c r="J398" t="s">
        <v>59</v>
      </c>
      <c r="K398">
        <v>67891</v>
      </c>
      <c r="L398">
        <v>0.56999999999999995</v>
      </c>
      <c r="M398">
        <v>4</v>
      </c>
    </row>
    <row r="399" spans="1:13" x14ac:dyDescent="0.35">
      <c r="A399">
        <v>432</v>
      </c>
      <c r="B399">
        <v>398</v>
      </c>
      <c r="C399" t="s">
        <v>438</v>
      </c>
      <c r="D399" t="s">
        <v>145</v>
      </c>
      <c r="E399">
        <v>85233</v>
      </c>
      <c r="F399">
        <v>4100</v>
      </c>
      <c r="G399">
        <v>0</v>
      </c>
      <c r="H399">
        <v>1</v>
      </c>
      <c r="I399">
        <v>0</v>
      </c>
      <c r="J399" t="s">
        <v>146</v>
      </c>
      <c r="K399">
        <v>57838</v>
      </c>
      <c r="L399">
        <v>0.54</v>
      </c>
      <c r="M399">
        <v>3</v>
      </c>
    </row>
    <row r="400" spans="1:13" x14ac:dyDescent="0.35">
      <c r="A400">
        <v>434</v>
      </c>
      <c r="B400">
        <v>399</v>
      </c>
      <c r="C400" t="s">
        <v>439</v>
      </c>
      <c r="D400" t="s">
        <v>31</v>
      </c>
      <c r="E400">
        <v>2368</v>
      </c>
      <c r="F400">
        <v>3400</v>
      </c>
      <c r="G400">
        <v>0</v>
      </c>
      <c r="H400">
        <v>1</v>
      </c>
      <c r="I400">
        <v>0</v>
      </c>
      <c r="J400" t="s">
        <v>32</v>
      </c>
      <c r="K400">
        <v>72421</v>
      </c>
      <c r="L400">
        <v>0.63</v>
      </c>
      <c r="M400">
        <v>5</v>
      </c>
    </row>
    <row r="401" spans="1:13" x14ac:dyDescent="0.35">
      <c r="A401">
        <v>435</v>
      </c>
      <c r="B401">
        <v>400</v>
      </c>
      <c r="C401" t="s">
        <v>440</v>
      </c>
      <c r="D401" t="s">
        <v>31</v>
      </c>
      <c r="E401">
        <v>2180</v>
      </c>
      <c r="F401">
        <v>3600</v>
      </c>
      <c r="G401">
        <v>0</v>
      </c>
      <c r="H401">
        <v>1</v>
      </c>
      <c r="I401">
        <v>0</v>
      </c>
      <c r="J401" t="s">
        <v>32</v>
      </c>
      <c r="K401">
        <v>72421</v>
      </c>
      <c r="L401">
        <v>0.63</v>
      </c>
      <c r="M401">
        <v>5</v>
      </c>
    </row>
    <row r="402" spans="1:13" x14ac:dyDescent="0.35">
      <c r="A402">
        <v>437</v>
      </c>
      <c r="B402">
        <v>401</v>
      </c>
      <c r="C402" t="s">
        <v>441</v>
      </c>
      <c r="D402" t="s">
        <v>68</v>
      </c>
      <c r="E402">
        <v>45069</v>
      </c>
      <c r="F402">
        <v>3800</v>
      </c>
      <c r="G402">
        <v>0</v>
      </c>
      <c r="H402">
        <v>1</v>
      </c>
      <c r="I402">
        <v>0</v>
      </c>
      <c r="J402" t="s">
        <v>69</v>
      </c>
      <c r="K402">
        <v>56688</v>
      </c>
      <c r="L402">
        <v>0.59</v>
      </c>
      <c r="M402">
        <v>2</v>
      </c>
    </row>
    <row r="403" spans="1:13" x14ac:dyDescent="0.35">
      <c r="A403">
        <v>438</v>
      </c>
      <c r="B403">
        <v>402</v>
      </c>
      <c r="C403" t="s">
        <v>442</v>
      </c>
      <c r="D403" t="s">
        <v>23</v>
      </c>
      <c r="E403">
        <v>12550</v>
      </c>
      <c r="F403">
        <v>3500</v>
      </c>
      <c r="G403">
        <v>0</v>
      </c>
      <c r="H403">
        <v>1</v>
      </c>
      <c r="I403">
        <v>0</v>
      </c>
      <c r="J403" t="s">
        <v>24</v>
      </c>
      <c r="K403">
        <v>61741</v>
      </c>
      <c r="L403">
        <v>0.59</v>
      </c>
      <c r="M403">
        <v>3</v>
      </c>
    </row>
    <row r="404" spans="1:13" x14ac:dyDescent="0.35">
      <c r="A404">
        <v>439</v>
      </c>
      <c r="B404">
        <v>403</v>
      </c>
      <c r="C404" t="s">
        <v>443</v>
      </c>
      <c r="D404" t="s">
        <v>23</v>
      </c>
      <c r="E404">
        <v>14228</v>
      </c>
      <c r="F404">
        <v>3500</v>
      </c>
      <c r="G404">
        <v>0</v>
      </c>
      <c r="H404">
        <v>1</v>
      </c>
      <c r="I404">
        <v>0</v>
      </c>
      <c r="J404" t="s">
        <v>24</v>
      </c>
      <c r="K404">
        <v>61741</v>
      </c>
      <c r="L404">
        <v>0.59</v>
      </c>
      <c r="M404">
        <v>3</v>
      </c>
    </row>
    <row r="405" spans="1:13" x14ac:dyDescent="0.35">
      <c r="A405">
        <v>440</v>
      </c>
      <c r="B405">
        <v>404</v>
      </c>
      <c r="C405" t="s">
        <v>444</v>
      </c>
      <c r="D405" t="s">
        <v>103</v>
      </c>
      <c r="E405">
        <v>61822</v>
      </c>
      <c r="F405">
        <v>3900</v>
      </c>
      <c r="G405">
        <v>0</v>
      </c>
      <c r="H405">
        <v>1</v>
      </c>
      <c r="I405">
        <v>0</v>
      </c>
      <c r="J405" t="s">
        <v>104</v>
      </c>
      <c r="K405">
        <v>63274</v>
      </c>
      <c r="L405">
        <v>0.61</v>
      </c>
      <c r="M405">
        <v>4</v>
      </c>
    </row>
    <row r="406" spans="1:13" x14ac:dyDescent="0.35">
      <c r="A406">
        <v>441</v>
      </c>
      <c r="B406">
        <v>405</v>
      </c>
      <c r="C406" t="s">
        <v>445</v>
      </c>
      <c r="D406" t="s">
        <v>382</v>
      </c>
      <c r="E406">
        <v>19971</v>
      </c>
      <c r="F406">
        <v>4100</v>
      </c>
      <c r="G406">
        <v>0</v>
      </c>
      <c r="H406">
        <v>1</v>
      </c>
      <c r="I406">
        <v>0</v>
      </c>
      <c r="J406" t="s">
        <v>383</v>
      </c>
      <c r="K406">
        <v>60457</v>
      </c>
      <c r="L406">
        <v>0.59</v>
      </c>
      <c r="M406">
        <v>3</v>
      </c>
    </row>
    <row r="407" spans="1:13" x14ac:dyDescent="0.35">
      <c r="A407">
        <v>442</v>
      </c>
      <c r="B407">
        <v>406</v>
      </c>
      <c r="C407" t="s">
        <v>446</v>
      </c>
      <c r="D407" t="s">
        <v>111</v>
      </c>
      <c r="E407">
        <v>27529</v>
      </c>
      <c r="F407">
        <v>4400</v>
      </c>
      <c r="G407">
        <v>0</v>
      </c>
      <c r="H407">
        <v>1</v>
      </c>
      <c r="I407">
        <v>0</v>
      </c>
      <c r="J407" t="s">
        <v>112</v>
      </c>
      <c r="K407">
        <v>52608</v>
      </c>
      <c r="L407">
        <v>0.57999999999999996</v>
      </c>
      <c r="M407">
        <v>2</v>
      </c>
    </row>
    <row r="408" spans="1:13" x14ac:dyDescent="0.35">
      <c r="A408">
        <v>443</v>
      </c>
      <c r="B408">
        <v>407</v>
      </c>
      <c r="C408" t="s">
        <v>447</v>
      </c>
      <c r="D408" t="s">
        <v>20</v>
      </c>
      <c r="E408">
        <v>22305</v>
      </c>
      <c r="F408">
        <v>3800</v>
      </c>
      <c r="G408">
        <v>0</v>
      </c>
      <c r="H408">
        <v>1</v>
      </c>
      <c r="I408">
        <v>0</v>
      </c>
      <c r="J408" t="s">
        <v>21</v>
      </c>
      <c r="K408">
        <v>67597</v>
      </c>
      <c r="L408">
        <v>0.61</v>
      </c>
      <c r="M408">
        <v>4</v>
      </c>
    </row>
    <row r="409" spans="1:13" x14ac:dyDescent="0.35">
      <c r="A409">
        <v>444</v>
      </c>
      <c r="B409">
        <v>408</v>
      </c>
      <c r="C409" t="s">
        <v>448</v>
      </c>
      <c r="D409" t="s">
        <v>42</v>
      </c>
      <c r="E409">
        <v>8691</v>
      </c>
      <c r="F409">
        <v>3500</v>
      </c>
      <c r="G409">
        <v>0</v>
      </c>
      <c r="H409">
        <v>1</v>
      </c>
      <c r="I409">
        <v>0</v>
      </c>
      <c r="J409" t="s">
        <v>43</v>
      </c>
      <c r="K409">
        <v>71222</v>
      </c>
      <c r="L409">
        <v>0.6</v>
      </c>
      <c r="M409">
        <v>5</v>
      </c>
    </row>
    <row r="410" spans="1:13" x14ac:dyDescent="0.35">
      <c r="A410">
        <v>445</v>
      </c>
      <c r="B410">
        <v>409</v>
      </c>
      <c r="C410" t="s">
        <v>313</v>
      </c>
      <c r="D410" t="s">
        <v>100</v>
      </c>
      <c r="E410">
        <v>19154</v>
      </c>
      <c r="F410">
        <v>2300</v>
      </c>
      <c r="G410">
        <v>1</v>
      </c>
      <c r="H410">
        <v>0</v>
      </c>
      <c r="I410">
        <v>0</v>
      </c>
      <c r="J410" t="s">
        <v>101</v>
      </c>
      <c r="K410">
        <v>62649</v>
      </c>
      <c r="L410">
        <v>0.59</v>
      </c>
      <c r="M410">
        <v>4</v>
      </c>
    </row>
    <row r="411" spans="1:13" x14ac:dyDescent="0.35">
      <c r="A411">
        <v>446</v>
      </c>
      <c r="B411">
        <v>410</v>
      </c>
      <c r="C411" t="s">
        <v>449</v>
      </c>
      <c r="D411" t="s">
        <v>17</v>
      </c>
      <c r="E411">
        <v>76053</v>
      </c>
      <c r="F411">
        <v>3800</v>
      </c>
      <c r="G411">
        <v>0</v>
      </c>
      <c r="H411">
        <v>1</v>
      </c>
      <c r="I411">
        <v>0</v>
      </c>
      <c r="J411" t="s">
        <v>18</v>
      </c>
      <c r="K411">
        <v>59041</v>
      </c>
      <c r="L411">
        <v>0.57999999999999996</v>
      </c>
      <c r="M411">
        <v>3</v>
      </c>
    </row>
    <row r="412" spans="1:13" x14ac:dyDescent="0.35">
      <c r="A412">
        <v>447</v>
      </c>
      <c r="B412">
        <v>411</v>
      </c>
      <c r="C412" t="s">
        <v>450</v>
      </c>
      <c r="D412" t="s">
        <v>111</v>
      </c>
      <c r="E412">
        <v>28605</v>
      </c>
      <c r="F412">
        <v>2900</v>
      </c>
      <c r="G412">
        <v>0</v>
      </c>
      <c r="H412">
        <v>1</v>
      </c>
      <c r="I412">
        <v>0</v>
      </c>
      <c r="J412" t="s">
        <v>112</v>
      </c>
      <c r="K412">
        <v>52608</v>
      </c>
      <c r="L412">
        <v>0.57999999999999996</v>
      </c>
      <c r="M412">
        <v>2</v>
      </c>
    </row>
    <row r="413" spans="1:13" x14ac:dyDescent="0.35">
      <c r="A413">
        <v>448</v>
      </c>
      <c r="B413">
        <v>412</v>
      </c>
      <c r="C413" t="s">
        <v>451</v>
      </c>
      <c r="D413" t="s">
        <v>31</v>
      </c>
      <c r="E413">
        <v>2062</v>
      </c>
      <c r="F413">
        <v>3000</v>
      </c>
      <c r="G413">
        <v>0</v>
      </c>
      <c r="H413">
        <v>1</v>
      </c>
      <c r="I413">
        <v>0</v>
      </c>
      <c r="J413" t="s">
        <v>32</v>
      </c>
      <c r="K413">
        <v>72421</v>
      </c>
      <c r="L413">
        <v>0.63</v>
      </c>
      <c r="M413">
        <v>5</v>
      </c>
    </row>
    <row r="414" spans="1:13" x14ac:dyDescent="0.35">
      <c r="A414">
        <v>449</v>
      </c>
      <c r="B414">
        <v>413</v>
      </c>
      <c r="C414" t="s">
        <v>452</v>
      </c>
      <c r="D414" t="s">
        <v>128</v>
      </c>
      <c r="E414">
        <v>32246</v>
      </c>
      <c r="F414">
        <v>3500</v>
      </c>
      <c r="G414">
        <v>0</v>
      </c>
      <c r="H414">
        <v>1</v>
      </c>
      <c r="I414">
        <v>0</v>
      </c>
      <c r="J414" t="s">
        <v>129</v>
      </c>
      <c r="K414">
        <v>52159</v>
      </c>
      <c r="L414">
        <v>0.54</v>
      </c>
      <c r="M414">
        <v>2</v>
      </c>
    </row>
    <row r="415" spans="1:13" x14ac:dyDescent="0.35">
      <c r="A415">
        <v>450</v>
      </c>
      <c r="B415">
        <v>414</v>
      </c>
      <c r="C415" t="s">
        <v>453</v>
      </c>
      <c r="D415" t="s">
        <v>128</v>
      </c>
      <c r="E415">
        <v>33024</v>
      </c>
      <c r="F415">
        <v>4200</v>
      </c>
      <c r="G415">
        <v>0</v>
      </c>
      <c r="H415">
        <v>1</v>
      </c>
      <c r="I415">
        <v>0</v>
      </c>
      <c r="J415" t="s">
        <v>129</v>
      </c>
      <c r="K415">
        <v>52159</v>
      </c>
      <c r="L415">
        <v>0.54</v>
      </c>
      <c r="M415">
        <v>2</v>
      </c>
    </row>
    <row r="416" spans="1:13" x14ac:dyDescent="0.35">
      <c r="A416">
        <v>451</v>
      </c>
      <c r="B416">
        <v>415</v>
      </c>
      <c r="C416" t="s">
        <v>28</v>
      </c>
      <c r="D416" t="s">
        <v>23</v>
      </c>
      <c r="E416">
        <v>10901</v>
      </c>
      <c r="F416">
        <v>3400</v>
      </c>
      <c r="G416">
        <v>0</v>
      </c>
      <c r="H416">
        <v>1</v>
      </c>
      <c r="I416">
        <v>0</v>
      </c>
      <c r="J416" t="s">
        <v>24</v>
      </c>
      <c r="K416">
        <v>61741</v>
      </c>
      <c r="L416">
        <v>0.59</v>
      </c>
      <c r="M416">
        <v>3</v>
      </c>
    </row>
    <row r="417" spans="1:13" x14ac:dyDescent="0.35">
      <c r="A417">
        <v>452</v>
      </c>
      <c r="B417">
        <v>416</v>
      </c>
      <c r="C417" t="s">
        <v>454</v>
      </c>
      <c r="D417" t="s">
        <v>31</v>
      </c>
      <c r="E417">
        <v>2452</v>
      </c>
      <c r="F417">
        <v>3000</v>
      </c>
      <c r="G417">
        <v>0</v>
      </c>
      <c r="H417">
        <v>1</v>
      </c>
      <c r="I417">
        <v>0</v>
      </c>
      <c r="J417" t="s">
        <v>32</v>
      </c>
      <c r="K417">
        <v>72421</v>
      </c>
      <c r="L417">
        <v>0.63</v>
      </c>
      <c r="M417">
        <v>5</v>
      </c>
    </row>
    <row r="418" spans="1:13" x14ac:dyDescent="0.35">
      <c r="A418">
        <v>453</v>
      </c>
      <c r="B418">
        <v>417</v>
      </c>
      <c r="C418" t="s">
        <v>455</v>
      </c>
      <c r="D418" t="s">
        <v>31</v>
      </c>
      <c r="E418">
        <v>1720</v>
      </c>
      <c r="F418">
        <v>3200</v>
      </c>
      <c r="G418">
        <v>0</v>
      </c>
      <c r="H418">
        <v>1</v>
      </c>
      <c r="I418">
        <v>0</v>
      </c>
      <c r="J418" t="s">
        <v>32</v>
      </c>
      <c r="K418">
        <v>72421</v>
      </c>
      <c r="L418">
        <v>0.63</v>
      </c>
      <c r="M418">
        <v>5</v>
      </c>
    </row>
    <row r="419" spans="1:13" x14ac:dyDescent="0.35">
      <c r="A419">
        <v>454</v>
      </c>
      <c r="B419">
        <v>418</v>
      </c>
      <c r="C419" t="s">
        <v>456</v>
      </c>
      <c r="D419" t="s">
        <v>31</v>
      </c>
      <c r="E419">
        <v>2660</v>
      </c>
      <c r="F419">
        <v>2800</v>
      </c>
      <c r="G419">
        <v>0</v>
      </c>
      <c r="H419">
        <v>1</v>
      </c>
      <c r="I419">
        <v>0</v>
      </c>
      <c r="J419" t="s">
        <v>32</v>
      </c>
      <c r="K419">
        <v>72421</v>
      </c>
      <c r="L419">
        <v>0.63</v>
      </c>
      <c r="M419">
        <v>5</v>
      </c>
    </row>
    <row r="420" spans="1:13" x14ac:dyDescent="0.35">
      <c r="A420">
        <v>455</v>
      </c>
      <c r="B420">
        <v>419</v>
      </c>
      <c r="C420" t="s">
        <v>457</v>
      </c>
      <c r="D420" t="s">
        <v>17</v>
      </c>
      <c r="E420">
        <v>78666</v>
      </c>
      <c r="F420">
        <v>4700</v>
      </c>
      <c r="G420">
        <v>0</v>
      </c>
      <c r="H420">
        <v>1</v>
      </c>
      <c r="I420">
        <v>0</v>
      </c>
      <c r="J420" t="s">
        <v>18</v>
      </c>
      <c r="K420">
        <v>59041</v>
      </c>
      <c r="L420">
        <v>0.57999999999999996</v>
      </c>
      <c r="M420">
        <v>3</v>
      </c>
    </row>
    <row r="421" spans="1:13" x14ac:dyDescent="0.35">
      <c r="A421">
        <v>456</v>
      </c>
      <c r="B421">
        <v>420</v>
      </c>
      <c r="C421" t="s">
        <v>458</v>
      </c>
      <c r="D421" t="s">
        <v>189</v>
      </c>
      <c r="E421">
        <v>31008</v>
      </c>
      <c r="F421">
        <v>4000</v>
      </c>
      <c r="G421">
        <v>0</v>
      </c>
      <c r="H421">
        <v>1</v>
      </c>
      <c r="I421">
        <v>0</v>
      </c>
      <c r="J421" t="s">
        <v>190</v>
      </c>
      <c r="K421">
        <v>54741</v>
      </c>
      <c r="L421">
        <v>0.57999999999999996</v>
      </c>
      <c r="M421">
        <v>2</v>
      </c>
    </row>
    <row r="422" spans="1:13" x14ac:dyDescent="0.35">
      <c r="A422">
        <v>457</v>
      </c>
      <c r="B422">
        <v>421</v>
      </c>
      <c r="C422" t="s">
        <v>459</v>
      </c>
      <c r="D422" t="s">
        <v>246</v>
      </c>
      <c r="E422">
        <v>37090</v>
      </c>
      <c r="F422">
        <v>4000</v>
      </c>
      <c r="G422">
        <v>0</v>
      </c>
      <c r="H422">
        <v>1</v>
      </c>
      <c r="I422">
        <v>0</v>
      </c>
      <c r="J422" t="s">
        <v>247</v>
      </c>
      <c r="K422">
        <v>52220</v>
      </c>
      <c r="L422">
        <v>0.56000000000000005</v>
      </c>
      <c r="M422">
        <v>2</v>
      </c>
    </row>
    <row r="423" spans="1:13" x14ac:dyDescent="0.35">
      <c r="A423">
        <v>458</v>
      </c>
      <c r="B423">
        <v>422</v>
      </c>
      <c r="C423" t="s">
        <v>460</v>
      </c>
      <c r="D423" t="s">
        <v>81</v>
      </c>
      <c r="E423">
        <v>63042</v>
      </c>
      <c r="F423">
        <v>3600</v>
      </c>
      <c r="G423">
        <v>1</v>
      </c>
      <c r="H423">
        <v>0</v>
      </c>
      <c r="I423">
        <v>0</v>
      </c>
      <c r="J423" t="s">
        <v>82</v>
      </c>
      <c r="K423">
        <v>58111</v>
      </c>
      <c r="L423">
        <v>0.6</v>
      </c>
      <c r="M423">
        <v>3</v>
      </c>
    </row>
    <row r="424" spans="1:13" x14ac:dyDescent="0.35">
      <c r="A424">
        <v>459</v>
      </c>
      <c r="B424">
        <v>423</v>
      </c>
      <c r="C424" t="s">
        <v>461</v>
      </c>
      <c r="D424" t="s">
        <v>103</v>
      </c>
      <c r="E424">
        <v>60108</v>
      </c>
      <c r="F424">
        <v>4100</v>
      </c>
      <c r="G424">
        <v>0</v>
      </c>
      <c r="H424">
        <v>1</v>
      </c>
      <c r="I424">
        <v>0</v>
      </c>
      <c r="J424" t="s">
        <v>104</v>
      </c>
      <c r="K424">
        <v>63274</v>
      </c>
      <c r="L424">
        <v>0.61</v>
      </c>
      <c r="M424">
        <v>4</v>
      </c>
    </row>
    <row r="425" spans="1:13" x14ac:dyDescent="0.35">
      <c r="A425">
        <v>460</v>
      </c>
      <c r="B425">
        <v>424</v>
      </c>
      <c r="C425" t="s">
        <v>462</v>
      </c>
      <c r="D425" t="s">
        <v>38</v>
      </c>
      <c r="E425">
        <v>71111</v>
      </c>
      <c r="F425">
        <v>3400</v>
      </c>
      <c r="G425">
        <v>0</v>
      </c>
      <c r="H425">
        <v>1</v>
      </c>
      <c r="I425">
        <v>0</v>
      </c>
      <c r="J425" t="s">
        <v>39</v>
      </c>
      <c r="K425">
        <v>44841</v>
      </c>
      <c r="L425">
        <v>0.56000000000000005</v>
      </c>
      <c r="M425">
        <v>2</v>
      </c>
    </row>
    <row r="426" spans="1:13" x14ac:dyDescent="0.35">
      <c r="A426">
        <v>461</v>
      </c>
      <c r="B426">
        <v>425</v>
      </c>
      <c r="C426" t="s">
        <v>354</v>
      </c>
      <c r="D426" t="s">
        <v>62</v>
      </c>
      <c r="E426">
        <v>46168</v>
      </c>
      <c r="F426">
        <v>3700</v>
      </c>
      <c r="G426">
        <v>0</v>
      </c>
      <c r="H426">
        <v>1</v>
      </c>
      <c r="I426">
        <v>0</v>
      </c>
      <c r="J426" t="s">
        <v>63</v>
      </c>
      <c r="K426">
        <v>56653</v>
      </c>
      <c r="L426">
        <v>0.59</v>
      </c>
      <c r="M426">
        <v>2</v>
      </c>
    </row>
    <row r="427" spans="1:13" x14ac:dyDescent="0.35">
      <c r="A427">
        <v>462</v>
      </c>
      <c r="B427">
        <v>426</v>
      </c>
      <c r="C427" t="s">
        <v>28</v>
      </c>
      <c r="D427" t="s">
        <v>23</v>
      </c>
      <c r="E427">
        <v>10901</v>
      </c>
      <c r="F427">
        <v>3400</v>
      </c>
      <c r="G427">
        <v>0</v>
      </c>
      <c r="H427">
        <v>1</v>
      </c>
      <c r="I427">
        <v>0</v>
      </c>
      <c r="J427" t="s">
        <v>24</v>
      </c>
      <c r="K427">
        <v>61741</v>
      </c>
      <c r="L427">
        <v>0.59</v>
      </c>
      <c r="M427">
        <v>3</v>
      </c>
    </row>
    <row r="428" spans="1:13" x14ac:dyDescent="0.35">
      <c r="A428">
        <v>463</v>
      </c>
      <c r="B428">
        <v>427</v>
      </c>
      <c r="C428" t="s">
        <v>463</v>
      </c>
      <c r="D428" t="s">
        <v>58</v>
      </c>
      <c r="E428">
        <v>95608</v>
      </c>
      <c r="F428">
        <v>4100</v>
      </c>
      <c r="G428">
        <v>0</v>
      </c>
      <c r="H428">
        <v>1</v>
      </c>
      <c r="I428">
        <v>0</v>
      </c>
      <c r="J428" t="s">
        <v>59</v>
      </c>
      <c r="K428">
        <v>67891</v>
      </c>
      <c r="L428">
        <v>0.56999999999999995</v>
      </c>
      <c r="M428">
        <v>4</v>
      </c>
    </row>
    <row r="429" spans="1:13" x14ac:dyDescent="0.35">
      <c r="A429">
        <v>464</v>
      </c>
      <c r="B429">
        <v>428</v>
      </c>
      <c r="C429" t="s">
        <v>28</v>
      </c>
      <c r="D429" t="s">
        <v>23</v>
      </c>
      <c r="E429">
        <v>10901</v>
      </c>
      <c r="F429">
        <v>3000</v>
      </c>
      <c r="G429">
        <v>0</v>
      </c>
      <c r="H429">
        <v>1</v>
      </c>
      <c r="I429">
        <v>0</v>
      </c>
      <c r="J429" t="s">
        <v>24</v>
      </c>
      <c r="K429">
        <v>61741</v>
      </c>
      <c r="L429">
        <v>0.59</v>
      </c>
      <c r="M429">
        <v>3</v>
      </c>
    </row>
    <row r="430" spans="1:13" x14ac:dyDescent="0.35">
      <c r="A430">
        <v>465</v>
      </c>
      <c r="B430">
        <v>429</v>
      </c>
      <c r="C430" t="s">
        <v>464</v>
      </c>
      <c r="D430" t="s">
        <v>100</v>
      </c>
      <c r="E430">
        <v>18951</v>
      </c>
      <c r="F430">
        <v>3300</v>
      </c>
      <c r="G430">
        <v>0</v>
      </c>
      <c r="H430">
        <v>1</v>
      </c>
      <c r="I430">
        <v>0</v>
      </c>
      <c r="J430" t="s">
        <v>101</v>
      </c>
      <c r="K430">
        <v>62649</v>
      </c>
      <c r="L430">
        <v>0.59</v>
      </c>
      <c r="M430">
        <v>4</v>
      </c>
    </row>
    <row r="431" spans="1:13" x14ac:dyDescent="0.35">
      <c r="A431">
        <v>466</v>
      </c>
      <c r="B431">
        <v>430</v>
      </c>
      <c r="C431" t="s">
        <v>465</v>
      </c>
      <c r="D431" t="s">
        <v>23</v>
      </c>
      <c r="E431">
        <v>13601</v>
      </c>
      <c r="F431">
        <v>4200</v>
      </c>
      <c r="G431">
        <v>1</v>
      </c>
      <c r="H431">
        <v>0</v>
      </c>
      <c r="I431">
        <v>0</v>
      </c>
      <c r="J431" t="s">
        <v>24</v>
      </c>
      <c r="K431">
        <v>61741</v>
      </c>
      <c r="L431">
        <v>0.59</v>
      </c>
      <c r="M431">
        <v>3</v>
      </c>
    </row>
    <row r="432" spans="1:13" x14ac:dyDescent="0.35">
      <c r="A432">
        <v>467</v>
      </c>
      <c r="B432">
        <v>431</v>
      </c>
      <c r="C432" t="s">
        <v>466</v>
      </c>
      <c r="D432" t="s">
        <v>206</v>
      </c>
      <c r="E432">
        <v>80112</v>
      </c>
      <c r="F432">
        <v>5100</v>
      </c>
      <c r="G432">
        <v>0</v>
      </c>
      <c r="H432">
        <v>1</v>
      </c>
      <c r="I432">
        <v>0</v>
      </c>
      <c r="J432" t="s">
        <v>207</v>
      </c>
      <c r="K432">
        <v>71720</v>
      </c>
      <c r="L432">
        <v>0.63</v>
      </c>
      <c r="M432">
        <v>5</v>
      </c>
    </row>
    <row r="433" spans="1:13" x14ac:dyDescent="0.35">
      <c r="A433">
        <v>468</v>
      </c>
      <c r="B433">
        <v>432</v>
      </c>
      <c r="C433" t="s">
        <v>467</v>
      </c>
      <c r="D433" t="s">
        <v>38</v>
      </c>
      <c r="E433">
        <v>70460</v>
      </c>
      <c r="F433">
        <v>4300</v>
      </c>
      <c r="G433">
        <v>0</v>
      </c>
      <c r="H433">
        <v>1</v>
      </c>
      <c r="I433">
        <v>0</v>
      </c>
      <c r="J433" t="s">
        <v>39</v>
      </c>
      <c r="K433">
        <v>44841</v>
      </c>
      <c r="L433">
        <v>0.56000000000000005</v>
      </c>
      <c r="M433">
        <v>2</v>
      </c>
    </row>
    <row r="434" spans="1:13" x14ac:dyDescent="0.35">
      <c r="A434">
        <v>469</v>
      </c>
      <c r="B434">
        <v>433</v>
      </c>
      <c r="C434" t="s">
        <v>468</v>
      </c>
      <c r="D434" t="s">
        <v>62</v>
      </c>
      <c r="E434">
        <v>46124</v>
      </c>
      <c r="F434">
        <v>3100</v>
      </c>
      <c r="G434">
        <v>0</v>
      </c>
      <c r="H434">
        <v>1</v>
      </c>
      <c r="I434">
        <v>0</v>
      </c>
      <c r="J434" t="s">
        <v>63</v>
      </c>
      <c r="K434">
        <v>56653</v>
      </c>
      <c r="L434">
        <v>0.59</v>
      </c>
      <c r="M434">
        <v>2</v>
      </c>
    </row>
    <row r="435" spans="1:13" x14ac:dyDescent="0.35">
      <c r="A435">
        <v>470</v>
      </c>
      <c r="B435">
        <v>434</v>
      </c>
      <c r="C435" t="s">
        <v>469</v>
      </c>
      <c r="D435" t="s">
        <v>49</v>
      </c>
      <c r="E435">
        <v>29572</v>
      </c>
      <c r="F435">
        <v>4700</v>
      </c>
      <c r="G435">
        <v>0</v>
      </c>
      <c r="H435">
        <v>1</v>
      </c>
      <c r="I435">
        <v>0</v>
      </c>
      <c r="J435" t="s">
        <v>50</v>
      </c>
      <c r="K435">
        <v>52815</v>
      </c>
      <c r="L435">
        <v>0.56999999999999995</v>
      </c>
      <c r="M435">
        <v>2</v>
      </c>
    </row>
    <row r="436" spans="1:13" x14ac:dyDescent="0.35">
      <c r="A436">
        <v>471</v>
      </c>
      <c r="B436">
        <v>435</v>
      </c>
      <c r="C436" t="s">
        <v>470</v>
      </c>
      <c r="D436" t="s">
        <v>189</v>
      </c>
      <c r="E436">
        <v>30114</v>
      </c>
      <c r="F436">
        <v>4300</v>
      </c>
      <c r="G436">
        <v>0</v>
      </c>
      <c r="H436">
        <v>1</v>
      </c>
      <c r="I436">
        <v>0</v>
      </c>
      <c r="J436" t="s">
        <v>190</v>
      </c>
      <c r="K436">
        <v>54741</v>
      </c>
      <c r="L436">
        <v>0.57999999999999996</v>
      </c>
      <c r="M436">
        <v>2</v>
      </c>
    </row>
    <row r="437" spans="1:13" x14ac:dyDescent="0.35">
      <c r="A437">
        <v>472</v>
      </c>
      <c r="B437">
        <v>436</v>
      </c>
      <c r="C437" t="s">
        <v>313</v>
      </c>
      <c r="D437" t="s">
        <v>100</v>
      </c>
      <c r="E437">
        <v>19103</v>
      </c>
      <c r="F437">
        <v>5300</v>
      </c>
      <c r="G437">
        <v>0</v>
      </c>
      <c r="H437">
        <v>0</v>
      </c>
      <c r="I437">
        <v>1</v>
      </c>
      <c r="J437" t="s">
        <v>101</v>
      </c>
      <c r="K437">
        <v>62649</v>
      </c>
      <c r="L437">
        <v>0.59</v>
      </c>
      <c r="M437">
        <v>4</v>
      </c>
    </row>
    <row r="438" spans="1:13" x14ac:dyDescent="0.35">
      <c r="A438">
        <v>473</v>
      </c>
      <c r="B438">
        <v>437</v>
      </c>
      <c r="C438" t="s">
        <v>471</v>
      </c>
      <c r="D438" t="s">
        <v>17</v>
      </c>
      <c r="E438">
        <v>75007</v>
      </c>
      <c r="F438">
        <v>3500</v>
      </c>
      <c r="G438">
        <v>0</v>
      </c>
      <c r="H438">
        <v>1</v>
      </c>
      <c r="I438">
        <v>0</v>
      </c>
      <c r="J438" t="s">
        <v>18</v>
      </c>
      <c r="K438">
        <v>59041</v>
      </c>
      <c r="L438">
        <v>0.57999999999999996</v>
      </c>
      <c r="M438">
        <v>3</v>
      </c>
    </row>
    <row r="439" spans="1:13" x14ac:dyDescent="0.35">
      <c r="A439">
        <v>474</v>
      </c>
      <c r="B439">
        <v>438</v>
      </c>
      <c r="C439" t="s">
        <v>472</v>
      </c>
      <c r="D439" t="s">
        <v>17</v>
      </c>
      <c r="E439">
        <v>76205</v>
      </c>
      <c r="F439">
        <v>3900</v>
      </c>
      <c r="G439">
        <v>0</v>
      </c>
      <c r="H439">
        <v>1</v>
      </c>
      <c r="I439">
        <v>0</v>
      </c>
      <c r="J439" t="s">
        <v>18</v>
      </c>
      <c r="K439">
        <v>59041</v>
      </c>
      <c r="L439">
        <v>0.57999999999999996</v>
      </c>
      <c r="M439">
        <v>3</v>
      </c>
    </row>
    <row r="440" spans="1:13" x14ac:dyDescent="0.35">
      <c r="A440">
        <v>475</v>
      </c>
      <c r="B440">
        <v>439</v>
      </c>
      <c r="C440" t="s">
        <v>473</v>
      </c>
      <c r="D440" t="s">
        <v>14</v>
      </c>
      <c r="E440">
        <v>6488</v>
      </c>
      <c r="F440">
        <v>4400</v>
      </c>
      <c r="G440">
        <v>0</v>
      </c>
      <c r="H440">
        <v>1</v>
      </c>
      <c r="I440">
        <v>0</v>
      </c>
      <c r="J440" t="s">
        <v>15</v>
      </c>
      <c r="K440">
        <v>75251</v>
      </c>
      <c r="L440">
        <v>0.63</v>
      </c>
      <c r="M440">
        <v>5</v>
      </c>
    </row>
    <row r="441" spans="1:13" x14ac:dyDescent="0.35">
      <c r="A441">
        <v>476</v>
      </c>
      <c r="B441">
        <v>440</v>
      </c>
      <c r="C441" t="s">
        <v>474</v>
      </c>
      <c r="D441" t="s">
        <v>189</v>
      </c>
      <c r="E441">
        <v>31406</v>
      </c>
      <c r="F441">
        <v>4200</v>
      </c>
      <c r="G441">
        <v>0</v>
      </c>
      <c r="H441">
        <v>1</v>
      </c>
      <c r="I441">
        <v>0</v>
      </c>
      <c r="J441" t="s">
        <v>190</v>
      </c>
      <c r="K441">
        <v>54741</v>
      </c>
      <c r="L441">
        <v>0.57999999999999996</v>
      </c>
      <c r="M441">
        <v>2</v>
      </c>
    </row>
    <row r="442" spans="1:13" x14ac:dyDescent="0.35">
      <c r="A442">
        <v>477</v>
      </c>
      <c r="B442">
        <v>441</v>
      </c>
      <c r="C442" t="s">
        <v>475</v>
      </c>
      <c r="D442" t="s">
        <v>103</v>
      </c>
      <c r="E442">
        <v>60102</v>
      </c>
      <c r="F442">
        <v>4000</v>
      </c>
      <c r="G442">
        <v>0</v>
      </c>
      <c r="H442">
        <v>1</v>
      </c>
      <c r="I442">
        <v>0</v>
      </c>
      <c r="J442" t="s">
        <v>104</v>
      </c>
      <c r="K442">
        <v>63274</v>
      </c>
      <c r="L442">
        <v>0.61</v>
      </c>
      <c r="M442">
        <v>4</v>
      </c>
    </row>
    <row r="443" spans="1:13" x14ac:dyDescent="0.35">
      <c r="A443">
        <v>479</v>
      </c>
      <c r="B443">
        <v>442</v>
      </c>
      <c r="C443" t="s">
        <v>28</v>
      </c>
      <c r="D443" t="s">
        <v>23</v>
      </c>
      <c r="E443">
        <v>10901</v>
      </c>
      <c r="F443">
        <v>3500</v>
      </c>
      <c r="G443">
        <v>0</v>
      </c>
      <c r="H443">
        <v>1</v>
      </c>
      <c r="I443">
        <v>0</v>
      </c>
      <c r="J443" t="s">
        <v>24</v>
      </c>
      <c r="K443">
        <v>61741</v>
      </c>
      <c r="L443">
        <v>0.59</v>
      </c>
      <c r="M443">
        <v>3</v>
      </c>
    </row>
    <row r="444" spans="1:13" x14ac:dyDescent="0.35">
      <c r="A444">
        <v>480</v>
      </c>
      <c r="B444">
        <v>443</v>
      </c>
      <c r="C444" t="s">
        <v>476</v>
      </c>
      <c r="D444" t="s">
        <v>159</v>
      </c>
      <c r="E444">
        <v>49544</v>
      </c>
      <c r="F444">
        <v>3700</v>
      </c>
      <c r="G444">
        <v>0</v>
      </c>
      <c r="H444">
        <v>1</v>
      </c>
      <c r="I444">
        <v>0</v>
      </c>
      <c r="J444" t="s">
        <v>160</v>
      </c>
      <c r="K444">
        <v>57367</v>
      </c>
      <c r="L444">
        <v>0.57999999999999996</v>
      </c>
      <c r="M444">
        <v>2</v>
      </c>
    </row>
    <row r="445" spans="1:13" x14ac:dyDescent="0.35">
      <c r="A445">
        <v>481</v>
      </c>
      <c r="B445">
        <v>444</v>
      </c>
      <c r="C445" t="s">
        <v>477</v>
      </c>
      <c r="D445" t="s">
        <v>20</v>
      </c>
      <c r="E445">
        <v>20176</v>
      </c>
      <c r="F445">
        <v>4000</v>
      </c>
      <c r="G445">
        <v>0</v>
      </c>
      <c r="H445">
        <v>1</v>
      </c>
      <c r="I445">
        <v>0</v>
      </c>
      <c r="J445" t="s">
        <v>21</v>
      </c>
      <c r="K445">
        <v>67597</v>
      </c>
      <c r="L445">
        <v>0.61</v>
      </c>
      <c r="M445">
        <v>4</v>
      </c>
    </row>
    <row r="446" spans="1:13" x14ac:dyDescent="0.35">
      <c r="A446">
        <v>482</v>
      </c>
      <c r="B446">
        <v>445</v>
      </c>
      <c r="C446" t="s">
        <v>478</v>
      </c>
      <c r="D446" t="s">
        <v>20</v>
      </c>
      <c r="E446">
        <v>22901</v>
      </c>
      <c r="F446">
        <v>3400</v>
      </c>
      <c r="G446">
        <v>0</v>
      </c>
      <c r="H446">
        <v>1</v>
      </c>
      <c r="I446">
        <v>0</v>
      </c>
      <c r="J446" t="s">
        <v>21</v>
      </c>
      <c r="K446">
        <v>67597</v>
      </c>
      <c r="L446">
        <v>0.61</v>
      </c>
      <c r="M446">
        <v>4</v>
      </c>
    </row>
    <row r="447" spans="1:13" x14ac:dyDescent="0.35">
      <c r="A447">
        <v>483</v>
      </c>
      <c r="B447">
        <v>446</v>
      </c>
      <c r="C447" t="s">
        <v>479</v>
      </c>
      <c r="D447" t="s">
        <v>81</v>
      </c>
      <c r="E447">
        <v>64145</v>
      </c>
      <c r="F447">
        <v>3700</v>
      </c>
      <c r="G447">
        <v>0</v>
      </c>
      <c r="H447">
        <v>1</v>
      </c>
      <c r="I447">
        <v>0</v>
      </c>
      <c r="J447" t="s">
        <v>82</v>
      </c>
      <c r="K447">
        <v>58111</v>
      </c>
      <c r="L447">
        <v>0.6</v>
      </c>
      <c r="M447">
        <v>3</v>
      </c>
    </row>
    <row r="448" spans="1:13" x14ac:dyDescent="0.35">
      <c r="A448">
        <v>484</v>
      </c>
      <c r="B448">
        <v>447</v>
      </c>
      <c r="C448" t="s">
        <v>480</v>
      </c>
      <c r="D448" t="s">
        <v>38</v>
      </c>
      <c r="E448">
        <v>70508</v>
      </c>
      <c r="F448">
        <v>4300</v>
      </c>
      <c r="G448">
        <v>0</v>
      </c>
      <c r="H448">
        <v>1</v>
      </c>
      <c r="I448">
        <v>0</v>
      </c>
      <c r="J448" t="s">
        <v>39</v>
      </c>
      <c r="K448">
        <v>44841</v>
      </c>
      <c r="L448">
        <v>0.56000000000000005</v>
      </c>
      <c r="M448">
        <v>2</v>
      </c>
    </row>
    <row r="449" spans="1:13" x14ac:dyDescent="0.35">
      <c r="A449">
        <v>486</v>
      </c>
      <c r="B449">
        <v>448</v>
      </c>
      <c r="C449" t="s">
        <v>481</v>
      </c>
      <c r="D449" t="s">
        <v>93</v>
      </c>
      <c r="E449">
        <v>3063</v>
      </c>
      <c r="F449">
        <v>3900</v>
      </c>
      <c r="G449">
        <v>0</v>
      </c>
      <c r="H449">
        <v>1</v>
      </c>
      <c r="I449">
        <v>0</v>
      </c>
      <c r="J449" t="s">
        <v>94</v>
      </c>
      <c r="K449">
        <v>77000</v>
      </c>
      <c r="L449">
        <v>0.63</v>
      </c>
      <c r="M449">
        <v>5</v>
      </c>
    </row>
    <row r="450" spans="1:13" x14ac:dyDescent="0.35">
      <c r="A450">
        <v>487</v>
      </c>
      <c r="B450">
        <v>449</v>
      </c>
      <c r="C450" t="s">
        <v>482</v>
      </c>
      <c r="D450" t="s">
        <v>17</v>
      </c>
      <c r="E450">
        <v>75032</v>
      </c>
      <c r="F450">
        <v>5100</v>
      </c>
      <c r="G450">
        <v>0</v>
      </c>
      <c r="H450">
        <v>1</v>
      </c>
      <c r="I450">
        <v>0</v>
      </c>
      <c r="J450" t="s">
        <v>18</v>
      </c>
      <c r="K450">
        <v>59041</v>
      </c>
      <c r="L450">
        <v>0.57999999999999996</v>
      </c>
      <c r="M450">
        <v>3</v>
      </c>
    </row>
    <row r="451" spans="1:13" x14ac:dyDescent="0.35">
      <c r="A451">
        <v>489</v>
      </c>
      <c r="B451">
        <v>450</v>
      </c>
      <c r="C451" t="s">
        <v>28</v>
      </c>
      <c r="D451" t="s">
        <v>23</v>
      </c>
      <c r="E451">
        <v>10901</v>
      </c>
      <c r="F451">
        <v>4400</v>
      </c>
      <c r="G451">
        <v>0</v>
      </c>
      <c r="H451">
        <v>1</v>
      </c>
      <c r="I451">
        <v>0</v>
      </c>
      <c r="J451" t="s">
        <v>24</v>
      </c>
      <c r="K451">
        <v>61741</v>
      </c>
      <c r="L451">
        <v>0.59</v>
      </c>
      <c r="M451">
        <v>3</v>
      </c>
    </row>
    <row r="452" spans="1:13" x14ac:dyDescent="0.35">
      <c r="A452">
        <v>490</v>
      </c>
      <c r="B452">
        <v>451</v>
      </c>
      <c r="C452" t="s">
        <v>483</v>
      </c>
      <c r="D452" t="s">
        <v>52</v>
      </c>
      <c r="E452">
        <v>97216</v>
      </c>
      <c r="F452">
        <v>3300</v>
      </c>
      <c r="G452">
        <v>1</v>
      </c>
      <c r="H452">
        <v>0</v>
      </c>
      <c r="I452">
        <v>0</v>
      </c>
      <c r="J452" t="s">
        <v>53</v>
      </c>
      <c r="K452">
        <v>62654</v>
      </c>
      <c r="L452">
        <v>0.57999999999999996</v>
      </c>
      <c r="M452">
        <v>4</v>
      </c>
    </row>
    <row r="453" spans="1:13" x14ac:dyDescent="0.35">
      <c r="A453">
        <v>491</v>
      </c>
      <c r="B453">
        <v>452</v>
      </c>
      <c r="C453" t="s">
        <v>484</v>
      </c>
      <c r="D453" t="s">
        <v>17</v>
      </c>
      <c r="E453">
        <v>77494</v>
      </c>
      <c r="F453">
        <v>4100</v>
      </c>
      <c r="G453">
        <v>1</v>
      </c>
      <c r="H453">
        <v>0</v>
      </c>
      <c r="I453">
        <v>0</v>
      </c>
      <c r="J453" t="s">
        <v>18</v>
      </c>
      <c r="K453">
        <v>59041</v>
      </c>
      <c r="L453">
        <v>0.57999999999999996</v>
      </c>
      <c r="M453">
        <v>3</v>
      </c>
    </row>
    <row r="454" spans="1:13" x14ac:dyDescent="0.35">
      <c r="A454">
        <v>492</v>
      </c>
      <c r="B454">
        <v>453</v>
      </c>
      <c r="C454" t="s">
        <v>485</v>
      </c>
      <c r="D454" t="s">
        <v>486</v>
      </c>
      <c r="E454">
        <v>87109</v>
      </c>
      <c r="F454">
        <v>4500</v>
      </c>
      <c r="G454">
        <v>0</v>
      </c>
      <c r="H454">
        <v>1</v>
      </c>
      <c r="I454">
        <v>0</v>
      </c>
      <c r="J454" t="s">
        <v>487</v>
      </c>
      <c r="K454">
        <v>48010</v>
      </c>
      <c r="L454">
        <v>0.55000000000000004</v>
      </c>
      <c r="M454">
        <v>2</v>
      </c>
    </row>
    <row r="455" spans="1:13" x14ac:dyDescent="0.35">
      <c r="A455">
        <v>493</v>
      </c>
      <c r="B455">
        <v>454</v>
      </c>
      <c r="C455" t="s">
        <v>488</v>
      </c>
      <c r="D455" t="s">
        <v>96</v>
      </c>
      <c r="E455">
        <v>20866</v>
      </c>
      <c r="F455">
        <v>3700</v>
      </c>
      <c r="G455">
        <v>0</v>
      </c>
      <c r="H455">
        <v>1</v>
      </c>
      <c r="I455">
        <v>0</v>
      </c>
      <c r="J455" t="s">
        <v>97</v>
      </c>
      <c r="K455">
        <v>77525</v>
      </c>
      <c r="L455">
        <v>0.65</v>
      </c>
      <c r="M455">
        <v>5</v>
      </c>
    </row>
    <row r="456" spans="1:13" x14ac:dyDescent="0.35">
      <c r="A456">
        <v>494</v>
      </c>
      <c r="B456">
        <v>455</v>
      </c>
      <c r="C456" t="s">
        <v>489</v>
      </c>
      <c r="D456" t="s">
        <v>31</v>
      </c>
      <c r="E456">
        <v>2747</v>
      </c>
      <c r="F456">
        <v>4300</v>
      </c>
      <c r="G456">
        <v>1</v>
      </c>
      <c r="H456">
        <v>0</v>
      </c>
      <c r="I456">
        <v>0</v>
      </c>
      <c r="J456" t="s">
        <v>32</v>
      </c>
      <c r="K456">
        <v>72421</v>
      </c>
      <c r="L456">
        <v>0.63</v>
      </c>
      <c r="M456">
        <v>5</v>
      </c>
    </row>
    <row r="457" spans="1:13" x14ac:dyDescent="0.35">
      <c r="A457">
        <v>495</v>
      </c>
      <c r="B457">
        <v>456</v>
      </c>
      <c r="C457" t="s">
        <v>490</v>
      </c>
      <c r="D457" t="s">
        <v>148</v>
      </c>
      <c r="E457">
        <v>55125</v>
      </c>
      <c r="F457">
        <v>3300</v>
      </c>
      <c r="G457">
        <v>0</v>
      </c>
      <c r="H457">
        <v>1</v>
      </c>
      <c r="I457">
        <v>0</v>
      </c>
      <c r="J457" t="s">
        <v>149</v>
      </c>
      <c r="K457">
        <v>71587</v>
      </c>
      <c r="L457">
        <v>0.66</v>
      </c>
      <c r="M457">
        <v>5</v>
      </c>
    </row>
    <row r="458" spans="1:13" x14ac:dyDescent="0.35">
      <c r="A458">
        <v>496</v>
      </c>
      <c r="B458">
        <v>457</v>
      </c>
      <c r="C458" t="s">
        <v>491</v>
      </c>
      <c r="D458" t="s">
        <v>55</v>
      </c>
      <c r="E458">
        <v>25309</v>
      </c>
      <c r="F458">
        <v>3700</v>
      </c>
      <c r="G458">
        <v>0</v>
      </c>
      <c r="H458">
        <v>1</v>
      </c>
      <c r="I458">
        <v>0</v>
      </c>
      <c r="J458" t="s">
        <v>56</v>
      </c>
      <c r="K458">
        <v>45003</v>
      </c>
      <c r="L458">
        <v>0.49</v>
      </c>
      <c r="M458">
        <v>2</v>
      </c>
    </row>
    <row r="459" spans="1:13" x14ac:dyDescent="0.35">
      <c r="A459">
        <v>497</v>
      </c>
      <c r="B459">
        <v>458</v>
      </c>
      <c r="C459" t="s">
        <v>492</v>
      </c>
      <c r="D459" t="s">
        <v>111</v>
      </c>
      <c r="E459">
        <v>28056</v>
      </c>
      <c r="F459">
        <v>4100</v>
      </c>
      <c r="G459">
        <v>0</v>
      </c>
      <c r="H459">
        <v>1</v>
      </c>
      <c r="I459">
        <v>0</v>
      </c>
      <c r="J459" t="s">
        <v>112</v>
      </c>
      <c r="K459">
        <v>52608</v>
      </c>
      <c r="L459">
        <v>0.57999999999999996</v>
      </c>
      <c r="M459">
        <v>2</v>
      </c>
    </row>
    <row r="460" spans="1:13" x14ac:dyDescent="0.35">
      <c r="A460">
        <v>498</v>
      </c>
      <c r="B460">
        <v>459</v>
      </c>
      <c r="C460" t="s">
        <v>493</v>
      </c>
      <c r="D460" t="s">
        <v>422</v>
      </c>
      <c r="E460">
        <v>74055</v>
      </c>
      <c r="F460">
        <v>3700</v>
      </c>
      <c r="G460">
        <v>0</v>
      </c>
      <c r="H460">
        <v>1</v>
      </c>
      <c r="I460">
        <v>0</v>
      </c>
      <c r="J460" t="s">
        <v>423</v>
      </c>
      <c r="K460">
        <v>51918</v>
      </c>
      <c r="L460">
        <v>0.56000000000000005</v>
      </c>
      <c r="M460">
        <v>2</v>
      </c>
    </row>
    <row r="461" spans="1:13" x14ac:dyDescent="0.35">
      <c r="A461">
        <v>499</v>
      </c>
      <c r="B461">
        <v>460</v>
      </c>
      <c r="C461" t="s">
        <v>494</v>
      </c>
      <c r="D461" t="s">
        <v>58</v>
      </c>
      <c r="E461">
        <v>94531</v>
      </c>
      <c r="F461">
        <v>3300</v>
      </c>
      <c r="G461">
        <v>0</v>
      </c>
      <c r="H461">
        <v>1</v>
      </c>
      <c r="I461">
        <v>0</v>
      </c>
      <c r="J461" t="s">
        <v>59</v>
      </c>
      <c r="K461">
        <v>67891</v>
      </c>
      <c r="L461">
        <v>0.56999999999999995</v>
      </c>
      <c r="M461">
        <v>4</v>
      </c>
    </row>
    <row r="462" spans="1:13" x14ac:dyDescent="0.35">
      <c r="A462">
        <v>500</v>
      </c>
      <c r="B462">
        <v>461</v>
      </c>
      <c r="C462" t="s">
        <v>495</v>
      </c>
      <c r="D462" t="s">
        <v>103</v>
      </c>
      <c r="E462">
        <v>61112</v>
      </c>
      <c r="F462">
        <v>3000</v>
      </c>
      <c r="G462">
        <v>1</v>
      </c>
      <c r="H462">
        <v>0</v>
      </c>
      <c r="I462">
        <v>0</v>
      </c>
      <c r="J462" t="s">
        <v>104</v>
      </c>
      <c r="K462">
        <v>63274</v>
      </c>
      <c r="L462">
        <v>0.61</v>
      </c>
      <c r="M462">
        <v>4</v>
      </c>
    </row>
    <row r="463" spans="1:13" x14ac:dyDescent="0.35">
      <c r="A463">
        <v>501</v>
      </c>
      <c r="B463">
        <v>462</v>
      </c>
      <c r="C463" t="s">
        <v>496</v>
      </c>
      <c r="D463" t="s">
        <v>90</v>
      </c>
      <c r="E463">
        <v>54904</v>
      </c>
      <c r="F463">
        <v>3300</v>
      </c>
      <c r="G463">
        <v>0</v>
      </c>
      <c r="H463">
        <v>1</v>
      </c>
      <c r="I463">
        <v>0</v>
      </c>
      <c r="J463" t="s">
        <v>91</v>
      </c>
      <c r="K463">
        <v>60633</v>
      </c>
      <c r="L463">
        <v>0.63</v>
      </c>
      <c r="M463">
        <v>3</v>
      </c>
    </row>
    <row r="464" spans="1:13" x14ac:dyDescent="0.35">
      <c r="A464">
        <v>502</v>
      </c>
      <c r="B464">
        <v>463</v>
      </c>
      <c r="C464" t="s">
        <v>28</v>
      </c>
      <c r="D464" t="s">
        <v>23</v>
      </c>
      <c r="E464">
        <v>10901</v>
      </c>
      <c r="F464">
        <v>3600</v>
      </c>
      <c r="G464">
        <v>0</v>
      </c>
      <c r="H464">
        <v>1</v>
      </c>
      <c r="I464">
        <v>0</v>
      </c>
      <c r="J464" t="s">
        <v>24</v>
      </c>
      <c r="K464">
        <v>61741</v>
      </c>
      <c r="L464">
        <v>0.59</v>
      </c>
      <c r="M464">
        <v>3</v>
      </c>
    </row>
    <row r="465" spans="1:13" x14ac:dyDescent="0.35">
      <c r="A465">
        <v>504</v>
      </c>
      <c r="B465">
        <v>464</v>
      </c>
      <c r="C465" t="s">
        <v>497</v>
      </c>
      <c r="D465" t="s">
        <v>96</v>
      </c>
      <c r="E465">
        <v>21015</v>
      </c>
      <c r="F465">
        <v>2800</v>
      </c>
      <c r="G465">
        <v>0</v>
      </c>
      <c r="H465">
        <v>1</v>
      </c>
      <c r="I465">
        <v>0</v>
      </c>
      <c r="J465" t="s">
        <v>97</v>
      </c>
      <c r="K465">
        <v>77525</v>
      </c>
      <c r="L465">
        <v>0.65</v>
      </c>
      <c r="M465">
        <v>5</v>
      </c>
    </row>
    <row r="466" spans="1:13" x14ac:dyDescent="0.35">
      <c r="A466">
        <v>505</v>
      </c>
      <c r="B466">
        <v>465</v>
      </c>
      <c r="C466" t="s">
        <v>498</v>
      </c>
      <c r="D466" t="s">
        <v>58</v>
      </c>
      <c r="E466">
        <v>95380</v>
      </c>
      <c r="F466">
        <v>2700</v>
      </c>
      <c r="G466">
        <v>0</v>
      </c>
      <c r="H466">
        <v>1</v>
      </c>
      <c r="I466">
        <v>0</v>
      </c>
      <c r="J466" t="s">
        <v>59</v>
      </c>
      <c r="K466">
        <v>67891</v>
      </c>
      <c r="L466">
        <v>0.56999999999999995</v>
      </c>
      <c r="M466">
        <v>4</v>
      </c>
    </row>
    <row r="467" spans="1:13" x14ac:dyDescent="0.35">
      <c r="A467">
        <v>506</v>
      </c>
      <c r="B467">
        <v>466</v>
      </c>
      <c r="C467" t="s">
        <v>499</v>
      </c>
      <c r="D467" t="s">
        <v>167</v>
      </c>
      <c r="E467">
        <v>98045</v>
      </c>
      <c r="F467">
        <v>3200</v>
      </c>
      <c r="G467">
        <v>0</v>
      </c>
      <c r="H467">
        <v>1</v>
      </c>
      <c r="I467">
        <v>0</v>
      </c>
      <c r="J467" t="s">
        <v>168</v>
      </c>
      <c r="K467">
        <v>72272</v>
      </c>
      <c r="L467">
        <v>0.59</v>
      </c>
      <c r="M467">
        <v>5</v>
      </c>
    </row>
    <row r="468" spans="1:13" x14ac:dyDescent="0.35">
      <c r="A468">
        <v>507</v>
      </c>
      <c r="B468">
        <v>467</v>
      </c>
      <c r="C468" t="s">
        <v>500</v>
      </c>
      <c r="D468" t="s">
        <v>23</v>
      </c>
      <c r="E468">
        <v>12845</v>
      </c>
      <c r="F468">
        <v>4100</v>
      </c>
      <c r="G468">
        <v>1</v>
      </c>
      <c r="H468">
        <v>0</v>
      </c>
      <c r="I468">
        <v>0</v>
      </c>
      <c r="J468" t="s">
        <v>24</v>
      </c>
      <c r="K468">
        <v>61741</v>
      </c>
      <c r="L468">
        <v>0.59</v>
      </c>
      <c r="M468">
        <v>3</v>
      </c>
    </row>
    <row r="469" spans="1:13" x14ac:dyDescent="0.35">
      <c r="A469">
        <v>508</v>
      </c>
      <c r="B469">
        <v>468</v>
      </c>
      <c r="C469" t="s">
        <v>501</v>
      </c>
      <c r="D469" t="s">
        <v>52</v>
      </c>
      <c r="E469">
        <v>97367</v>
      </c>
      <c r="F469">
        <v>4800</v>
      </c>
      <c r="G469">
        <v>0</v>
      </c>
      <c r="H469">
        <v>1</v>
      </c>
      <c r="I469">
        <v>0</v>
      </c>
      <c r="J469" t="s">
        <v>53</v>
      </c>
      <c r="K469">
        <v>62654</v>
      </c>
      <c r="L469">
        <v>0.57999999999999996</v>
      </c>
      <c r="M469">
        <v>4</v>
      </c>
    </row>
    <row r="470" spans="1:13" x14ac:dyDescent="0.35">
      <c r="A470">
        <v>509</v>
      </c>
      <c r="B470">
        <v>469</v>
      </c>
      <c r="C470" t="s">
        <v>502</v>
      </c>
      <c r="D470" t="s">
        <v>159</v>
      </c>
      <c r="E470">
        <v>48326</v>
      </c>
      <c r="F470">
        <v>3400</v>
      </c>
      <c r="G470">
        <v>1</v>
      </c>
      <c r="H470">
        <v>0</v>
      </c>
      <c r="I470">
        <v>0</v>
      </c>
      <c r="J470" t="s">
        <v>160</v>
      </c>
      <c r="K470">
        <v>57367</v>
      </c>
      <c r="L470">
        <v>0.57999999999999996</v>
      </c>
      <c r="M470">
        <v>2</v>
      </c>
    </row>
    <row r="471" spans="1:13" x14ac:dyDescent="0.35">
      <c r="A471">
        <v>510</v>
      </c>
      <c r="B471">
        <v>470</v>
      </c>
      <c r="C471" t="s">
        <v>503</v>
      </c>
      <c r="D471" t="s">
        <v>111</v>
      </c>
      <c r="E471">
        <v>27407</v>
      </c>
      <c r="F471">
        <v>4500</v>
      </c>
      <c r="G471">
        <v>0</v>
      </c>
      <c r="H471">
        <v>1</v>
      </c>
      <c r="I471">
        <v>0</v>
      </c>
      <c r="J471" t="s">
        <v>112</v>
      </c>
      <c r="K471">
        <v>52608</v>
      </c>
      <c r="L471">
        <v>0.57999999999999996</v>
      </c>
      <c r="M471">
        <v>2</v>
      </c>
    </row>
    <row r="472" spans="1:13" x14ac:dyDescent="0.35">
      <c r="A472">
        <v>511</v>
      </c>
      <c r="B472">
        <v>471</v>
      </c>
      <c r="C472" t="s">
        <v>504</v>
      </c>
      <c r="D472" t="s">
        <v>145</v>
      </c>
      <c r="E472">
        <v>85050</v>
      </c>
      <c r="F472">
        <v>3600</v>
      </c>
      <c r="G472">
        <v>0</v>
      </c>
      <c r="H472">
        <v>1</v>
      </c>
      <c r="I472">
        <v>0</v>
      </c>
      <c r="J472" t="s">
        <v>146</v>
      </c>
      <c r="K472">
        <v>57838</v>
      </c>
      <c r="L472">
        <v>0.54</v>
      </c>
      <c r="M472">
        <v>3</v>
      </c>
    </row>
    <row r="473" spans="1:13" x14ac:dyDescent="0.35">
      <c r="A473">
        <v>512</v>
      </c>
      <c r="B473">
        <v>472</v>
      </c>
      <c r="C473" t="s">
        <v>505</v>
      </c>
      <c r="D473" t="s">
        <v>100</v>
      </c>
      <c r="E473">
        <v>18702</v>
      </c>
      <c r="F473">
        <v>4000</v>
      </c>
      <c r="G473">
        <v>0</v>
      </c>
      <c r="H473">
        <v>1</v>
      </c>
      <c r="I473">
        <v>0</v>
      </c>
      <c r="J473" t="s">
        <v>101</v>
      </c>
      <c r="K473">
        <v>62649</v>
      </c>
      <c r="L473">
        <v>0.59</v>
      </c>
      <c r="M473">
        <v>4</v>
      </c>
    </row>
    <row r="474" spans="1:13" x14ac:dyDescent="0.35">
      <c r="A474">
        <v>513</v>
      </c>
      <c r="B474">
        <v>473</v>
      </c>
      <c r="C474" t="s">
        <v>506</v>
      </c>
      <c r="D474" t="s">
        <v>58</v>
      </c>
      <c r="E474">
        <v>95630</v>
      </c>
      <c r="F474">
        <v>4100</v>
      </c>
      <c r="G474">
        <v>0</v>
      </c>
      <c r="H474">
        <v>1</v>
      </c>
      <c r="I474">
        <v>0</v>
      </c>
      <c r="J474" t="s">
        <v>59</v>
      </c>
      <c r="K474">
        <v>67891</v>
      </c>
      <c r="L474">
        <v>0.56999999999999995</v>
      </c>
      <c r="M474">
        <v>4</v>
      </c>
    </row>
    <row r="475" spans="1:13" x14ac:dyDescent="0.35">
      <c r="A475">
        <v>516</v>
      </c>
      <c r="B475">
        <v>474</v>
      </c>
      <c r="C475" t="s">
        <v>507</v>
      </c>
      <c r="D475" t="s">
        <v>17</v>
      </c>
      <c r="E475">
        <v>75080</v>
      </c>
      <c r="F475">
        <v>4400</v>
      </c>
      <c r="G475">
        <v>0</v>
      </c>
      <c r="H475">
        <v>1</v>
      </c>
      <c r="I475">
        <v>0</v>
      </c>
      <c r="J475" t="s">
        <v>18</v>
      </c>
      <c r="K475">
        <v>59041</v>
      </c>
      <c r="L475">
        <v>0.57999999999999996</v>
      </c>
      <c r="M475">
        <v>3</v>
      </c>
    </row>
    <row r="476" spans="1:13" x14ac:dyDescent="0.35">
      <c r="A476">
        <v>517</v>
      </c>
      <c r="B476">
        <v>475</v>
      </c>
      <c r="C476" t="s">
        <v>508</v>
      </c>
      <c r="D476" t="s">
        <v>100</v>
      </c>
      <c r="E476">
        <v>17112</v>
      </c>
      <c r="F476">
        <v>3800</v>
      </c>
      <c r="G476">
        <v>0</v>
      </c>
      <c r="H476">
        <v>1</v>
      </c>
      <c r="I476">
        <v>0</v>
      </c>
      <c r="J476" t="s">
        <v>101</v>
      </c>
      <c r="K476">
        <v>62649</v>
      </c>
      <c r="L476">
        <v>0.59</v>
      </c>
      <c r="M476">
        <v>4</v>
      </c>
    </row>
    <row r="477" spans="1:13" x14ac:dyDescent="0.35">
      <c r="A477">
        <v>518</v>
      </c>
      <c r="B477">
        <v>476</v>
      </c>
      <c r="C477" t="s">
        <v>19</v>
      </c>
      <c r="D477" t="s">
        <v>20</v>
      </c>
      <c r="E477">
        <v>23452</v>
      </c>
      <c r="F477">
        <v>5200</v>
      </c>
      <c r="G477">
        <v>0</v>
      </c>
      <c r="H477">
        <v>1</v>
      </c>
      <c r="I477">
        <v>0</v>
      </c>
      <c r="J477" t="s">
        <v>21</v>
      </c>
      <c r="K477">
        <v>67597</v>
      </c>
      <c r="L477">
        <v>0.61</v>
      </c>
      <c r="M477">
        <v>4</v>
      </c>
    </row>
    <row r="478" spans="1:13" x14ac:dyDescent="0.35">
      <c r="A478">
        <v>519</v>
      </c>
      <c r="B478">
        <v>477</v>
      </c>
      <c r="C478" t="s">
        <v>509</v>
      </c>
      <c r="D478" t="s">
        <v>148</v>
      </c>
      <c r="E478">
        <v>55431</v>
      </c>
      <c r="F478">
        <v>4000</v>
      </c>
      <c r="G478">
        <v>0</v>
      </c>
      <c r="H478">
        <v>1</v>
      </c>
      <c r="I478">
        <v>0</v>
      </c>
      <c r="J478" t="s">
        <v>149</v>
      </c>
      <c r="K478">
        <v>71587</v>
      </c>
      <c r="L478">
        <v>0.66</v>
      </c>
      <c r="M478">
        <v>5</v>
      </c>
    </row>
    <row r="479" spans="1:13" x14ac:dyDescent="0.35">
      <c r="A479">
        <v>520</v>
      </c>
      <c r="B479">
        <v>478</v>
      </c>
      <c r="C479" t="s">
        <v>510</v>
      </c>
      <c r="D479" t="s">
        <v>84</v>
      </c>
      <c r="E479">
        <v>52241</v>
      </c>
      <c r="F479">
        <v>3600</v>
      </c>
      <c r="G479">
        <v>0</v>
      </c>
      <c r="H479">
        <v>1</v>
      </c>
      <c r="I479">
        <v>0</v>
      </c>
      <c r="J479" t="s">
        <v>85</v>
      </c>
      <c r="K479">
        <v>62270</v>
      </c>
      <c r="L479">
        <v>0.63</v>
      </c>
      <c r="M479">
        <v>4</v>
      </c>
    </row>
    <row r="480" spans="1:13" x14ac:dyDescent="0.35">
      <c r="A480">
        <v>522</v>
      </c>
      <c r="B480">
        <v>479</v>
      </c>
      <c r="C480" t="s">
        <v>511</v>
      </c>
      <c r="D480" t="s">
        <v>42</v>
      </c>
      <c r="E480">
        <v>8096</v>
      </c>
      <c r="F480">
        <v>3700</v>
      </c>
      <c r="G480">
        <v>0</v>
      </c>
      <c r="H480">
        <v>1</v>
      </c>
      <c r="I480">
        <v>0</v>
      </c>
      <c r="J480" t="s">
        <v>43</v>
      </c>
      <c r="K480">
        <v>71222</v>
      </c>
      <c r="L480">
        <v>0.6</v>
      </c>
      <c r="M480">
        <v>5</v>
      </c>
    </row>
    <row r="481" spans="1:13" x14ac:dyDescent="0.35">
      <c r="A481">
        <v>523</v>
      </c>
      <c r="B481">
        <v>480</v>
      </c>
      <c r="C481" t="s">
        <v>512</v>
      </c>
      <c r="D481" t="s">
        <v>55</v>
      </c>
      <c r="E481">
        <v>26601</v>
      </c>
      <c r="F481">
        <v>3800</v>
      </c>
      <c r="G481">
        <v>0</v>
      </c>
      <c r="H481">
        <v>1</v>
      </c>
      <c r="I481">
        <v>0</v>
      </c>
      <c r="J481" t="s">
        <v>56</v>
      </c>
      <c r="K481">
        <v>45003</v>
      </c>
      <c r="L481">
        <v>0.49</v>
      </c>
      <c r="M481">
        <v>2</v>
      </c>
    </row>
    <row r="482" spans="1:13" x14ac:dyDescent="0.35">
      <c r="A482">
        <v>524</v>
      </c>
      <c r="B482">
        <v>481</v>
      </c>
      <c r="C482" t="s">
        <v>513</v>
      </c>
      <c r="D482" t="s">
        <v>68</v>
      </c>
      <c r="E482">
        <v>44134</v>
      </c>
      <c r="F482">
        <v>4400</v>
      </c>
      <c r="G482">
        <v>0</v>
      </c>
      <c r="H482">
        <v>1</v>
      </c>
      <c r="I482">
        <v>0</v>
      </c>
      <c r="J482" t="s">
        <v>69</v>
      </c>
      <c r="K482">
        <v>56688</v>
      </c>
      <c r="L482">
        <v>0.59</v>
      </c>
      <c r="M482">
        <v>2</v>
      </c>
    </row>
    <row r="483" spans="1:13" x14ac:dyDescent="0.35">
      <c r="A483">
        <v>525</v>
      </c>
      <c r="B483">
        <v>482</v>
      </c>
      <c r="C483" t="s">
        <v>210</v>
      </c>
      <c r="D483" t="s">
        <v>31</v>
      </c>
      <c r="E483">
        <v>1128</v>
      </c>
      <c r="F483">
        <v>3300</v>
      </c>
      <c r="G483">
        <v>0</v>
      </c>
      <c r="H483">
        <v>1</v>
      </c>
      <c r="I483">
        <v>0</v>
      </c>
      <c r="J483" t="s">
        <v>32</v>
      </c>
      <c r="K483">
        <v>72421</v>
      </c>
      <c r="L483">
        <v>0.63</v>
      </c>
      <c r="M483">
        <v>5</v>
      </c>
    </row>
    <row r="484" spans="1:13" x14ac:dyDescent="0.35">
      <c r="A484">
        <v>526</v>
      </c>
      <c r="B484">
        <v>483</v>
      </c>
      <c r="C484" t="s">
        <v>210</v>
      </c>
      <c r="D484" t="s">
        <v>20</v>
      </c>
      <c r="E484">
        <v>22153</v>
      </c>
      <c r="F484">
        <v>3800</v>
      </c>
      <c r="G484">
        <v>1</v>
      </c>
      <c r="H484">
        <v>0</v>
      </c>
      <c r="I484">
        <v>0</v>
      </c>
      <c r="J484" t="s">
        <v>21</v>
      </c>
      <c r="K484">
        <v>67597</v>
      </c>
      <c r="L484">
        <v>0.61</v>
      </c>
      <c r="M484">
        <v>4</v>
      </c>
    </row>
    <row r="485" spans="1:13" x14ac:dyDescent="0.35">
      <c r="A485">
        <v>527</v>
      </c>
      <c r="B485">
        <v>484</v>
      </c>
      <c r="C485" t="s">
        <v>514</v>
      </c>
      <c r="D485" t="s">
        <v>100</v>
      </c>
      <c r="E485">
        <v>15301</v>
      </c>
      <c r="F485">
        <v>3700</v>
      </c>
      <c r="G485">
        <v>1</v>
      </c>
      <c r="H485">
        <v>0</v>
      </c>
      <c r="I485">
        <v>0</v>
      </c>
      <c r="J485" t="s">
        <v>101</v>
      </c>
      <c r="K485">
        <v>62649</v>
      </c>
      <c r="L485">
        <v>0.59</v>
      </c>
      <c r="M485">
        <v>4</v>
      </c>
    </row>
    <row r="486" spans="1:13" x14ac:dyDescent="0.35">
      <c r="A486">
        <v>528</v>
      </c>
      <c r="B486">
        <v>485</v>
      </c>
      <c r="C486" t="s">
        <v>515</v>
      </c>
      <c r="D486" t="s">
        <v>111</v>
      </c>
      <c r="E486">
        <v>27959</v>
      </c>
      <c r="F486">
        <v>3900</v>
      </c>
      <c r="G486">
        <v>0</v>
      </c>
      <c r="H486">
        <v>1</v>
      </c>
      <c r="I486">
        <v>0</v>
      </c>
      <c r="J486" t="s">
        <v>112</v>
      </c>
      <c r="K486">
        <v>52608</v>
      </c>
      <c r="L486">
        <v>0.57999999999999996</v>
      </c>
      <c r="M486">
        <v>2</v>
      </c>
    </row>
    <row r="487" spans="1:13" x14ac:dyDescent="0.35">
      <c r="A487">
        <v>529</v>
      </c>
      <c r="B487">
        <v>486</v>
      </c>
      <c r="C487" t="s">
        <v>516</v>
      </c>
      <c r="D487" t="s">
        <v>62</v>
      </c>
      <c r="E487">
        <v>46383</v>
      </c>
      <c r="F487">
        <v>3500</v>
      </c>
      <c r="G487">
        <v>0</v>
      </c>
      <c r="H487">
        <v>1</v>
      </c>
      <c r="I487">
        <v>0</v>
      </c>
      <c r="J487" t="s">
        <v>63</v>
      </c>
      <c r="K487">
        <v>56653</v>
      </c>
      <c r="L487">
        <v>0.59</v>
      </c>
      <c r="M487">
        <v>2</v>
      </c>
    </row>
    <row r="488" spans="1:13" x14ac:dyDescent="0.35">
      <c r="A488">
        <v>531</v>
      </c>
      <c r="B488">
        <v>487</v>
      </c>
      <c r="C488" t="s">
        <v>28</v>
      </c>
      <c r="D488" t="s">
        <v>23</v>
      </c>
      <c r="E488">
        <v>10901</v>
      </c>
      <c r="F488">
        <v>2300</v>
      </c>
      <c r="G488">
        <v>0</v>
      </c>
      <c r="H488">
        <v>1</v>
      </c>
      <c r="I488">
        <v>0</v>
      </c>
      <c r="J488" t="s">
        <v>24</v>
      </c>
      <c r="K488">
        <v>61741</v>
      </c>
      <c r="L488">
        <v>0.59</v>
      </c>
      <c r="M488">
        <v>3</v>
      </c>
    </row>
    <row r="489" spans="1:13" x14ac:dyDescent="0.35">
      <c r="A489">
        <v>532</v>
      </c>
      <c r="B489">
        <v>488</v>
      </c>
      <c r="C489" t="s">
        <v>517</v>
      </c>
      <c r="D489" t="s">
        <v>17</v>
      </c>
      <c r="E489">
        <v>76711</v>
      </c>
      <c r="F489">
        <v>4000</v>
      </c>
      <c r="G489">
        <v>0</v>
      </c>
      <c r="H489">
        <v>1</v>
      </c>
      <c r="I489">
        <v>0</v>
      </c>
      <c r="J489" t="s">
        <v>18</v>
      </c>
      <c r="K489">
        <v>59041</v>
      </c>
      <c r="L489">
        <v>0.57999999999999996</v>
      </c>
      <c r="M489">
        <v>3</v>
      </c>
    </row>
    <row r="490" spans="1:13" x14ac:dyDescent="0.35">
      <c r="A490">
        <v>533</v>
      </c>
      <c r="B490">
        <v>489</v>
      </c>
      <c r="C490" t="s">
        <v>232</v>
      </c>
      <c r="D490" t="s">
        <v>122</v>
      </c>
      <c r="E490">
        <v>40509</v>
      </c>
      <c r="F490">
        <v>3500</v>
      </c>
      <c r="G490">
        <v>0</v>
      </c>
      <c r="H490">
        <v>1</v>
      </c>
      <c r="I490">
        <v>0</v>
      </c>
      <c r="J490" t="s">
        <v>123</v>
      </c>
      <c r="K490">
        <v>47183</v>
      </c>
      <c r="L490">
        <v>0.54</v>
      </c>
      <c r="M490">
        <v>2</v>
      </c>
    </row>
    <row r="491" spans="1:13" x14ac:dyDescent="0.35">
      <c r="A491">
        <v>534</v>
      </c>
      <c r="B491">
        <v>490</v>
      </c>
      <c r="C491" t="s">
        <v>28</v>
      </c>
      <c r="D491" t="s">
        <v>23</v>
      </c>
      <c r="E491">
        <v>10901</v>
      </c>
      <c r="F491">
        <v>3300</v>
      </c>
      <c r="G491">
        <v>0</v>
      </c>
      <c r="H491">
        <v>1</v>
      </c>
      <c r="I491">
        <v>0</v>
      </c>
      <c r="J491" t="s">
        <v>24</v>
      </c>
      <c r="K491">
        <v>61741</v>
      </c>
      <c r="L491">
        <v>0.59</v>
      </c>
      <c r="M491">
        <v>3</v>
      </c>
    </row>
    <row r="492" spans="1:13" x14ac:dyDescent="0.35">
      <c r="A492">
        <v>535</v>
      </c>
      <c r="B492">
        <v>491</v>
      </c>
      <c r="C492" t="s">
        <v>518</v>
      </c>
      <c r="D492" t="s">
        <v>31</v>
      </c>
      <c r="E492">
        <v>1085</v>
      </c>
      <c r="F492">
        <v>4200</v>
      </c>
      <c r="G492">
        <v>0</v>
      </c>
      <c r="H492">
        <v>1</v>
      </c>
      <c r="I492">
        <v>0</v>
      </c>
      <c r="J492" t="s">
        <v>32</v>
      </c>
      <c r="K492">
        <v>72421</v>
      </c>
      <c r="L492">
        <v>0.63</v>
      </c>
      <c r="M492">
        <v>5</v>
      </c>
    </row>
    <row r="493" spans="1:13" x14ac:dyDescent="0.35">
      <c r="A493">
        <v>536</v>
      </c>
      <c r="B493">
        <v>492</v>
      </c>
      <c r="C493" t="s">
        <v>28</v>
      </c>
      <c r="D493" t="s">
        <v>23</v>
      </c>
      <c r="E493">
        <v>10901</v>
      </c>
      <c r="F493">
        <v>4100</v>
      </c>
      <c r="G493">
        <v>0</v>
      </c>
      <c r="H493">
        <v>1</v>
      </c>
      <c r="I493">
        <v>0</v>
      </c>
      <c r="J493" t="s">
        <v>24</v>
      </c>
      <c r="K493">
        <v>61741</v>
      </c>
      <c r="L493">
        <v>0.59</v>
      </c>
      <c r="M493">
        <v>3</v>
      </c>
    </row>
    <row r="494" spans="1:13" x14ac:dyDescent="0.35">
      <c r="A494">
        <v>537</v>
      </c>
      <c r="B494">
        <v>493</v>
      </c>
      <c r="C494" t="s">
        <v>28</v>
      </c>
      <c r="D494" t="s">
        <v>23</v>
      </c>
      <c r="E494">
        <v>10901</v>
      </c>
      <c r="F494">
        <v>6000</v>
      </c>
      <c r="G494">
        <v>0</v>
      </c>
      <c r="H494">
        <v>1</v>
      </c>
      <c r="I494">
        <v>0</v>
      </c>
      <c r="J494" t="s">
        <v>24</v>
      </c>
      <c r="K494">
        <v>61741</v>
      </c>
      <c r="L494">
        <v>0.59</v>
      </c>
      <c r="M494">
        <v>3</v>
      </c>
    </row>
    <row r="495" spans="1:13" x14ac:dyDescent="0.35">
      <c r="A495">
        <v>538</v>
      </c>
      <c r="B495">
        <v>494</v>
      </c>
      <c r="C495" t="s">
        <v>519</v>
      </c>
      <c r="D495" t="s">
        <v>42</v>
      </c>
      <c r="E495">
        <v>7876</v>
      </c>
      <c r="F495">
        <v>2200</v>
      </c>
      <c r="G495">
        <v>0</v>
      </c>
      <c r="H495">
        <v>1</v>
      </c>
      <c r="I495">
        <v>0</v>
      </c>
      <c r="J495" t="s">
        <v>43</v>
      </c>
      <c r="K495">
        <v>71222</v>
      </c>
      <c r="L495">
        <v>0.6</v>
      </c>
      <c r="M495">
        <v>5</v>
      </c>
    </row>
    <row r="496" spans="1:13" x14ac:dyDescent="0.35">
      <c r="A496">
        <v>539</v>
      </c>
      <c r="B496">
        <v>495</v>
      </c>
      <c r="C496" t="s">
        <v>520</v>
      </c>
      <c r="D496" t="s">
        <v>38</v>
      </c>
      <c r="E496">
        <v>70360</v>
      </c>
      <c r="F496">
        <v>3700</v>
      </c>
      <c r="G496">
        <v>0</v>
      </c>
      <c r="H496">
        <v>1</v>
      </c>
      <c r="I496">
        <v>0</v>
      </c>
      <c r="J496" t="s">
        <v>39</v>
      </c>
      <c r="K496">
        <v>44841</v>
      </c>
      <c r="L496">
        <v>0.56000000000000005</v>
      </c>
      <c r="M496">
        <v>2</v>
      </c>
    </row>
    <row r="497" spans="1:13" x14ac:dyDescent="0.35">
      <c r="A497">
        <v>540</v>
      </c>
      <c r="B497">
        <v>496</v>
      </c>
      <c r="C497" t="s">
        <v>521</v>
      </c>
      <c r="D497" t="s">
        <v>103</v>
      </c>
      <c r="E497">
        <v>60160</v>
      </c>
      <c r="F497">
        <v>3300</v>
      </c>
      <c r="G497">
        <v>0</v>
      </c>
      <c r="H497">
        <v>1</v>
      </c>
      <c r="I497">
        <v>0</v>
      </c>
      <c r="J497" t="s">
        <v>104</v>
      </c>
      <c r="K497">
        <v>63274</v>
      </c>
      <c r="L497">
        <v>0.61</v>
      </c>
      <c r="M497">
        <v>4</v>
      </c>
    </row>
    <row r="498" spans="1:13" x14ac:dyDescent="0.35">
      <c r="A498">
        <v>542</v>
      </c>
      <c r="B498">
        <v>497</v>
      </c>
      <c r="C498" t="s">
        <v>522</v>
      </c>
      <c r="D498" t="s">
        <v>14</v>
      </c>
      <c r="E498">
        <v>6360</v>
      </c>
      <c r="F498">
        <v>3000</v>
      </c>
      <c r="G498">
        <v>0</v>
      </c>
      <c r="H498">
        <v>1</v>
      </c>
      <c r="I498">
        <v>0</v>
      </c>
      <c r="J498" t="s">
        <v>15</v>
      </c>
      <c r="K498">
        <v>75251</v>
      </c>
      <c r="L498">
        <v>0.63</v>
      </c>
      <c r="M498">
        <v>5</v>
      </c>
    </row>
    <row r="499" spans="1:13" x14ac:dyDescent="0.35">
      <c r="A499">
        <v>543</v>
      </c>
      <c r="B499">
        <v>498</v>
      </c>
      <c r="C499" t="s">
        <v>479</v>
      </c>
      <c r="D499" t="s">
        <v>81</v>
      </c>
      <c r="E499">
        <v>64157</v>
      </c>
      <c r="F499">
        <v>4000</v>
      </c>
      <c r="G499">
        <v>0</v>
      </c>
      <c r="H499">
        <v>1</v>
      </c>
      <c r="I499">
        <v>0</v>
      </c>
      <c r="J499" t="s">
        <v>82</v>
      </c>
      <c r="K499">
        <v>58111</v>
      </c>
      <c r="L499">
        <v>0.6</v>
      </c>
      <c r="M499">
        <v>3</v>
      </c>
    </row>
    <row r="500" spans="1:13" x14ac:dyDescent="0.35">
      <c r="A500">
        <v>544</v>
      </c>
      <c r="B500">
        <v>499</v>
      </c>
      <c r="C500" t="s">
        <v>523</v>
      </c>
      <c r="D500" t="s">
        <v>38</v>
      </c>
      <c r="E500">
        <v>70737</v>
      </c>
      <c r="F500">
        <v>3900</v>
      </c>
      <c r="G500">
        <v>0</v>
      </c>
      <c r="H500">
        <v>1</v>
      </c>
      <c r="I500">
        <v>0</v>
      </c>
      <c r="J500" t="s">
        <v>39</v>
      </c>
      <c r="K500">
        <v>44841</v>
      </c>
      <c r="L500">
        <v>0.56000000000000005</v>
      </c>
      <c r="M500">
        <v>2</v>
      </c>
    </row>
    <row r="501" spans="1:13" x14ac:dyDescent="0.35">
      <c r="A501">
        <v>545</v>
      </c>
      <c r="B501">
        <v>500</v>
      </c>
      <c r="C501" t="s">
        <v>524</v>
      </c>
      <c r="D501" t="s">
        <v>68</v>
      </c>
      <c r="E501">
        <v>44202</v>
      </c>
      <c r="F501">
        <v>3100</v>
      </c>
      <c r="G501">
        <v>0</v>
      </c>
      <c r="H501">
        <v>1</v>
      </c>
      <c r="I501">
        <v>0</v>
      </c>
      <c r="J501" t="s">
        <v>69</v>
      </c>
      <c r="K501">
        <v>56688</v>
      </c>
      <c r="L501">
        <v>0.59</v>
      </c>
      <c r="M501">
        <v>2</v>
      </c>
    </row>
    <row r="502" spans="1:13" x14ac:dyDescent="0.35">
      <c r="A502">
        <v>546</v>
      </c>
      <c r="B502">
        <v>501</v>
      </c>
      <c r="C502" t="s">
        <v>525</v>
      </c>
      <c r="D502" t="s">
        <v>62</v>
      </c>
      <c r="E502">
        <v>47802</v>
      </c>
      <c r="F502">
        <v>3200</v>
      </c>
      <c r="G502">
        <v>0</v>
      </c>
      <c r="H502">
        <v>1</v>
      </c>
      <c r="I502">
        <v>0</v>
      </c>
      <c r="J502" t="s">
        <v>63</v>
      </c>
      <c r="K502">
        <v>56653</v>
      </c>
      <c r="L502">
        <v>0.59</v>
      </c>
      <c r="M502">
        <v>2</v>
      </c>
    </row>
    <row r="503" spans="1:13" x14ac:dyDescent="0.35">
      <c r="A503">
        <v>547</v>
      </c>
      <c r="B503">
        <v>502</v>
      </c>
      <c r="C503" t="s">
        <v>526</v>
      </c>
      <c r="D503" t="s">
        <v>107</v>
      </c>
      <c r="E503">
        <v>83854</v>
      </c>
      <c r="F503">
        <v>4100</v>
      </c>
      <c r="G503">
        <v>0</v>
      </c>
      <c r="H503">
        <v>1</v>
      </c>
      <c r="I503">
        <v>0</v>
      </c>
      <c r="J503" t="s">
        <v>108</v>
      </c>
      <c r="K503">
        <v>57134</v>
      </c>
      <c r="L503">
        <v>0.56000000000000005</v>
      </c>
      <c r="M503">
        <v>2</v>
      </c>
    </row>
    <row r="504" spans="1:13" x14ac:dyDescent="0.35">
      <c r="A504">
        <v>548</v>
      </c>
      <c r="B504">
        <v>503</v>
      </c>
      <c r="C504" t="s">
        <v>527</v>
      </c>
      <c r="D504" t="s">
        <v>246</v>
      </c>
      <c r="E504">
        <v>37129</v>
      </c>
      <c r="F504">
        <v>3900</v>
      </c>
      <c r="G504">
        <v>0</v>
      </c>
      <c r="H504">
        <v>1</v>
      </c>
      <c r="I504">
        <v>0</v>
      </c>
      <c r="J504" t="s">
        <v>247</v>
      </c>
      <c r="K504">
        <v>52220</v>
      </c>
      <c r="L504">
        <v>0.56000000000000005</v>
      </c>
      <c r="M504">
        <v>2</v>
      </c>
    </row>
    <row r="505" spans="1:13" x14ac:dyDescent="0.35">
      <c r="A505">
        <v>549</v>
      </c>
      <c r="B505">
        <v>504</v>
      </c>
      <c r="C505" t="s">
        <v>528</v>
      </c>
      <c r="D505" t="s">
        <v>42</v>
      </c>
      <c r="E505">
        <v>7054</v>
      </c>
      <c r="F505">
        <v>2200</v>
      </c>
      <c r="G505">
        <v>0</v>
      </c>
      <c r="H505">
        <v>1</v>
      </c>
      <c r="I505">
        <v>0</v>
      </c>
      <c r="J505" t="s">
        <v>43</v>
      </c>
      <c r="K505">
        <v>71222</v>
      </c>
      <c r="L505">
        <v>0.6</v>
      </c>
      <c r="M505">
        <v>5</v>
      </c>
    </row>
    <row r="506" spans="1:13" x14ac:dyDescent="0.35">
      <c r="A506">
        <v>550</v>
      </c>
      <c r="B506">
        <v>505</v>
      </c>
      <c r="C506" t="s">
        <v>529</v>
      </c>
      <c r="D506" t="s">
        <v>246</v>
      </c>
      <c r="E506">
        <v>37115</v>
      </c>
      <c r="F506">
        <v>4300</v>
      </c>
      <c r="G506">
        <v>0</v>
      </c>
      <c r="H506">
        <v>1</v>
      </c>
      <c r="I506">
        <v>0</v>
      </c>
      <c r="J506" t="s">
        <v>247</v>
      </c>
      <c r="K506">
        <v>52220</v>
      </c>
      <c r="L506">
        <v>0.56000000000000005</v>
      </c>
      <c r="M506">
        <v>2</v>
      </c>
    </row>
    <row r="507" spans="1:13" x14ac:dyDescent="0.35">
      <c r="A507">
        <v>551</v>
      </c>
      <c r="B507">
        <v>506</v>
      </c>
      <c r="C507" t="s">
        <v>530</v>
      </c>
      <c r="D507" t="s">
        <v>23</v>
      </c>
      <c r="E507">
        <v>11788</v>
      </c>
      <c r="F507">
        <v>3700</v>
      </c>
      <c r="G507">
        <v>0</v>
      </c>
      <c r="H507">
        <v>1</v>
      </c>
      <c r="I507">
        <v>0</v>
      </c>
      <c r="J507" t="s">
        <v>24</v>
      </c>
      <c r="K507">
        <v>61741</v>
      </c>
      <c r="L507">
        <v>0.59</v>
      </c>
      <c r="M507">
        <v>3</v>
      </c>
    </row>
    <row r="508" spans="1:13" x14ac:dyDescent="0.35">
      <c r="A508">
        <v>552</v>
      </c>
      <c r="B508">
        <v>507</v>
      </c>
      <c r="C508" t="s">
        <v>28</v>
      </c>
      <c r="D508" t="s">
        <v>23</v>
      </c>
      <c r="E508">
        <v>10901</v>
      </c>
      <c r="F508">
        <v>3400</v>
      </c>
      <c r="G508">
        <v>0</v>
      </c>
      <c r="H508">
        <v>1</v>
      </c>
      <c r="I508">
        <v>0</v>
      </c>
      <c r="J508" t="s">
        <v>24</v>
      </c>
      <c r="K508">
        <v>61741</v>
      </c>
      <c r="L508">
        <v>0.59</v>
      </c>
      <c r="M508">
        <v>3</v>
      </c>
    </row>
    <row r="509" spans="1:13" x14ac:dyDescent="0.35">
      <c r="A509">
        <v>554</v>
      </c>
      <c r="B509">
        <v>508</v>
      </c>
      <c r="C509" t="s">
        <v>531</v>
      </c>
      <c r="D509" t="s">
        <v>23</v>
      </c>
      <c r="E509">
        <v>11776</v>
      </c>
      <c r="F509">
        <v>3400</v>
      </c>
      <c r="G509">
        <v>0</v>
      </c>
      <c r="H509">
        <v>1</v>
      </c>
      <c r="I509">
        <v>0</v>
      </c>
      <c r="J509" t="s">
        <v>24</v>
      </c>
      <c r="K509">
        <v>61741</v>
      </c>
      <c r="L509">
        <v>0.59</v>
      </c>
      <c r="M509">
        <v>3</v>
      </c>
    </row>
    <row r="510" spans="1:13" x14ac:dyDescent="0.35">
      <c r="A510">
        <v>555</v>
      </c>
      <c r="B510">
        <v>509</v>
      </c>
      <c r="C510" t="s">
        <v>532</v>
      </c>
      <c r="D510" t="s">
        <v>62</v>
      </c>
      <c r="E510">
        <v>46737</v>
      </c>
      <c r="F510">
        <v>2900</v>
      </c>
      <c r="G510">
        <v>0</v>
      </c>
      <c r="H510">
        <v>1</v>
      </c>
      <c r="I510">
        <v>0</v>
      </c>
      <c r="J510" t="s">
        <v>63</v>
      </c>
      <c r="K510">
        <v>56653</v>
      </c>
      <c r="L510">
        <v>0.59</v>
      </c>
      <c r="M510">
        <v>2</v>
      </c>
    </row>
    <row r="511" spans="1:13" x14ac:dyDescent="0.35">
      <c r="A511">
        <v>556</v>
      </c>
      <c r="B511">
        <v>510</v>
      </c>
      <c r="C511" t="s">
        <v>325</v>
      </c>
      <c r="D511" t="s">
        <v>20</v>
      </c>
      <c r="E511">
        <v>22302</v>
      </c>
      <c r="F511">
        <v>2700</v>
      </c>
      <c r="G511">
        <v>0</v>
      </c>
      <c r="H511">
        <v>1</v>
      </c>
      <c r="I511">
        <v>0</v>
      </c>
      <c r="J511" t="s">
        <v>21</v>
      </c>
      <c r="K511">
        <v>67597</v>
      </c>
      <c r="L511">
        <v>0.61</v>
      </c>
      <c r="M511">
        <v>4</v>
      </c>
    </row>
    <row r="512" spans="1:13" x14ac:dyDescent="0.35">
      <c r="A512">
        <v>557</v>
      </c>
      <c r="B512">
        <v>511</v>
      </c>
      <c r="C512" t="s">
        <v>28</v>
      </c>
      <c r="D512" t="s">
        <v>23</v>
      </c>
      <c r="E512">
        <v>10901</v>
      </c>
      <c r="F512">
        <v>3400</v>
      </c>
      <c r="G512">
        <v>1</v>
      </c>
      <c r="H512">
        <v>0</v>
      </c>
      <c r="I512">
        <v>0</v>
      </c>
      <c r="J512" t="s">
        <v>24</v>
      </c>
      <c r="K512">
        <v>61741</v>
      </c>
      <c r="L512">
        <v>0.59</v>
      </c>
      <c r="M512">
        <v>3</v>
      </c>
    </row>
    <row r="513" spans="1:13" x14ac:dyDescent="0.35">
      <c r="A513">
        <v>559</v>
      </c>
      <c r="B513">
        <v>512</v>
      </c>
      <c r="C513" t="s">
        <v>533</v>
      </c>
      <c r="D513" t="s">
        <v>42</v>
      </c>
      <c r="E513">
        <v>7109</v>
      </c>
      <c r="F513">
        <v>3500</v>
      </c>
      <c r="G513">
        <v>0</v>
      </c>
      <c r="H513">
        <v>1</v>
      </c>
      <c r="I513">
        <v>0</v>
      </c>
      <c r="J513" t="s">
        <v>43</v>
      </c>
      <c r="K513">
        <v>71222</v>
      </c>
      <c r="L513">
        <v>0.6</v>
      </c>
      <c r="M513">
        <v>5</v>
      </c>
    </row>
    <row r="514" spans="1:13" x14ac:dyDescent="0.35">
      <c r="A514">
        <v>560</v>
      </c>
      <c r="B514">
        <v>513</v>
      </c>
      <c r="C514" t="s">
        <v>28</v>
      </c>
      <c r="D514" t="s">
        <v>23</v>
      </c>
      <c r="E514">
        <v>10901</v>
      </c>
      <c r="F514">
        <v>3200</v>
      </c>
      <c r="G514">
        <v>0</v>
      </c>
      <c r="H514">
        <v>1</v>
      </c>
      <c r="I514">
        <v>0</v>
      </c>
      <c r="J514" t="s">
        <v>24</v>
      </c>
      <c r="K514">
        <v>61741</v>
      </c>
      <c r="L514">
        <v>0.59</v>
      </c>
      <c r="M514">
        <v>3</v>
      </c>
    </row>
    <row r="515" spans="1:13" x14ac:dyDescent="0.35">
      <c r="A515">
        <v>561</v>
      </c>
      <c r="B515">
        <v>514</v>
      </c>
      <c r="C515" t="s">
        <v>534</v>
      </c>
      <c r="D515" t="s">
        <v>17</v>
      </c>
      <c r="E515">
        <v>77505</v>
      </c>
      <c r="F515">
        <v>3900</v>
      </c>
      <c r="G515">
        <v>0</v>
      </c>
      <c r="H515">
        <v>1</v>
      </c>
      <c r="I515">
        <v>0</v>
      </c>
      <c r="J515" t="s">
        <v>18</v>
      </c>
      <c r="K515">
        <v>59041</v>
      </c>
      <c r="L515">
        <v>0.57999999999999996</v>
      </c>
      <c r="M515">
        <v>3</v>
      </c>
    </row>
    <row r="516" spans="1:13" x14ac:dyDescent="0.35">
      <c r="A516">
        <v>562</v>
      </c>
      <c r="B516">
        <v>515</v>
      </c>
      <c r="C516" t="s">
        <v>535</v>
      </c>
      <c r="D516" t="s">
        <v>100</v>
      </c>
      <c r="E516">
        <v>15146</v>
      </c>
      <c r="F516">
        <v>3300</v>
      </c>
      <c r="G516">
        <v>0</v>
      </c>
      <c r="H516">
        <v>1</v>
      </c>
      <c r="I516">
        <v>0</v>
      </c>
      <c r="J516" t="s">
        <v>101</v>
      </c>
      <c r="K516">
        <v>62649</v>
      </c>
      <c r="L516">
        <v>0.59</v>
      </c>
      <c r="M516">
        <v>4</v>
      </c>
    </row>
    <row r="517" spans="1:13" x14ac:dyDescent="0.35">
      <c r="A517">
        <v>564</v>
      </c>
      <c r="B517">
        <v>516</v>
      </c>
      <c r="C517" t="s">
        <v>536</v>
      </c>
      <c r="D517" t="s">
        <v>23</v>
      </c>
      <c r="E517">
        <v>14225</v>
      </c>
      <c r="F517">
        <v>3900</v>
      </c>
      <c r="G517">
        <v>0</v>
      </c>
      <c r="H517">
        <v>1</v>
      </c>
      <c r="I517">
        <v>0</v>
      </c>
      <c r="J517" t="s">
        <v>24</v>
      </c>
      <c r="K517">
        <v>61741</v>
      </c>
      <c r="L517">
        <v>0.59</v>
      </c>
      <c r="M517">
        <v>3</v>
      </c>
    </row>
    <row r="518" spans="1:13" x14ac:dyDescent="0.35">
      <c r="A518">
        <v>565</v>
      </c>
      <c r="B518">
        <v>517</v>
      </c>
      <c r="C518" t="s">
        <v>537</v>
      </c>
      <c r="D518" t="s">
        <v>122</v>
      </c>
      <c r="E518">
        <v>42038</v>
      </c>
      <c r="F518">
        <v>3600</v>
      </c>
      <c r="G518">
        <v>0</v>
      </c>
      <c r="H518">
        <v>1</v>
      </c>
      <c r="I518">
        <v>0</v>
      </c>
      <c r="J518" t="s">
        <v>123</v>
      </c>
      <c r="K518">
        <v>47183</v>
      </c>
      <c r="L518">
        <v>0.54</v>
      </c>
      <c r="M518">
        <v>2</v>
      </c>
    </row>
    <row r="519" spans="1:13" x14ac:dyDescent="0.35">
      <c r="A519">
        <v>566</v>
      </c>
      <c r="B519">
        <v>518</v>
      </c>
      <c r="C519" t="s">
        <v>538</v>
      </c>
      <c r="D519" t="s">
        <v>159</v>
      </c>
      <c r="E519">
        <v>48043</v>
      </c>
      <c r="F519">
        <v>3800</v>
      </c>
      <c r="G519">
        <v>0</v>
      </c>
      <c r="H519">
        <v>1</v>
      </c>
      <c r="I519">
        <v>0</v>
      </c>
      <c r="J519" t="s">
        <v>160</v>
      </c>
      <c r="K519">
        <v>57367</v>
      </c>
      <c r="L519">
        <v>0.57999999999999996</v>
      </c>
      <c r="M519">
        <v>2</v>
      </c>
    </row>
    <row r="520" spans="1:13" x14ac:dyDescent="0.35">
      <c r="A520">
        <v>567</v>
      </c>
      <c r="B520">
        <v>519</v>
      </c>
      <c r="C520" t="s">
        <v>539</v>
      </c>
      <c r="D520" t="s">
        <v>96</v>
      </c>
      <c r="E520">
        <v>20878</v>
      </c>
      <c r="F520">
        <v>3800</v>
      </c>
      <c r="G520">
        <v>0</v>
      </c>
      <c r="H520">
        <v>1</v>
      </c>
      <c r="I520">
        <v>0</v>
      </c>
      <c r="J520" t="s">
        <v>97</v>
      </c>
      <c r="K520">
        <v>77525</v>
      </c>
      <c r="L520">
        <v>0.65</v>
      </c>
      <c r="M520">
        <v>5</v>
      </c>
    </row>
    <row r="521" spans="1:13" x14ac:dyDescent="0.35">
      <c r="A521">
        <v>568</v>
      </c>
      <c r="B521">
        <v>520</v>
      </c>
      <c r="C521" t="s">
        <v>28</v>
      </c>
      <c r="D521" t="s">
        <v>23</v>
      </c>
      <c r="E521">
        <v>10901</v>
      </c>
      <c r="F521">
        <v>3000</v>
      </c>
      <c r="G521">
        <v>0</v>
      </c>
      <c r="H521">
        <v>1</v>
      </c>
      <c r="I521">
        <v>0</v>
      </c>
      <c r="J521" t="s">
        <v>24</v>
      </c>
      <c r="K521">
        <v>61741</v>
      </c>
      <c r="L521">
        <v>0.59</v>
      </c>
      <c r="M521">
        <v>3</v>
      </c>
    </row>
    <row r="522" spans="1:13" x14ac:dyDescent="0.35">
      <c r="A522">
        <v>569</v>
      </c>
      <c r="B522">
        <v>521</v>
      </c>
      <c r="C522" t="s">
        <v>540</v>
      </c>
      <c r="D522" t="s">
        <v>422</v>
      </c>
      <c r="E522">
        <v>73162</v>
      </c>
      <c r="F522">
        <v>3900</v>
      </c>
      <c r="G522">
        <v>0</v>
      </c>
      <c r="H522">
        <v>1</v>
      </c>
      <c r="I522">
        <v>0</v>
      </c>
      <c r="J522" t="s">
        <v>423</v>
      </c>
      <c r="K522">
        <v>51918</v>
      </c>
      <c r="L522">
        <v>0.56000000000000005</v>
      </c>
      <c r="M522">
        <v>2</v>
      </c>
    </row>
    <row r="523" spans="1:13" x14ac:dyDescent="0.35">
      <c r="A523">
        <v>570</v>
      </c>
      <c r="B523">
        <v>522</v>
      </c>
      <c r="C523" t="s">
        <v>541</v>
      </c>
      <c r="D523" t="s">
        <v>62</v>
      </c>
      <c r="E523">
        <v>47715</v>
      </c>
      <c r="F523">
        <v>3700</v>
      </c>
      <c r="G523">
        <v>0</v>
      </c>
      <c r="H523">
        <v>1</v>
      </c>
      <c r="I523">
        <v>0</v>
      </c>
      <c r="J523" t="s">
        <v>63</v>
      </c>
      <c r="K523">
        <v>56653</v>
      </c>
      <c r="L523">
        <v>0.59</v>
      </c>
      <c r="M523">
        <v>2</v>
      </c>
    </row>
    <row r="524" spans="1:13" x14ac:dyDescent="0.35">
      <c r="A524">
        <v>572</v>
      </c>
      <c r="B524">
        <v>523</v>
      </c>
      <c r="C524" t="s">
        <v>542</v>
      </c>
      <c r="D524" t="s">
        <v>42</v>
      </c>
      <c r="E524">
        <v>7069</v>
      </c>
      <c r="F524">
        <v>5200</v>
      </c>
      <c r="G524">
        <v>0</v>
      </c>
      <c r="H524">
        <v>1</v>
      </c>
      <c r="I524">
        <v>0</v>
      </c>
      <c r="J524" t="s">
        <v>43</v>
      </c>
      <c r="K524">
        <v>71222</v>
      </c>
      <c r="L524">
        <v>0.6</v>
      </c>
      <c r="M524">
        <v>5</v>
      </c>
    </row>
    <row r="525" spans="1:13" x14ac:dyDescent="0.35">
      <c r="A525">
        <v>573</v>
      </c>
      <c r="B525">
        <v>524</v>
      </c>
      <c r="C525" t="s">
        <v>543</v>
      </c>
      <c r="D525" t="s">
        <v>23</v>
      </c>
      <c r="E525">
        <v>11520</v>
      </c>
      <c r="F525">
        <v>3400</v>
      </c>
      <c r="G525">
        <v>0</v>
      </c>
      <c r="H525">
        <v>1</v>
      </c>
      <c r="I525">
        <v>0</v>
      </c>
      <c r="J525" t="s">
        <v>24</v>
      </c>
      <c r="K525">
        <v>61741</v>
      </c>
      <c r="L525">
        <v>0.59</v>
      </c>
      <c r="M525">
        <v>3</v>
      </c>
    </row>
    <row r="526" spans="1:13" x14ac:dyDescent="0.35">
      <c r="A526">
        <v>574</v>
      </c>
      <c r="B526">
        <v>525</v>
      </c>
      <c r="C526" t="s">
        <v>544</v>
      </c>
      <c r="D526" t="s">
        <v>14</v>
      </c>
      <c r="E526">
        <v>6470</v>
      </c>
      <c r="F526">
        <v>3000</v>
      </c>
      <c r="G526">
        <v>0</v>
      </c>
      <c r="H526">
        <v>1</v>
      </c>
      <c r="I526">
        <v>0</v>
      </c>
      <c r="J526" t="s">
        <v>15</v>
      </c>
      <c r="K526">
        <v>75251</v>
      </c>
      <c r="L526">
        <v>0.63</v>
      </c>
      <c r="M526">
        <v>5</v>
      </c>
    </row>
    <row r="527" spans="1:13" x14ac:dyDescent="0.35">
      <c r="A527">
        <v>575</v>
      </c>
      <c r="B527">
        <v>526</v>
      </c>
      <c r="C527" t="s">
        <v>230</v>
      </c>
      <c r="D527" t="s">
        <v>17</v>
      </c>
      <c r="E527">
        <v>77010</v>
      </c>
      <c r="F527">
        <v>3100</v>
      </c>
      <c r="G527">
        <v>0</v>
      </c>
      <c r="H527">
        <v>0</v>
      </c>
      <c r="I527">
        <v>1</v>
      </c>
      <c r="J527" t="s">
        <v>18</v>
      </c>
      <c r="K527">
        <v>59041</v>
      </c>
      <c r="L527">
        <v>0.57999999999999996</v>
      </c>
      <c r="M527">
        <v>3</v>
      </c>
    </row>
    <row r="528" spans="1:13" x14ac:dyDescent="0.35">
      <c r="A528">
        <v>576</v>
      </c>
      <c r="B528">
        <v>527</v>
      </c>
      <c r="C528" t="s">
        <v>545</v>
      </c>
      <c r="D528" t="s">
        <v>103</v>
      </c>
      <c r="E528">
        <v>60430</v>
      </c>
      <c r="F528">
        <v>2900</v>
      </c>
      <c r="G528">
        <v>0</v>
      </c>
      <c r="H528">
        <v>1</v>
      </c>
      <c r="I528">
        <v>0</v>
      </c>
      <c r="J528" t="s">
        <v>104</v>
      </c>
      <c r="K528">
        <v>63274</v>
      </c>
      <c r="L528">
        <v>0.61</v>
      </c>
      <c r="M528">
        <v>4</v>
      </c>
    </row>
    <row r="529" spans="1:13" x14ac:dyDescent="0.35">
      <c r="A529">
        <v>577</v>
      </c>
      <c r="B529">
        <v>528</v>
      </c>
      <c r="C529" t="s">
        <v>546</v>
      </c>
      <c r="D529" t="s">
        <v>14</v>
      </c>
      <c r="E529">
        <v>6410</v>
      </c>
      <c r="F529">
        <v>3000</v>
      </c>
      <c r="G529">
        <v>0</v>
      </c>
      <c r="H529">
        <v>1</v>
      </c>
      <c r="I529">
        <v>0</v>
      </c>
      <c r="J529" t="s">
        <v>15</v>
      </c>
      <c r="K529">
        <v>75251</v>
      </c>
      <c r="L529">
        <v>0.63</v>
      </c>
      <c r="M529">
        <v>5</v>
      </c>
    </row>
    <row r="530" spans="1:13" x14ac:dyDescent="0.35">
      <c r="A530">
        <v>578</v>
      </c>
      <c r="B530">
        <v>529</v>
      </c>
      <c r="C530" t="s">
        <v>28</v>
      </c>
      <c r="D530" t="s">
        <v>23</v>
      </c>
      <c r="E530">
        <v>10901</v>
      </c>
      <c r="F530">
        <v>3200</v>
      </c>
      <c r="G530">
        <v>1</v>
      </c>
      <c r="H530">
        <v>0</v>
      </c>
      <c r="I530">
        <v>0</v>
      </c>
      <c r="J530" t="s">
        <v>24</v>
      </c>
      <c r="K530">
        <v>61741</v>
      </c>
      <c r="L530">
        <v>0.59</v>
      </c>
      <c r="M530">
        <v>3</v>
      </c>
    </row>
    <row r="531" spans="1:13" x14ac:dyDescent="0.35">
      <c r="A531">
        <v>579</v>
      </c>
      <c r="B531">
        <v>530</v>
      </c>
      <c r="C531" t="s">
        <v>547</v>
      </c>
      <c r="D531" t="s">
        <v>58</v>
      </c>
      <c r="E531">
        <v>96007</v>
      </c>
      <c r="F531">
        <v>2800</v>
      </c>
      <c r="G531">
        <v>0</v>
      </c>
      <c r="H531">
        <v>1</v>
      </c>
      <c r="I531">
        <v>0</v>
      </c>
      <c r="J531" t="s">
        <v>59</v>
      </c>
      <c r="K531">
        <v>67891</v>
      </c>
      <c r="L531">
        <v>0.56999999999999995</v>
      </c>
      <c r="M531">
        <v>4</v>
      </c>
    </row>
    <row r="532" spans="1:13" x14ac:dyDescent="0.35">
      <c r="A532">
        <v>580</v>
      </c>
      <c r="B532">
        <v>531</v>
      </c>
      <c r="C532" t="s">
        <v>548</v>
      </c>
      <c r="D532" t="s">
        <v>200</v>
      </c>
      <c r="E532">
        <v>39180</v>
      </c>
      <c r="F532">
        <v>5100</v>
      </c>
      <c r="G532">
        <v>0</v>
      </c>
      <c r="H532">
        <v>1</v>
      </c>
      <c r="I532">
        <v>0</v>
      </c>
      <c r="J532" t="s">
        <v>201</v>
      </c>
      <c r="K532">
        <v>42283</v>
      </c>
      <c r="L532">
        <v>0.54</v>
      </c>
      <c r="M532">
        <v>1</v>
      </c>
    </row>
    <row r="533" spans="1:13" x14ac:dyDescent="0.35">
      <c r="A533">
        <v>581</v>
      </c>
      <c r="B533">
        <v>532</v>
      </c>
      <c r="C533" t="s">
        <v>549</v>
      </c>
      <c r="D533" t="s">
        <v>103</v>
      </c>
      <c r="E533">
        <v>61953</v>
      </c>
      <c r="F533">
        <v>3900</v>
      </c>
      <c r="G533">
        <v>0</v>
      </c>
      <c r="H533">
        <v>1</v>
      </c>
      <c r="I533">
        <v>0</v>
      </c>
      <c r="J533" t="s">
        <v>104</v>
      </c>
      <c r="K533">
        <v>63274</v>
      </c>
      <c r="L533">
        <v>0.61</v>
      </c>
      <c r="M533">
        <v>4</v>
      </c>
    </row>
    <row r="534" spans="1:13" x14ac:dyDescent="0.35">
      <c r="A534">
        <v>582</v>
      </c>
      <c r="B534">
        <v>533</v>
      </c>
      <c r="C534" t="s">
        <v>550</v>
      </c>
      <c r="D534" t="s">
        <v>128</v>
      </c>
      <c r="E534">
        <v>33625</v>
      </c>
      <c r="F534">
        <v>3400</v>
      </c>
      <c r="G534">
        <v>0</v>
      </c>
      <c r="H534">
        <v>1</v>
      </c>
      <c r="I534">
        <v>0</v>
      </c>
      <c r="J534" t="s">
        <v>129</v>
      </c>
      <c r="K534">
        <v>52159</v>
      </c>
      <c r="L534">
        <v>0.54</v>
      </c>
      <c r="M534">
        <v>2</v>
      </c>
    </row>
    <row r="535" spans="1:13" x14ac:dyDescent="0.35">
      <c r="A535">
        <v>583</v>
      </c>
      <c r="B535">
        <v>534</v>
      </c>
      <c r="C535" t="s">
        <v>551</v>
      </c>
      <c r="D535" t="s">
        <v>103</v>
      </c>
      <c r="E535">
        <v>61761</v>
      </c>
      <c r="F535">
        <v>3300</v>
      </c>
      <c r="G535">
        <v>0</v>
      </c>
      <c r="H535">
        <v>1</v>
      </c>
      <c r="I535">
        <v>0</v>
      </c>
      <c r="J535" t="s">
        <v>104</v>
      </c>
      <c r="K535">
        <v>63274</v>
      </c>
      <c r="L535">
        <v>0.61</v>
      </c>
      <c r="M535">
        <v>4</v>
      </c>
    </row>
    <row r="536" spans="1:13" x14ac:dyDescent="0.35">
      <c r="A536">
        <v>584</v>
      </c>
      <c r="B536">
        <v>535</v>
      </c>
      <c r="C536" t="s">
        <v>552</v>
      </c>
      <c r="D536" t="s">
        <v>31</v>
      </c>
      <c r="E536">
        <v>1760</v>
      </c>
      <c r="F536">
        <v>4400</v>
      </c>
      <c r="G536">
        <v>0</v>
      </c>
      <c r="H536">
        <v>1</v>
      </c>
      <c r="I536">
        <v>0</v>
      </c>
      <c r="J536" t="s">
        <v>32</v>
      </c>
      <c r="K536">
        <v>72421</v>
      </c>
      <c r="L536">
        <v>0.63</v>
      </c>
      <c r="M536">
        <v>5</v>
      </c>
    </row>
    <row r="537" spans="1:13" x14ac:dyDescent="0.35">
      <c r="A537">
        <v>586</v>
      </c>
      <c r="B537">
        <v>536</v>
      </c>
      <c r="C537" t="s">
        <v>553</v>
      </c>
      <c r="D537" t="s">
        <v>96</v>
      </c>
      <c r="E537">
        <v>21804</v>
      </c>
      <c r="F537">
        <v>4000</v>
      </c>
      <c r="G537">
        <v>0</v>
      </c>
      <c r="H537">
        <v>1</v>
      </c>
      <c r="I537">
        <v>0</v>
      </c>
      <c r="J537" t="s">
        <v>97</v>
      </c>
      <c r="K537">
        <v>77525</v>
      </c>
      <c r="L537">
        <v>0.65</v>
      </c>
      <c r="M537">
        <v>5</v>
      </c>
    </row>
    <row r="538" spans="1:13" x14ac:dyDescent="0.35">
      <c r="A538">
        <v>587</v>
      </c>
      <c r="B538">
        <v>537</v>
      </c>
      <c r="C538" t="s">
        <v>554</v>
      </c>
      <c r="D538" t="s">
        <v>49</v>
      </c>
      <c r="E538">
        <v>29582</v>
      </c>
      <c r="F538">
        <v>3400</v>
      </c>
      <c r="G538">
        <v>0</v>
      </c>
      <c r="H538">
        <v>1</v>
      </c>
      <c r="I538">
        <v>0</v>
      </c>
      <c r="J538" t="s">
        <v>50</v>
      </c>
      <c r="K538">
        <v>52815</v>
      </c>
      <c r="L538">
        <v>0.56999999999999995</v>
      </c>
      <c r="M538">
        <v>2</v>
      </c>
    </row>
    <row r="539" spans="1:13" x14ac:dyDescent="0.35">
      <c r="A539">
        <v>588</v>
      </c>
      <c r="B539">
        <v>538</v>
      </c>
      <c r="C539" t="s">
        <v>555</v>
      </c>
      <c r="D539" t="s">
        <v>100</v>
      </c>
      <c r="E539">
        <v>16801</v>
      </c>
      <c r="F539">
        <v>3300</v>
      </c>
      <c r="G539">
        <v>0</v>
      </c>
      <c r="H539">
        <v>1</v>
      </c>
      <c r="I539">
        <v>0</v>
      </c>
      <c r="J539" t="s">
        <v>101</v>
      </c>
      <c r="K539">
        <v>62649</v>
      </c>
      <c r="L539">
        <v>0.59</v>
      </c>
      <c r="M539">
        <v>4</v>
      </c>
    </row>
    <row r="540" spans="1:13" x14ac:dyDescent="0.35">
      <c r="A540">
        <v>590</v>
      </c>
      <c r="B540">
        <v>539</v>
      </c>
      <c r="C540" t="s">
        <v>556</v>
      </c>
      <c r="D540" t="s">
        <v>117</v>
      </c>
      <c r="E540">
        <v>36535</v>
      </c>
      <c r="F540">
        <v>3800</v>
      </c>
      <c r="G540">
        <v>0</v>
      </c>
      <c r="H540">
        <v>1</v>
      </c>
      <c r="I540">
        <v>0</v>
      </c>
      <c r="J540" t="s">
        <v>118</v>
      </c>
      <c r="K540">
        <v>48467</v>
      </c>
      <c r="L540">
        <v>0.53</v>
      </c>
      <c r="M540">
        <v>2</v>
      </c>
    </row>
    <row r="541" spans="1:13" x14ac:dyDescent="0.35">
      <c r="A541">
        <v>591</v>
      </c>
      <c r="B541">
        <v>540</v>
      </c>
      <c r="C541" t="s">
        <v>557</v>
      </c>
      <c r="D541" t="s">
        <v>90</v>
      </c>
      <c r="E541">
        <v>53406</v>
      </c>
      <c r="F541">
        <v>4300</v>
      </c>
      <c r="G541">
        <v>0</v>
      </c>
      <c r="H541">
        <v>1</v>
      </c>
      <c r="I541">
        <v>0</v>
      </c>
      <c r="J541" t="s">
        <v>91</v>
      </c>
      <c r="K541">
        <v>60633</v>
      </c>
      <c r="L541">
        <v>0.63</v>
      </c>
      <c r="M541">
        <v>3</v>
      </c>
    </row>
    <row r="542" spans="1:13" x14ac:dyDescent="0.35">
      <c r="A542">
        <v>592</v>
      </c>
      <c r="B542">
        <v>541</v>
      </c>
      <c r="C542" t="s">
        <v>558</v>
      </c>
      <c r="D542" t="s">
        <v>189</v>
      </c>
      <c r="E542">
        <v>30720</v>
      </c>
      <c r="F542">
        <v>3500</v>
      </c>
      <c r="G542">
        <v>0</v>
      </c>
      <c r="H542">
        <v>1</v>
      </c>
      <c r="I542">
        <v>0</v>
      </c>
      <c r="J542" t="s">
        <v>190</v>
      </c>
      <c r="K542">
        <v>54741</v>
      </c>
      <c r="L542">
        <v>0.57999999999999996</v>
      </c>
      <c r="M542">
        <v>2</v>
      </c>
    </row>
    <row r="543" spans="1:13" x14ac:dyDescent="0.35">
      <c r="A543">
        <v>593</v>
      </c>
      <c r="B543">
        <v>542</v>
      </c>
      <c r="C543" t="s">
        <v>326</v>
      </c>
      <c r="D543" t="s">
        <v>35</v>
      </c>
      <c r="E543">
        <v>71913</v>
      </c>
      <c r="F543">
        <v>4100</v>
      </c>
      <c r="G543">
        <v>0</v>
      </c>
      <c r="H543">
        <v>1</v>
      </c>
      <c r="I543">
        <v>0</v>
      </c>
      <c r="J543" t="s">
        <v>36</v>
      </c>
      <c r="K543">
        <v>46669</v>
      </c>
      <c r="L543">
        <v>0.54</v>
      </c>
      <c r="M543">
        <v>2</v>
      </c>
    </row>
    <row r="544" spans="1:13" x14ac:dyDescent="0.35">
      <c r="A544">
        <v>594</v>
      </c>
      <c r="B544">
        <v>543</v>
      </c>
      <c r="C544" t="s">
        <v>559</v>
      </c>
      <c r="D544" t="s">
        <v>31</v>
      </c>
      <c r="E544">
        <v>2760</v>
      </c>
      <c r="F544">
        <v>4100</v>
      </c>
      <c r="G544">
        <v>0</v>
      </c>
      <c r="H544">
        <v>1</v>
      </c>
      <c r="I544">
        <v>0</v>
      </c>
      <c r="J544" t="s">
        <v>32</v>
      </c>
      <c r="K544">
        <v>72421</v>
      </c>
      <c r="L544">
        <v>0.63</v>
      </c>
      <c r="M544">
        <v>5</v>
      </c>
    </row>
    <row r="545" spans="1:13" x14ac:dyDescent="0.35">
      <c r="A545">
        <v>595</v>
      </c>
      <c r="B545">
        <v>544</v>
      </c>
      <c r="C545" t="s">
        <v>560</v>
      </c>
      <c r="D545" t="s">
        <v>20</v>
      </c>
      <c r="E545">
        <v>20109</v>
      </c>
      <c r="F545">
        <v>3900</v>
      </c>
      <c r="G545">
        <v>0</v>
      </c>
      <c r="H545">
        <v>1</v>
      </c>
      <c r="I545">
        <v>0</v>
      </c>
      <c r="J545" t="s">
        <v>21</v>
      </c>
      <c r="K545">
        <v>67597</v>
      </c>
      <c r="L545">
        <v>0.61</v>
      </c>
      <c r="M545">
        <v>4</v>
      </c>
    </row>
    <row r="546" spans="1:13" x14ac:dyDescent="0.35">
      <c r="A546">
        <v>597</v>
      </c>
      <c r="B546">
        <v>545</v>
      </c>
      <c r="C546" t="s">
        <v>561</v>
      </c>
      <c r="D546" t="s">
        <v>246</v>
      </c>
      <c r="E546">
        <v>37863</v>
      </c>
      <c r="F546">
        <v>3700</v>
      </c>
      <c r="G546">
        <v>0</v>
      </c>
      <c r="H546">
        <v>1</v>
      </c>
      <c r="I546">
        <v>0</v>
      </c>
      <c r="J546" t="s">
        <v>247</v>
      </c>
      <c r="K546">
        <v>52220</v>
      </c>
      <c r="L546">
        <v>0.56000000000000005</v>
      </c>
      <c r="M546">
        <v>2</v>
      </c>
    </row>
    <row r="547" spans="1:13" x14ac:dyDescent="0.35">
      <c r="A547">
        <v>598</v>
      </c>
      <c r="B547">
        <v>546</v>
      </c>
      <c r="C547" t="s">
        <v>562</v>
      </c>
      <c r="D547" t="s">
        <v>189</v>
      </c>
      <c r="E547">
        <v>30040</v>
      </c>
      <c r="F547">
        <v>3200</v>
      </c>
      <c r="G547">
        <v>0</v>
      </c>
      <c r="H547">
        <v>1</v>
      </c>
      <c r="I547">
        <v>0</v>
      </c>
      <c r="J547" t="s">
        <v>190</v>
      </c>
      <c r="K547">
        <v>54741</v>
      </c>
      <c r="L547">
        <v>0.57999999999999996</v>
      </c>
      <c r="M547">
        <v>2</v>
      </c>
    </row>
    <row r="548" spans="1:13" x14ac:dyDescent="0.35">
      <c r="A548">
        <v>599</v>
      </c>
      <c r="B548">
        <v>547</v>
      </c>
      <c r="C548" t="s">
        <v>277</v>
      </c>
      <c r="D548" t="s">
        <v>42</v>
      </c>
      <c r="E548">
        <v>7012</v>
      </c>
      <c r="F548">
        <v>4000</v>
      </c>
      <c r="G548">
        <v>0</v>
      </c>
      <c r="H548">
        <v>1</v>
      </c>
      <c r="I548">
        <v>0</v>
      </c>
      <c r="J548" t="s">
        <v>43</v>
      </c>
      <c r="K548">
        <v>71222</v>
      </c>
      <c r="L548">
        <v>0.6</v>
      </c>
      <c r="M548">
        <v>5</v>
      </c>
    </row>
    <row r="549" spans="1:13" x14ac:dyDescent="0.35">
      <c r="A549">
        <v>600</v>
      </c>
      <c r="B549">
        <v>548</v>
      </c>
      <c r="C549" t="s">
        <v>28</v>
      </c>
      <c r="D549" t="s">
        <v>23</v>
      </c>
      <c r="E549">
        <v>10901</v>
      </c>
      <c r="F549">
        <v>3400</v>
      </c>
      <c r="G549">
        <v>0</v>
      </c>
      <c r="H549">
        <v>0</v>
      </c>
      <c r="I549">
        <v>1</v>
      </c>
      <c r="J549" t="s">
        <v>24</v>
      </c>
      <c r="K549">
        <v>61741</v>
      </c>
      <c r="L549">
        <v>0.59</v>
      </c>
      <c r="M549">
        <v>3</v>
      </c>
    </row>
    <row r="550" spans="1:13" x14ac:dyDescent="0.35">
      <c r="A550">
        <v>601</v>
      </c>
      <c r="B550">
        <v>549</v>
      </c>
      <c r="C550" t="s">
        <v>28</v>
      </c>
      <c r="D550" t="s">
        <v>23</v>
      </c>
      <c r="E550">
        <v>10901</v>
      </c>
      <c r="F550">
        <v>3400</v>
      </c>
      <c r="G550">
        <v>0</v>
      </c>
      <c r="H550">
        <v>1</v>
      </c>
      <c r="I550">
        <v>0</v>
      </c>
      <c r="J550" t="s">
        <v>24</v>
      </c>
      <c r="K550">
        <v>61741</v>
      </c>
      <c r="L550">
        <v>0.59</v>
      </c>
      <c r="M550">
        <v>3</v>
      </c>
    </row>
    <row r="551" spans="1:13" x14ac:dyDescent="0.35">
      <c r="A551">
        <v>602</v>
      </c>
      <c r="B551">
        <v>550</v>
      </c>
      <c r="C551" t="s">
        <v>563</v>
      </c>
      <c r="D551" t="s">
        <v>145</v>
      </c>
      <c r="E551">
        <v>86336</v>
      </c>
      <c r="F551">
        <v>4400</v>
      </c>
      <c r="G551">
        <v>0</v>
      </c>
      <c r="H551">
        <v>1</v>
      </c>
      <c r="I551">
        <v>0</v>
      </c>
      <c r="J551" t="s">
        <v>146</v>
      </c>
      <c r="K551">
        <v>57838</v>
      </c>
      <c r="L551">
        <v>0.54</v>
      </c>
      <c r="M551">
        <v>3</v>
      </c>
    </row>
    <row r="552" spans="1:13" x14ac:dyDescent="0.35">
      <c r="A552">
        <v>603</v>
      </c>
      <c r="B552">
        <v>551</v>
      </c>
      <c r="C552" t="s">
        <v>113</v>
      </c>
      <c r="D552" t="s">
        <v>17</v>
      </c>
      <c r="E552">
        <v>77070</v>
      </c>
      <c r="F552">
        <v>3800</v>
      </c>
      <c r="G552">
        <v>0</v>
      </c>
      <c r="H552">
        <v>1</v>
      </c>
      <c r="I552">
        <v>0</v>
      </c>
      <c r="J552" t="s">
        <v>18</v>
      </c>
      <c r="K552">
        <v>59041</v>
      </c>
      <c r="L552">
        <v>0.57999999999999996</v>
      </c>
      <c r="M552">
        <v>3</v>
      </c>
    </row>
    <row r="553" spans="1:13" x14ac:dyDescent="0.35">
      <c r="A553">
        <v>604</v>
      </c>
      <c r="B553">
        <v>552</v>
      </c>
      <c r="C553" t="s">
        <v>564</v>
      </c>
      <c r="D553" t="s">
        <v>349</v>
      </c>
      <c r="E553">
        <v>2840</v>
      </c>
      <c r="F553">
        <v>2600</v>
      </c>
      <c r="G553">
        <v>0</v>
      </c>
      <c r="H553">
        <v>1</v>
      </c>
      <c r="I553">
        <v>0</v>
      </c>
      <c r="J553" t="s">
        <v>350</v>
      </c>
      <c r="K553">
        <v>62291</v>
      </c>
      <c r="L553">
        <v>0.62</v>
      </c>
      <c r="M553">
        <v>4</v>
      </c>
    </row>
    <row r="554" spans="1:13" x14ac:dyDescent="0.35">
      <c r="A554">
        <v>605</v>
      </c>
      <c r="B554">
        <v>553</v>
      </c>
      <c r="C554" t="s">
        <v>565</v>
      </c>
      <c r="D554" t="s">
        <v>81</v>
      </c>
      <c r="E554">
        <v>65536</v>
      </c>
      <c r="F554">
        <v>3000</v>
      </c>
      <c r="G554">
        <v>1</v>
      </c>
      <c r="H554">
        <v>0</v>
      </c>
      <c r="I554">
        <v>0</v>
      </c>
      <c r="J554" t="s">
        <v>82</v>
      </c>
      <c r="K554">
        <v>58111</v>
      </c>
      <c r="L554">
        <v>0.6</v>
      </c>
      <c r="M554">
        <v>3</v>
      </c>
    </row>
    <row r="555" spans="1:13" x14ac:dyDescent="0.35">
      <c r="A555">
        <v>606</v>
      </c>
      <c r="B555">
        <v>554</v>
      </c>
      <c r="C555" t="s">
        <v>566</v>
      </c>
      <c r="D555" t="s">
        <v>128</v>
      </c>
      <c r="E555">
        <v>32092</v>
      </c>
      <c r="F555">
        <v>3600</v>
      </c>
      <c r="G555">
        <v>0</v>
      </c>
      <c r="H555">
        <v>1</v>
      </c>
      <c r="I555">
        <v>0</v>
      </c>
      <c r="J555" t="s">
        <v>129</v>
      </c>
      <c r="K555">
        <v>52159</v>
      </c>
      <c r="L555">
        <v>0.54</v>
      </c>
      <c r="M555">
        <v>2</v>
      </c>
    </row>
    <row r="556" spans="1:13" x14ac:dyDescent="0.35">
      <c r="A556">
        <v>607</v>
      </c>
      <c r="B556">
        <v>555</v>
      </c>
      <c r="C556" t="s">
        <v>567</v>
      </c>
      <c r="D556" t="s">
        <v>23</v>
      </c>
      <c r="E556">
        <v>11784</v>
      </c>
      <c r="F556">
        <v>2400</v>
      </c>
      <c r="G556">
        <v>0</v>
      </c>
      <c r="H556">
        <v>1</v>
      </c>
      <c r="I556">
        <v>0</v>
      </c>
      <c r="J556" t="s">
        <v>24</v>
      </c>
      <c r="K556">
        <v>61741</v>
      </c>
      <c r="L556">
        <v>0.59</v>
      </c>
      <c r="M556">
        <v>3</v>
      </c>
    </row>
    <row r="557" spans="1:13" x14ac:dyDescent="0.35">
      <c r="A557">
        <v>608</v>
      </c>
      <c r="B557">
        <v>556</v>
      </c>
      <c r="C557" t="s">
        <v>568</v>
      </c>
      <c r="D557" t="s">
        <v>103</v>
      </c>
      <c r="E557">
        <v>60639</v>
      </c>
      <c r="F557">
        <v>3400</v>
      </c>
      <c r="G557">
        <v>0</v>
      </c>
      <c r="H557">
        <v>1</v>
      </c>
      <c r="I557">
        <v>0</v>
      </c>
      <c r="J557" t="s">
        <v>104</v>
      </c>
      <c r="K557">
        <v>63274</v>
      </c>
      <c r="L557">
        <v>0.61</v>
      </c>
      <c r="M557">
        <v>4</v>
      </c>
    </row>
    <row r="558" spans="1:13" x14ac:dyDescent="0.35">
      <c r="A558">
        <v>609</v>
      </c>
      <c r="B558">
        <v>557</v>
      </c>
      <c r="C558" t="s">
        <v>569</v>
      </c>
      <c r="D558" t="s">
        <v>42</v>
      </c>
      <c r="E558">
        <v>8012</v>
      </c>
      <c r="F558">
        <v>3400</v>
      </c>
      <c r="G558">
        <v>0</v>
      </c>
      <c r="H558">
        <v>1</v>
      </c>
      <c r="I558">
        <v>0</v>
      </c>
      <c r="J558" t="s">
        <v>43</v>
      </c>
      <c r="K558">
        <v>71222</v>
      </c>
      <c r="L558">
        <v>0.6</v>
      </c>
      <c r="M558">
        <v>5</v>
      </c>
    </row>
    <row r="559" spans="1:13" x14ac:dyDescent="0.35">
      <c r="A559">
        <v>610</v>
      </c>
      <c r="B559">
        <v>558</v>
      </c>
      <c r="C559" t="s">
        <v>445</v>
      </c>
      <c r="D559" t="s">
        <v>382</v>
      </c>
      <c r="E559">
        <v>19971</v>
      </c>
      <c r="F559">
        <v>4200</v>
      </c>
      <c r="G559">
        <v>0</v>
      </c>
      <c r="H559">
        <v>1</v>
      </c>
      <c r="I559">
        <v>0</v>
      </c>
      <c r="J559" t="s">
        <v>383</v>
      </c>
      <c r="K559">
        <v>60457</v>
      </c>
      <c r="L559">
        <v>0.59</v>
      </c>
      <c r="M559">
        <v>3</v>
      </c>
    </row>
    <row r="560" spans="1:13" x14ac:dyDescent="0.35">
      <c r="A560">
        <v>611</v>
      </c>
      <c r="B560">
        <v>559</v>
      </c>
      <c r="C560" t="s">
        <v>28</v>
      </c>
      <c r="D560" t="s">
        <v>23</v>
      </c>
      <c r="E560">
        <v>10901</v>
      </c>
      <c r="F560">
        <v>3200</v>
      </c>
      <c r="G560">
        <v>0</v>
      </c>
      <c r="H560">
        <v>1</v>
      </c>
      <c r="I560">
        <v>0</v>
      </c>
      <c r="J560" t="s">
        <v>24</v>
      </c>
      <c r="K560">
        <v>61741</v>
      </c>
      <c r="L560">
        <v>0.59</v>
      </c>
      <c r="M560">
        <v>3</v>
      </c>
    </row>
    <row r="561" spans="1:13" x14ac:dyDescent="0.35">
      <c r="A561">
        <v>612</v>
      </c>
      <c r="B561">
        <v>560</v>
      </c>
      <c r="C561" t="s">
        <v>28</v>
      </c>
      <c r="D561" t="s">
        <v>23</v>
      </c>
      <c r="E561">
        <v>10901</v>
      </c>
      <c r="F561">
        <v>4100</v>
      </c>
      <c r="G561">
        <v>1</v>
      </c>
      <c r="H561">
        <v>0</v>
      </c>
      <c r="I561">
        <v>0</v>
      </c>
      <c r="J561" t="s">
        <v>24</v>
      </c>
      <c r="K561">
        <v>61741</v>
      </c>
      <c r="L561">
        <v>0.59</v>
      </c>
      <c r="M561">
        <v>3</v>
      </c>
    </row>
    <row r="562" spans="1:13" x14ac:dyDescent="0.35">
      <c r="A562">
        <v>613</v>
      </c>
      <c r="B562">
        <v>561</v>
      </c>
      <c r="C562" t="s">
        <v>570</v>
      </c>
      <c r="D562" t="s">
        <v>17</v>
      </c>
      <c r="E562">
        <v>78130</v>
      </c>
      <c r="F562">
        <v>3300</v>
      </c>
      <c r="G562">
        <v>0</v>
      </c>
      <c r="H562">
        <v>1</v>
      </c>
      <c r="I562">
        <v>0</v>
      </c>
      <c r="J562" t="s">
        <v>18</v>
      </c>
      <c r="K562">
        <v>59041</v>
      </c>
      <c r="L562">
        <v>0.57999999999999996</v>
      </c>
      <c r="M562">
        <v>3</v>
      </c>
    </row>
    <row r="563" spans="1:13" x14ac:dyDescent="0.35">
      <c r="A563">
        <v>614</v>
      </c>
      <c r="B563">
        <v>562</v>
      </c>
      <c r="C563" t="s">
        <v>293</v>
      </c>
      <c r="D563" t="s">
        <v>382</v>
      </c>
      <c r="E563">
        <v>19803</v>
      </c>
      <c r="F563">
        <v>3600</v>
      </c>
      <c r="G563">
        <v>0</v>
      </c>
      <c r="H563">
        <v>1</v>
      </c>
      <c r="I563">
        <v>0</v>
      </c>
      <c r="J563" t="s">
        <v>383</v>
      </c>
      <c r="K563">
        <v>60457</v>
      </c>
      <c r="L563">
        <v>0.59</v>
      </c>
      <c r="M563">
        <v>3</v>
      </c>
    </row>
    <row r="564" spans="1:13" x14ac:dyDescent="0.35">
      <c r="A564">
        <v>615</v>
      </c>
      <c r="B564">
        <v>563</v>
      </c>
      <c r="C564" t="s">
        <v>571</v>
      </c>
      <c r="D564" t="s">
        <v>17</v>
      </c>
      <c r="E564">
        <v>78238</v>
      </c>
      <c r="F564">
        <v>3500</v>
      </c>
      <c r="G564">
        <v>0</v>
      </c>
      <c r="H564">
        <v>1</v>
      </c>
      <c r="I564">
        <v>0</v>
      </c>
      <c r="J564" t="s">
        <v>18</v>
      </c>
      <c r="K564">
        <v>59041</v>
      </c>
      <c r="L564">
        <v>0.57999999999999996</v>
      </c>
      <c r="M564">
        <v>3</v>
      </c>
    </row>
    <row r="565" spans="1:13" x14ac:dyDescent="0.35">
      <c r="A565">
        <v>616</v>
      </c>
      <c r="B565">
        <v>564</v>
      </c>
      <c r="C565" t="s">
        <v>572</v>
      </c>
      <c r="D565" t="s">
        <v>17</v>
      </c>
      <c r="E565">
        <v>75482</v>
      </c>
      <c r="F565">
        <v>3900</v>
      </c>
      <c r="G565">
        <v>0</v>
      </c>
      <c r="H565">
        <v>1</v>
      </c>
      <c r="I565">
        <v>0</v>
      </c>
      <c r="J565" t="s">
        <v>18</v>
      </c>
      <c r="K565">
        <v>59041</v>
      </c>
      <c r="L565">
        <v>0.57999999999999996</v>
      </c>
      <c r="M565">
        <v>3</v>
      </c>
    </row>
    <row r="566" spans="1:13" x14ac:dyDescent="0.35">
      <c r="A566">
        <v>617</v>
      </c>
      <c r="B566">
        <v>565</v>
      </c>
      <c r="C566" t="s">
        <v>571</v>
      </c>
      <c r="D566" t="s">
        <v>17</v>
      </c>
      <c r="E566">
        <v>78232</v>
      </c>
      <c r="F566">
        <v>3100</v>
      </c>
      <c r="G566">
        <v>0</v>
      </c>
      <c r="H566">
        <v>1</v>
      </c>
      <c r="I566">
        <v>0</v>
      </c>
      <c r="J566" t="s">
        <v>18</v>
      </c>
      <c r="K566">
        <v>59041</v>
      </c>
      <c r="L566">
        <v>0.57999999999999996</v>
      </c>
      <c r="M566">
        <v>3</v>
      </c>
    </row>
    <row r="567" spans="1:13" x14ac:dyDescent="0.35">
      <c r="A567">
        <v>618</v>
      </c>
      <c r="B567">
        <v>566</v>
      </c>
      <c r="C567" t="s">
        <v>573</v>
      </c>
      <c r="D567" t="s">
        <v>52</v>
      </c>
      <c r="E567">
        <v>97060</v>
      </c>
      <c r="F567">
        <v>2900</v>
      </c>
      <c r="G567">
        <v>0</v>
      </c>
      <c r="H567">
        <v>1</v>
      </c>
      <c r="I567">
        <v>0</v>
      </c>
      <c r="J567" t="s">
        <v>53</v>
      </c>
      <c r="K567">
        <v>62654</v>
      </c>
      <c r="L567">
        <v>0.57999999999999996</v>
      </c>
      <c r="M567">
        <v>4</v>
      </c>
    </row>
    <row r="568" spans="1:13" x14ac:dyDescent="0.35">
      <c r="A568">
        <v>619</v>
      </c>
      <c r="B568">
        <v>567</v>
      </c>
      <c r="C568" t="s">
        <v>574</v>
      </c>
      <c r="D568" t="s">
        <v>58</v>
      </c>
      <c r="E568">
        <v>95687</v>
      </c>
      <c r="F568">
        <v>4100</v>
      </c>
      <c r="G568">
        <v>0</v>
      </c>
      <c r="H568">
        <v>1</v>
      </c>
      <c r="I568">
        <v>0</v>
      </c>
      <c r="J568" t="s">
        <v>59</v>
      </c>
      <c r="K568">
        <v>67891</v>
      </c>
      <c r="L568">
        <v>0.56999999999999995</v>
      </c>
      <c r="M568">
        <v>4</v>
      </c>
    </row>
    <row r="569" spans="1:13" x14ac:dyDescent="0.35">
      <c r="A569">
        <v>620</v>
      </c>
      <c r="B569">
        <v>568</v>
      </c>
      <c r="C569" t="s">
        <v>575</v>
      </c>
      <c r="D569" t="s">
        <v>17</v>
      </c>
      <c r="E569">
        <v>77706</v>
      </c>
      <c r="F569">
        <v>3900</v>
      </c>
      <c r="G569">
        <v>0</v>
      </c>
      <c r="H569">
        <v>1</v>
      </c>
      <c r="I569">
        <v>0</v>
      </c>
      <c r="J569" t="s">
        <v>18</v>
      </c>
      <c r="K569">
        <v>59041</v>
      </c>
      <c r="L569">
        <v>0.57999999999999996</v>
      </c>
      <c r="M569">
        <v>3</v>
      </c>
    </row>
    <row r="570" spans="1:13" x14ac:dyDescent="0.35">
      <c r="A570">
        <v>622</v>
      </c>
      <c r="B570">
        <v>569</v>
      </c>
      <c r="C570" t="s">
        <v>576</v>
      </c>
      <c r="D570" t="s">
        <v>103</v>
      </c>
      <c r="E570">
        <v>60031</v>
      </c>
      <c r="F570">
        <v>3800</v>
      </c>
      <c r="G570">
        <v>1</v>
      </c>
      <c r="H570">
        <v>0</v>
      </c>
      <c r="I570">
        <v>0</v>
      </c>
      <c r="J570" t="s">
        <v>104</v>
      </c>
      <c r="K570">
        <v>63274</v>
      </c>
      <c r="L570">
        <v>0.61</v>
      </c>
      <c r="M570">
        <v>4</v>
      </c>
    </row>
    <row r="571" spans="1:13" x14ac:dyDescent="0.35">
      <c r="A571">
        <v>623</v>
      </c>
      <c r="B571">
        <v>570</v>
      </c>
      <c r="C571" t="s">
        <v>577</v>
      </c>
      <c r="D571" t="s">
        <v>62</v>
      </c>
      <c r="E571">
        <v>46360</v>
      </c>
      <c r="F571">
        <v>3300</v>
      </c>
      <c r="G571">
        <v>0</v>
      </c>
      <c r="H571">
        <v>1</v>
      </c>
      <c r="I571">
        <v>0</v>
      </c>
      <c r="J571" t="s">
        <v>63</v>
      </c>
      <c r="K571">
        <v>56653</v>
      </c>
      <c r="L571">
        <v>0.59</v>
      </c>
      <c r="M571">
        <v>2</v>
      </c>
    </row>
    <row r="572" spans="1:13" x14ac:dyDescent="0.35">
      <c r="A572">
        <v>624</v>
      </c>
      <c r="B572">
        <v>571</v>
      </c>
      <c r="C572" t="s">
        <v>578</v>
      </c>
      <c r="D572" t="s">
        <v>96</v>
      </c>
      <c r="E572">
        <v>20774</v>
      </c>
      <c r="F572">
        <v>3500</v>
      </c>
      <c r="G572">
        <v>0</v>
      </c>
      <c r="H572">
        <v>1</v>
      </c>
      <c r="I572">
        <v>0</v>
      </c>
      <c r="J572" t="s">
        <v>97</v>
      </c>
      <c r="K572">
        <v>77525</v>
      </c>
      <c r="L572">
        <v>0.65</v>
      </c>
      <c r="M572">
        <v>5</v>
      </c>
    </row>
    <row r="573" spans="1:13" x14ac:dyDescent="0.35">
      <c r="A573">
        <v>626</v>
      </c>
      <c r="B573">
        <v>572</v>
      </c>
      <c r="C573" t="s">
        <v>579</v>
      </c>
      <c r="D573" t="s">
        <v>100</v>
      </c>
      <c r="E573">
        <v>18372</v>
      </c>
      <c r="F573">
        <v>2900</v>
      </c>
      <c r="G573">
        <v>0</v>
      </c>
      <c r="H573">
        <v>1</v>
      </c>
      <c r="I573">
        <v>0</v>
      </c>
      <c r="J573" t="s">
        <v>101</v>
      </c>
      <c r="K573">
        <v>62649</v>
      </c>
      <c r="L573">
        <v>0.59</v>
      </c>
      <c r="M573">
        <v>4</v>
      </c>
    </row>
    <row r="574" spans="1:13" x14ac:dyDescent="0.35">
      <c r="A574">
        <v>627</v>
      </c>
      <c r="B574">
        <v>573</v>
      </c>
      <c r="C574" t="s">
        <v>580</v>
      </c>
      <c r="D574" t="s">
        <v>122</v>
      </c>
      <c r="E574">
        <v>40324</v>
      </c>
      <c r="F574">
        <v>3800</v>
      </c>
      <c r="G574">
        <v>0</v>
      </c>
      <c r="H574">
        <v>1</v>
      </c>
      <c r="I574">
        <v>0</v>
      </c>
      <c r="J574" t="s">
        <v>123</v>
      </c>
      <c r="K574">
        <v>47183</v>
      </c>
      <c r="L574">
        <v>0.54</v>
      </c>
      <c r="M574">
        <v>2</v>
      </c>
    </row>
    <row r="575" spans="1:13" x14ac:dyDescent="0.35">
      <c r="A575">
        <v>628</v>
      </c>
      <c r="B575">
        <v>574</v>
      </c>
      <c r="C575" t="s">
        <v>581</v>
      </c>
      <c r="D575" t="s">
        <v>128</v>
      </c>
      <c r="E575">
        <v>33771</v>
      </c>
      <c r="F575">
        <v>2600</v>
      </c>
      <c r="G575">
        <v>0</v>
      </c>
      <c r="H575">
        <v>1</v>
      </c>
      <c r="I575">
        <v>0</v>
      </c>
      <c r="J575" t="s">
        <v>129</v>
      </c>
      <c r="K575">
        <v>52159</v>
      </c>
      <c r="L575">
        <v>0.54</v>
      </c>
      <c r="M575">
        <v>2</v>
      </c>
    </row>
    <row r="576" spans="1:13" x14ac:dyDescent="0.35">
      <c r="A576">
        <v>629</v>
      </c>
      <c r="B576">
        <v>575</v>
      </c>
      <c r="C576" t="s">
        <v>60</v>
      </c>
      <c r="D576" t="s">
        <v>42</v>
      </c>
      <c r="E576">
        <v>7652</v>
      </c>
      <c r="F576">
        <v>3300</v>
      </c>
      <c r="G576">
        <v>0</v>
      </c>
      <c r="H576">
        <v>1</v>
      </c>
      <c r="I576">
        <v>0</v>
      </c>
      <c r="J576" t="s">
        <v>43</v>
      </c>
      <c r="K576">
        <v>71222</v>
      </c>
      <c r="L576">
        <v>0.6</v>
      </c>
      <c r="M576">
        <v>5</v>
      </c>
    </row>
    <row r="577" spans="1:13" x14ac:dyDescent="0.35">
      <c r="A577">
        <v>630</v>
      </c>
      <c r="B577">
        <v>576</v>
      </c>
      <c r="C577" t="s">
        <v>28</v>
      </c>
      <c r="D577" t="s">
        <v>23</v>
      </c>
      <c r="E577">
        <v>10901</v>
      </c>
      <c r="F577">
        <v>3600</v>
      </c>
      <c r="G577">
        <v>0</v>
      </c>
      <c r="H577">
        <v>1</v>
      </c>
      <c r="I577">
        <v>0</v>
      </c>
      <c r="J577" t="s">
        <v>24</v>
      </c>
      <c r="K577">
        <v>61741</v>
      </c>
      <c r="L577">
        <v>0.59</v>
      </c>
      <c r="M577">
        <v>3</v>
      </c>
    </row>
    <row r="578" spans="1:13" x14ac:dyDescent="0.35">
      <c r="A578">
        <v>631</v>
      </c>
      <c r="B578">
        <v>577</v>
      </c>
      <c r="C578" t="s">
        <v>582</v>
      </c>
      <c r="D578" t="s">
        <v>128</v>
      </c>
      <c r="E578">
        <v>34222</v>
      </c>
      <c r="F578">
        <v>3400</v>
      </c>
      <c r="G578">
        <v>0</v>
      </c>
      <c r="H578">
        <v>1</v>
      </c>
      <c r="I578">
        <v>0</v>
      </c>
      <c r="J578" t="s">
        <v>129</v>
      </c>
      <c r="K578">
        <v>52159</v>
      </c>
      <c r="L578">
        <v>0.54</v>
      </c>
      <c r="M578">
        <v>2</v>
      </c>
    </row>
    <row r="579" spans="1:13" x14ac:dyDescent="0.35">
      <c r="A579">
        <v>632</v>
      </c>
      <c r="B579">
        <v>578</v>
      </c>
      <c r="C579" t="s">
        <v>583</v>
      </c>
      <c r="D579" t="s">
        <v>159</v>
      </c>
      <c r="E579">
        <v>48912</v>
      </c>
      <c r="F579">
        <v>4400</v>
      </c>
      <c r="G579">
        <v>0</v>
      </c>
      <c r="H579">
        <v>1</v>
      </c>
      <c r="I579">
        <v>0</v>
      </c>
      <c r="J579" t="s">
        <v>160</v>
      </c>
      <c r="K579">
        <v>57367</v>
      </c>
      <c r="L579">
        <v>0.57999999999999996</v>
      </c>
      <c r="M579">
        <v>2</v>
      </c>
    </row>
    <row r="580" spans="1:13" x14ac:dyDescent="0.35">
      <c r="A580">
        <v>633</v>
      </c>
      <c r="B580">
        <v>579</v>
      </c>
      <c r="C580" t="s">
        <v>584</v>
      </c>
      <c r="D580" t="s">
        <v>111</v>
      </c>
      <c r="E580">
        <v>27560</v>
      </c>
      <c r="F580">
        <v>5600</v>
      </c>
      <c r="G580">
        <v>1</v>
      </c>
      <c r="H580">
        <v>0</v>
      </c>
      <c r="I580">
        <v>0</v>
      </c>
      <c r="J580" t="s">
        <v>112</v>
      </c>
      <c r="K580">
        <v>52608</v>
      </c>
      <c r="L580">
        <v>0.57999999999999996</v>
      </c>
      <c r="M580">
        <v>2</v>
      </c>
    </row>
    <row r="581" spans="1:13" x14ac:dyDescent="0.35">
      <c r="A581">
        <v>634</v>
      </c>
      <c r="B581">
        <v>580</v>
      </c>
      <c r="C581" t="s">
        <v>585</v>
      </c>
      <c r="D581" t="s">
        <v>122</v>
      </c>
      <c r="E581">
        <v>41042</v>
      </c>
      <c r="F581">
        <v>4400</v>
      </c>
      <c r="G581">
        <v>0</v>
      </c>
      <c r="H581">
        <v>1</v>
      </c>
      <c r="I581">
        <v>0</v>
      </c>
      <c r="J581" t="s">
        <v>123</v>
      </c>
      <c r="K581">
        <v>47183</v>
      </c>
      <c r="L581">
        <v>0.54</v>
      </c>
      <c r="M581">
        <v>2</v>
      </c>
    </row>
    <row r="582" spans="1:13" x14ac:dyDescent="0.35">
      <c r="A582">
        <v>635</v>
      </c>
      <c r="B582">
        <v>581</v>
      </c>
      <c r="C582" t="s">
        <v>586</v>
      </c>
      <c r="D582" t="s">
        <v>23</v>
      </c>
      <c r="E582">
        <v>11731</v>
      </c>
      <c r="F582">
        <v>3300</v>
      </c>
      <c r="G582">
        <v>0</v>
      </c>
      <c r="H582">
        <v>1</v>
      </c>
      <c r="I582">
        <v>0</v>
      </c>
      <c r="J582" t="s">
        <v>24</v>
      </c>
      <c r="K582">
        <v>61741</v>
      </c>
      <c r="L582">
        <v>0.59</v>
      </c>
      <c r="M582">
        <v>3</v>
      </c>
    </row>
    <row r="583" spans="1:13" x14ac:dyDescent="0.35">
      <c r="A583">
        <v>636</v>
      </c>
      <c r="B583">
        <v>582</v>
      </c>
      <c r="C583" t="s">
        <v>568</v>
      </c>
      <c r="D583" t="s">
        <v>103</v>
      </c>
      <c r="E583">
        <v>60659</v>
      </c>
      <c r="F583">
        <v>3700</v>
      </c>
      <c r="G583">
        <v>0</v>
      </c>
      <c r="H583">
        <v>1</v>
      </c>
      <c r="I583">
        <v>0</v>
      </c>
      <c r="J583" t="s">
        <v>104</v>
      </c>
      <c r="K583">
        <v>63274</v>
      </c>
      <c r="L583">
        <v>0.61</v>
      </c>
      <c r="M583">
        <v>4</v>
      </c>
    </row>
    <row r="584" spans="1:13" x14ac:dyDescent="0.35">
      <c r="A584">
        <v>637</v>
      </c>
      <c r="B584">
        <v>583</v>
      </c>
      <c r="C584" t="s">
        <v>587</v>
      </c>
      <c r="D584" t="s">
        <v>189</v>
      </c>
      <c r="E584">
        <v>30253</v>
      </c>
      <c r="F584">
        <v>3600</v>
      </c>
      <c r="G584">
        <v>0</v>
      </c>
      <c r="H584">
        <v>1</v>
      </c>
      <c r="I584">
        <v>0</v>
      </c>
      <c r="J584" t="s">
        <v>190</v>
      </c>
      <c r="K584">
        <v>54741</v>
      </c>
      <c r="L584">
        <v>0.57999999999999996</v>
      </c>
      <c r="M584">
        <v>2</v>
      </c>
    </row>
    <row r="585" spans="1:13" x14ac:dyDescent="0.35">
      <c r="A585">
        <v>638</v>
      </c>
      <c r="B585">
        <v>584</v>
      </c>
      <c r="C585" t="s">
        <v>28</v>
      </c>
      <c r="D585" t="s">
        <v>23</v>
      </c>
      <c r="E585">
        <v>10901</v>
      </c>
      <c r="F585">
        <v>3400</v>
      </c>
      <c r="G585">
        <v>0</v>
      </c>
      <c r="H585">
        <v>1</v>
      </c>
      <c r="I585">
        <v>0</v>
      </c>
      <c r="J585" t="s">
        <v>24</v>
      </c>
      <c r="K585">
        <v>61741</v>
      </c>
      <c r="L585">
        <v>0.59</v>
      </c>
      <c r="M585">
        <v>3</v>
      </c>
    </row>
    <row r="586" spans="1:13" x14ac:dyDescent="0.35">
      <c r="A586">
        <v>641</v>
      </c>
      <c r="B586">
        <v>585</v>
      </c>
      <c r="C586" t="s">
        <v>588</v>
      </c>
      <c r="D586" t="s">
        <v>242</v>
      </c>
      <c r="E586">
        <v>84098</v>
      </c>
      <c r="F586">
        <v>3500</v>
      </c>
      <c r="G586">
        <v>0</v>
      </c>
      <c r="H586">
        <v>1</v>
      </c>
      <c r="I586">
        <v>0</v>
      </c>
      <c r="J586" t="s">
        <v>243</v>
      </c>
      <c r="K586">
        <v>69602</v>
      </c>
      <c r="L586">
        <v>0.59</v>
      </c>
      <c r="M586">
        <v>5</v>
      </c>
    </row>
    <row r="587" spans="1:13" x14ac:dyDescent="0.35">
      <c r="A587">
        <v>642</v>
      </c>
      <c r="B587">
        <v>586</v>
      </c>
      <c r="C587" t="s">
        <v>589</v>
      </c>
      <c r="D587" t="s">
        <v>349</v>
      </c>
      <c r="E587">
        <v>2903</v>
      </c>
      <c r="F587">
        <v>3100</v>
      </c>
      <c r="G587">
        <v>0</v>
      </c>
      <c r="H587">
        <v>0</v>
      </c>
      <c r="I587">
        <v>1</v>
      </c>
      <c r="J587" t="s">
        <v>350</v>
      </c>
      <c r="K587">
        <v>62291</v>
      </c>
      <c r="L587">
        <v>0.62</v>
      </c>
      <c r="M587">
        <v>4</v>
      </c>
    </row>
    <row r="588" spans="1:13" x14ac:dyDescent="0.35">
      <c r="A588">
        <v>643</v>
      </c>
      <c r="B588">
        <v>587</v>
      </c>
      <c r="C588" t="s">
        <v>590</v>
      </c>
      <c r="D588" t="s">
        <v>128</v>
      </c>
      <c r="E588">
        <v>32828</v>
      </c>
      <c r="F588">
        <v>3200</v>
      </c>
      <c r="G588">
        <v>0</v>
      </c>
      <c r="H588">
        <v>1</v>
      </c>
      <c r="I588">
        <v>0</v>
      </c>
      <c r="J588" t="s">
        <v>129</v>
      </c>
      <c r="K588">
        <v>52159</v>
      </c>
      <c r="L588">
        <v>0.54</v>
      </c>
      <c r="M588">
        <v>2</v>
      </c>
    </row>
    <row r="589" spans="1:13" x14ac:dyDescent="0.35">
      <c r="A589">
        <v>644</v>
      </c>
      <c r="B589">
        <v>588</v>
      </c>
      <c r="C589" t="s">
        <v>591</v>
      </c>
      <c r="D589" t="s">
        <v>128</v>
      </c>
      <c r="E589">
        <v>34114</v>
      </c>
      <c r="F589">
        <v>3700</v>
      </c>
      <c r="G589">
        <v>0</v>
      </c>
      <c r="H589">
        <v>1</v>
      </c>
      <c r="I589">
        <v>0</v>
      </c>
      <c r="J589" t="s">
        <v>129</v>
      </c>
      <c r="K589">
        <v>52159</v>
      </c>
      <c r="L589">
        <v>0.54</v>
      </c>
      <c r="M589">
        <v>2</v>
      </c>
    </row>
    <row r="590" spans="1:13" x14ac:dyDescent="0.35">
      <c r="A590">
        <v>645</v>
      </c>
      <c r="B590">
        <v>589</v>
      </c>
      <c r="C590" t="s">
        <v>592</v>
      </c>
      <c r="D590" t="s">
        <v>128</v>
      </c>
      <c r="E590">
        <v>33172</v>
      </c>
      <c r="F590">
        <v>3500</v>
      </c>
      <c r="G590">
        <v>1</v>
      </c>
      <c r="H590">
        <v>0</v>
      </c>
      <c r="I590">
        <v>0</v>
      </c>
      <c r="J590" t="s">
        <v>129</v>
      </c>
      <c r="K590">
        <v>52159</v>
      </c>
      <c r="L590">
        <v>0.54</v>
      </c>
      <c r="M590">
        <v>2</v>
      </c>
    </row>
    <row r="591" spans="1:13" x14ac:dyDescent="0.35">
      <c r="A591">
        <v>646</v>
      </c>
      <c r="B591">
        <v>590</v>
      </c>
      <c r="C591" t="s">
        <v>378</v>
      </c>
      <c r="D591" t="s">
        <v>23</v>
      </c>
      <c r="E591">
        <v>11234</v>
      </c>
      <c r="F591">
        <v>2900</v>
      </c>
      <c r="G591">
        <v>0</v>
      </c>
      <c r="H591">
        <v>1</v>
      </c>
      <c r="I591">
        <v>0</v>
      </c>
      <c r="J591" t="s">
        <v>24</v>
      </c>
      <c r="K591">
        <v>61741</v>
      </c>
      <c r="L591">
        <v>0.59</v>
      </c>
      <c r="M591">
        <v>3</v>
      </c>
    </row>
    <row r="592" spans="1:13" x14ac:dyDescent="0.35">
      <c r="A592">
        <v>647</v>
      </c>
      <c r="B592">
        <v>591</v>
      </c>
      <c r="C592" t="s">
        <v>593</v>
      </c>
      <c r="D592" t="s">
        <v>58</v>
      </c>
      <c r="E592">
        <v>94568</v>
      </c>
      <c r="F592">
        <v>4000</v>
      </c>
      <c r="G592">
        <v>0</v>
      </c>
      <c r="H592">
        <v>1</v>
      </c>
      <c r="I592">
        <v>0</v>
      </c>
      <c r="J592" t="s">
        <v>59</v>
      </c>
      <c r="K592">
        <v>67891</v>
      </c>
      <c r="L592">
        <v>0.56999999999999995</v>
      </c>
      <c r="M592">
        <v>4</v>
      </c>
    </row>
    <row r="593" spans="1:13" x14ac:dyDescent="0.35">
      <c r="A593">
        <v>648</v>
      </c>
      <c r="B593">
        <v>592</v>
      </c>
      <c r="C593" t="s">
        <v>594</v>
      </c>
      <c r="D593" t="s">
        <v>81</v>
      </c>
      <c r="E593">
        <v>63303</v>
      </c>
      <c r="F593">
        <v>3700</v>
      </c>
      <c r="G593">
        <v>0</v>
      </c>
      <c r="H593">
        <v>1</v>
      </c>
      <c r="I593">
        <v>0</v>
      </c>
      <c r="J593" t="s">
        <v>82</v>
      </c>
      <c r="K593">
        <v>58111</v>
      </c>
      <c r="L593">
        <v>0.6</v>
      </c>
      <c r="M593">
        <v>3</v>
      </c>
    </row>
    <row r="594" spans="1:13" x14ac:dyDescent="0.35">
      <c r="A594">
        <v>649</v>
      </c>
      <c r="B594">
        <v>593</v>
      </c>
      <c r="C594" t="s">
        <v>595</v>
      </c>
      <c r="D594" t="s">
        <v>20</v>
      </c>
      <c r="E594">
        <v>23111</v>
      </c>
      <c r="F594">
        <v>3000</v>
      </c>
      <c r="G594">
        <v>0</v>
      </c>
      <c r="H594">
        <v>1</v>
      </c>
      <c r="I594">
        <v>0</v>
      </c>
      <c r="J594" t="s">
        <v>21</v>
      </c>
      <c r="K594">
        <v>67597</v>
      </c>
      <c r="L594">
        <v>0.61</v>
      </c>
      <c r="M594">
        <v>4</v>
      </c>
    </row>
    <row r="595" spans="1:13" x14ac:dyDescent="0.35">
      <c r="A595">
        <v>650</v>
      </c>
      <c r="B595">
        <v>594</v>
      </c>
      <c r="C595" t="s">
        <v>258</v>
      </c>
      <c r="D595" t="s">
        <v>23</v>
      </c>
      <c r="E595">
        <v>10017</v>
      </c>
      <c r="F595">
        <v>3200</v>
      </c>
      <c r="G595">
        <v>0</v>
      </c>
      <c r="H595">
        <v>0</v>
      </c>
      <c r="I595">
        <v>1</v>
      </c>
      <c r="J595" t="s">
        <v>24</v>
      </c>
      <c r="K595">
        <v>61741</v>
      </c>
      <c r="L595">
        <v>0.59</v>
      </c>
      <c r="M595">
        <v>3</v>
      </c>
    </row>
    <row r="596" spans="1:13" x14ac:dyDescent="0.35">
      <c r="A596">
        <v>651</v>
      </c>
      <c r="B596">
        <v>595</v>
      </c>
      <c r="C596" t="s">
        <v>596</v>
      </c>
      <c r="D596" t="s">
        <v>159</v>
      </c>
      <c r="E596">
        <v>49735</v>
      </c>
      <c r="F596">
        <v>3300</v>
      </c>
      <c r="G596">
        <v>0</v>
      </c>
      <c r="H596">
        <v>1</v>
      </c>
      <c r="I596">
        <v>0</v>
      </c>
      <c r="J596" t="s">
        <v>160</v>
      </c>
      <c r="K596">
        <v>57367</v>
      </c>
      <c r="L596">
        <v>0.57999999999999996</v>
      </c>
      <c r="M596">
        <v>2</v>
      </c>
    </row>
    <row r="597" spans="1:13" x14ac:dyDescent="0.35">
      <c r="A597">
        <v>652</v>
      </c>
      <c r="B597">
        <v>596</v>
      </c>
      <c r="C597" t="s">
        <v>597</v>
      </c>
      <c r="D597" t="s">
        <v>242</v>
      </c>
      <c r="E597">
        <v>84790</v>
      </c>
      <c r="F597">
        <v>4400</v>
      </c>
      <c r="G597">
        <v>0</v>
      </c>
      <c r="H597">
        <v>1</v>
      </c>
      <c r="I597">
        <v>0</v>
      </c>
      <c r="J597" t="s">
        <v>243</v>
      </c>
      <c r="K597">
        <v>69602</v>
      </c>
      <c r="L597">
        <v>0.59</v>
      </c>
      <c r="M597">
        <v>5</v>
      </c>
    </row>
    <row r="598" spans="1:13" x14ac:dyDescent="0.35">
      <c r="A598">
        <v>653</v>
      </c>
      <c r="B598">
        <v>597</v>
      </c>
      <c r="C598" t="s">
        <v>598</v>
      </c>
      <c r="D598" t="s">
        <v>159</v>
      </c>
      <c r="E598">
        <v>48127</v>
      </c>
      <c r="F598">
        <v>3700</v>
      </c>
      <c r="G598">
        <v>0</v>
      </c>
      <c r="H598">
        <v>1</v>
      </c>
      <c r="I598">
        <v>0</v>
      </c>
      <c r="J598" t="s">
        <v>160</v>
      </c>
      <c r="K598">
        <v>57367</v>
      </c>
      <c r="L598">
        <v>0.57999999999999996</v>
      </c>
      <c r="M598">
        <v>2</v>
      </c>
    </row>
    <row r="599" spans="1:13" x14ac:dyDescent="0.35">
      <c r="A599">
        <v>654</v>
      </c>
      <c r="B599">
        <v>598</v>
      </c>
      <c r="C599" t="s">
        <v>599</v>
      </c>
      <c r="D599" t="s">
        <v>58</v>
      </c>
      <c r="E599">
        <v>94611</v>
      </c>
      <c r="F599">
        <v>2800</v>
      </c>
      <c r="G599">
        <v>0</v>
      </c>
      <c r="H599">
        <v>1</v>
      </c>
      <c r="I599">
        <v>0</v>
      </c>
      <c r="J599" t="s">
        <v>59</v>
      </c>
      <c r="K599">
        <v>67891</v>
      </c>
      <c r="L599">
        <v>0.56999999999999995</v>
      </c>
      <c r="M599">
        <v>4</v>
      </c>
    </row>
    <row r="600" spans="1:13" x14ac:dyDescent="0.35">
      <c r="A600">
        <v>655</v>
      </c>
      <c r="B600">
        <v>599</v>
      </c>
      <c r="C600" t="s">
        <v>30</v>
      </c>
      <c r="D600" t="s">
        <v>68</v>
      </c>
      <c r="E600">
        <v>44011</v>
      </c>
      <c r="F600">
        <v>3900</v>
      </c>
      <c r="G600">
        <v>0</v>
      </c>
      <c r="H600">
        <v>1</v>
      </c>
      <c r="I600">
        <v>0</v>
      </c>
      <c r="J600" t="s">
        <v>69</v>
      </c>
      <c r="K600">
        <v>56688</v>
      </c>
      <c r="L600">
        <v>0.59</v>
      </c>
      <c r="M600">
        <v>2</v>
      </c>
    </row>
    <row r="601" spans="1:13" x14ac:dyDescent="0.35">
      <c r="A601">
        <v>656</v>
      </c>
      <c r="B601">
        <v>600</v>
      </c>
      <c r="C601" t="s">
        <v>600</v>
      </c>
      <c r="D601" t="s">
        <v>17</v>
      </c>
      <c r="E601">
        <v>75092</v>
      </c>
      <c r="F601">
        <v>3700</v>
      </c>
      <c r="G601">
        <v>0</v>
      </c>
      <c r="H601">
        <v>1</v>
      </c>
      <c r="I601">
        <v>0</v>
      </c>
      <c r="J601" t="s">
        <v>18</v>
      </c>
      <c r="K601">
        <v>59041</v>
      </c>
      <c r="L601">
        <v>0.57999999999999996</v>
      </c>
      <c r="M601">
        <v>3</v>
      </c>
    </row>
    <row r="602" spans="1:13" x14ac:dyDescent="0.35">
      <c r="A602">
        <v>657</v>
      </c>
      <c r="B602">
        <v>601</v>
      </c>
      <c r="C602" t="s">
        <v>28</v>
      </c>
      <c r="D602" t="s">
        <v>23</v>
      </c>
      <c r="E602">
        <v>10901</v>
      </c>
      <c r="F602">
        <v>3200</v>
      </c>
      <c r="G602">
        <v>0</v>
      </c>
      <c r="H602">
        <v>1</v>
      </c>
      <c r="I602">
        <v>0</v>
      </c>
      <c r="J602" t="s">
        <v>24</v>
      </c>
      <c r="K602">
        <v>61741</v>
      </c>
      <c r="L602">
        <v>0.59</v>
      </c>
      <c r="M602">
        <v>3</v>
      </c>
    </row>
    <row r="603" spans="1:13" x14ac:dyDescent="0.35">
      <c r="A603">
        <v>658</v>
      </c>
      <c r="B603">
        <v>602</v>
      </c>
      <c r="C603" t="s">
        <v>28</v>
      </c>
      <c r="D603" t="s">
        <v>23</v>
      </c>
      <c r="E603">
        <v>10901</v>
      </c>
      <c r="F603">
        <v>4300</v>
      </c>
      <c r="G603">
        <v>0</v>
      </c>
      <c r="H603">
        <v>1</v>
      </c>
      <c r="I603">
        <v>0</v>
      </c>
      <c r="J603" t="s">
        <v>24</v>
      </c>
      <c r="K603">
        <v>61741</v>
      </c>
      <c r="L603">
        <v>0.59</v>
      </c>
      <c r="M603">
        <v>3</v>
      </c>
    </row>
    <row r="604" spans="1:13" x14ac:dyDescent="0.35">
      <c r="A604">
        <v>660</v>
      </c>
      <c r="B604">
        <v>603</v>
      </c>
      <c r="C604" t="s">
        <v>601</v>
      </c>
      <c r="D604" t="s">
        <v>42</v>
      </c>
      <c r="E604">
        <v>8822</v>
      </c>
      <c r="F604">
        <v>3500</v>
      </c>
      <c r="G604">
        <v>0</v>
      </c>
      <c r="H604">
        <v>1</v>
      </c>
      <c r="I604">
        <v>0</v>
      </c>
      <c r="J604" t="s">
        <v>43</v>
      </c>
      <c r="K604">
        <v>71222</v>
      </c>
      <c r="L604">
        <v>0.6</v>
      </c>
      <c r="M604">
        <v>5</v>
      </c>
    </row>
    <row r="605" spans="1:13" x14ac:dyDescent="0.35">
      <c r="A605">
        <v>661</v>
      </c>
      <c r="B605">
        <v>604</v>
      </c>
      <c r="C605" t="s">
        <v>602</v>
      </c>
      <c r="D605" t="s">
        <v>159</v>
      </c>
      <c r="E605">
        <v>49418</v>
      </c>
      <c r="F605">
        <v>4100</v>
      </c>
      <c r="G605">
        <v>0</v>
      </c>
      <c r="H605">
        <v>1</v>
      </c>
      <c r="I605">
        <v>0</v>
      </c>
      <c r="J605" t="s">
        <v>160</v>
      </c>
      <c r="K605">
        <v>57367</v>
      </c>
      <c r="L605">
        <v>0.57999999999999996</v>
      </c>
      <c r="M605">
        <v>2</v>
      </c>
    </row>
    <row r="606" spans="1:13" x14ac:dyDescent="0.35">
      <c r="A606">
        <v>662</v>
      </c>
      <c r="B606">
        <v>605</v>
      </c>
      <c r="C606" t="s">
        <v>28</v>
      </c>
      <c r="D606" t="s">
        <v>23</v>
      </c>
      <c r="E606">
        <v>10901</v>
      </c>
      <c r="F606">
        <v>3400</v>
      </c>
      <c r="G606">
        <v>0</v>
      </c>
      <c r="H606">
        <v>0</v>
      </c>
      <c r="I606">
        <v>1</v>
      </c>
      <c r="J606" t="s">
        <v>24</v>
      </c>
      <c r="K606">
        <v>61741</v>
      </c>
      <c r="L606">
        <v>0.59</v>
      </c>
      <c r="M606">
        <v>3</v>
      </c>
    </row>
    <row r="607" spans="1:13" x14ac:dyDescent="0.35">
      <c r="A607">
        <v>663</v>
      </c>
      <c r="B607">
        <v>606</v>
      </c>
      <c r="C607" t="s">
        <v>130</v>
      </c>
      <c r="D607" t="s">
        <v>49</v>
      </c>
      <c r="E607">
        <v>29210</v>
      </c>
      <c r="F607">
        <v>5700</v>
      </c>
      <c r="G607">
        <v>1</v>
      </c>
      <c r="H607">
        <v>0</v>
      </c>
      <c r="I607">
        <v>0</v>
      </c>
      <c r="J607" t="s">
        <v>50</v>
      </c>
      <c r="K607">
        <v>52815</v>
      </c>
      <c r="L607">
        <v>0.56999999999999995</v>
      </c>
      <c r="M607">
        <v>2</v>
      </c>
    </row>
    <row r="608" spans="1:13" x14ac:dyDescent="0.35">
      <c r="A608">
        <v>664</v>
      </c>
      <c r="B608">
        <v>607</v>
      </c>
      <c r="C608" t="s">
        <v>603</v>
      </c>
      <c r="D608" t="s">
        <v>81</v>
      </c>
      <c r="E608">
        <v>65804</v>
      </c>
      <c r="F608">
        <v>3000</v>
      </c>
      <c r="G608">
        <v>0</v>
      </c>
      <c r="H608">
        <v>1</v>
      </c>
      <c r="I608">
        <v>0</v>
      </c>
      <c r="J608" t="s">
        <v>82</v>
      </c>
      <c r="K608">
        <v>58111</v>
      </c>
      <c r="L608">
        <v>0.6</v>
      </c>
      <c r="M608">
        <v>3</v>
      </c>
    </row>
    <row r="609" spans="1:13" x14ac:dyDescent="0.35">
      <c r="A609">
        <v>665</v>
      </c>
      <c r="B609">
        <v>608</v>
      </c>
      <c r="C609" t="s">
        <v>604</v>
      </c>
      <c r="D609" t="s">
        <v>14</v>
      </c>
      <c r="E609">
        <v>6514</v>
      </c>
      <c r="F609">
        <v>3800</v>
      </c>
      <c r="G609">
        <v>0</v>
      </c>
      <c r="H609">
        <v>1</v>
      </c>
      <c r="I609">
        <v>0</v>
      </c>
      <c r="J609" t="s">
        <v>15</v>
      </c>
      <c r="K609">
        <v>75251</v>
      </c>
      <c r="L609">
        <v>0.63</v>
      </c>
      <c r="M609">
        <v>5</v>
      </c>
    </row>
    <row r="610" spans="1:13" x14ac:dyDescent="0.35">
      <c r="A610">
        <v>667</v>
      </c>
      <c r="B610">
        <v>609</v>
      </c>
      <c r="C610" t="s">
        <v>605</v>
      </c>
      <c r="D610" t="s">
        <v>148</v>
      </c>
      <c r="E610">
        <v>55056</v>
      </c>
      <c r="F610">
        <v>3800</v>
      </c>
      <c r="G610">
        <v>0</v>
      </c>
      <c r="H610">
        <v>1</v>
      </c>
      <c r="I610">
        <v>0</v>
      </c>
      <c r="J610" t="s">
        <v>149</v>
      </c>
      <c r="K610">
        <v>71587</v>
      </c>
      <c r="L610">
        <v>0.66</v>
      </c>
      <c r="M610">
        <v>5</v>
      </c>
    </row>
    <row r="611" spans="1:13" x14ac:dyDescent="0.35">
      <c r="A611">
        <v>668</v>
      </c>
      <c r="B611">
        <v>610</v>
      </c>
      <c r="C611" t="s">
        <v>606</v>
      </c>
      <c r="D611" t="s">
        <v>58</v>
      </c>
      <c r="E611">
        <v>92374</v>
      </c>
      <c r="F611">
        <v>3100</v>
      </c>
      <c r="G611">
        <v>0</v>
      </c>
      <c r="H611">
        <v>1</v>
      </c>
      <c r="I611">
        <v>0</v>
      </c>
      <c r="J611" t="s">
        <v>59</v>
      </c>
      <c r="K611">
        <v>67891</v>
      </c>
      <c r="L611">
        <v>0.56999999999999995</v>
      </c>
      <c r="M611">
        <v>4</v>
      </c>
    </row>
    <row r="612" spans="1:13" x14ac:dyDescent="0.35">
      <c r="A612">
        <v>669</v>
      </c>
      <c r="B612">
        <v>611</v>
      </c>
      <c r="C612" t="s">
        <v>607</v>
      </c>
      <c r="D612" t="s">
        <v>81</v>
      </c>
      <c r="E612">
        <v>65616</v>
      </c>
      <c r="F612">
        <v>3600</v>
      </c>
      <c r="G612">
        <v>0</v>
      </c>
      <c r="H612">
        <v>1</v>
      </c>
      <c r="I612">
        <v>0</v>
      </c>
      <c r="J612" t="s">
        <v>82</v>
      </c>
      <c r="K612">
        <v>58111</v>
      </c>
      <c r="L612">
        <v>0.6</v>
      </c>
      <c r="M612">
        <v>3</v>
      </c>
    </row>
    <row r="613" spans="1:13" x14ac:dyDescent="0.35">
      <c r="A613">
        <v>670</v>
      </c>
      <c r="B613">
        <v>612</v>
      </c>
      <c r="C613" t="s">
        <v>608</v>
      </c>
      <c r="D613" t="s">
        <v>189</v>
      </c>
      <c r="E613">
        <v>31636</v>
      </c>
      <c r="F613">
        <v>4300</v>
      </c>
      <c r="G613">
        <v>0</v>
      </c>
      <c r="H613">
        <v>1</v>
      </c>
      <c r="I613">
        <v>0</v>
      </c>
      <c r="J613" t="s">
        <v>190</v>
      </c>
      <c r="K613">
        <v>54741</v>
      </c>
      <c r="L613">
        <v>0.57999999999999996</v>
      </c>
      <c r="M613">
        <v>2</v>
      </c>
    </row>
    <row r="614" spans="1:13" x14ac:dyDescent="0.35">
      <c r="A614">
        <v>672</v>
      </c>
      <c r="B614">
        <v>613</v>
      </c>
      <c r="C614" t="s">
        <v>609</v>
      </c>
      <c r="D614" t="s">
        <v>128</v>
      </c>
      <c r="E614">
        <v>32550</v>
      </c>
      <c r="F614">
        <v>4000</v>
      </c>
      <c r="G614">
        <v>0</v>
      </c>
      <c r="H614">
        <v>1</v>
      </c>
      <c r="I614">
        <v>0</v>
      </c>
      <c r="J614" t="s">
        <v>129</v>
      </c>
      <c r="K614">
        <v>52159</v>
      </c>
      <c r="L614">
        <v>0.54</v>
      </c>
      <c r="M614">
        <v>2</v>
      </c>
    </row>
    <row r="615" spans="1:13" x14ac:dyDescent="0.35">
      <c r="A615">
        <v>673</v>
      </c>
      <c r="B615">
        <v>614</v>
      </c>
      <c r="C615" t="s">
        <v>610</v>
      </c>
      <c r="D615" t="s">
        <v>159</v>
      </c>
      <c r="E615">
        <v>48074</v>
      </c>
      <c r="F615">
        <v>3400</v>
      </c>
      <c r="G615">
        <v>0</v>
      </c>
      <c r="H615">
        <v>1</v>
      </c>
      <c r="I615">
        <v>0</v>
      </c>
      <c r="J615" t="s">
        <v>160</v>
      </c>
      <c r="K615">
        <v>57367</v>
      </c>
      <c r="L615">
        <v>0.57999999999999996</v>
      </c>
      <c r="M615">
        <v>2</v>
      </c>
    </row>
    <row r="616" spans="1:13" x14ac:dyDescent="0.35">
      <c r="A616">
        <v>674</v>
      </c>
      <c r="B616">
        <v>615</v>
      </c>
      <c r="C616" t="s">
        <v>611</v>
      </c>
      <c r="D616" t="s">
        <v>189</v>
      </c>
      <c r="E616">
        <v>30013</v>
      </c>
      <c r="F616">
        <v>3200</v>
      </c>
      <c r="G616">
        <v>0</v>
      </c>
      <c r="H616">
        <v>1</v>
      </c>
      <c r="I616">
        <v>0</v>
      </c>
      <c r="J616" t="s">
        <v>190</v>
      </c>
      <c r="K616">
        <v>54741</v>
      </c>
      <c r="L616">
        <v>0.57999999999999996</v>
      </c>
      <c r="M616">
        <v>2</v>
      </c>
    </row>
    <row r="617" spans="1:13" x14ac:dyDescent="0.35">
      <c r="A617">
        <v>675</v>
      </c>
      <c r="B617">
        <v>616</v>
      </c>
      <c r="C617" t="s">
        <v>28</v>
      </c>
      <c r="D617" t="s">
        <v>23</v>
      </c>
      <c r="E617">
        <v>10901</v>
      </c>
      <c r="F617">
        <v>3400</v>
      </c>
      <c r="G617">
        <v>0</v>
      </c>
      <c r="H617">
        <v>1</v>
      </c>
      <c r="I617">
        <v>0</v>
      </c>
      <c r="J617" t="s">
        <v>24</v>
      </c>
      <c r="K617">
        <v>61741</v>
      </c>
      <c r="L617">
        <v>0.59</v>
      </c>
      <c r="M617">
        <v>3</v>
      </c>
    </row>
    <row r="618" spans="1:13" x14ac:dyDescent="0.35">
      <c r="A618">
        <v>676</v>
      </c>
      <c r="B618">
        <v>617</v>
      </c>
      <c r="C618" t="s">
        <v>372</v>
      </c>
      <c r="D618" t="s">
        <v>20</v>
      </c>
      <c r="E618">
        <v>22033</v>
      </c>
      <c r="F618">
        <v>3400</v>
      </c>
      <c r="G618">
        <v>0</v>
      </c>
      <c r="H618">
        <v>1</v>
      </c>
      <c r="I618">
        <v>0</v>
      </c>
      <c r="J618" t="s">
        <v>21</v>
      </c>
      <c r="K618">
        <v>67597</v>
      </c>
      <c r="L618">
        <v>0.61</v>
      </c>
      <c r="M618">
        <v>4</v>
      </c>
    </row>
    <row r="619" spans="1:13" x14ac:dyDescent="0.35">
      <c r="A619">
        <v>677</v>
      </c>
      <c r="B619">
        <v>618</v>
      </c>
      <c r="C619" t="s">
        <v>612</v>
      </c>
      <c r="D619" t="s">
        <v>20</v>
      </c>
      <c r="E619">
        <v>20166</v>
      </c>
      <c r="F619">
        <v>4300</v>
      </c>
      <c r="G619">
        <v>0</v>
      </c>
      <c r="H619">
        <v>1</v>
      </c>
      <c r="I619">
        <v>0</v>
      </c>
      <c r="J619" t="s">
        <v>21</v>
      </c>
      <c r="K619">
        <v>67597</v>
      </c>
      <c r="L619">
        <v>0.61</v>
      </c>
      <c r="M619">
        <v>4</v>
      </c>
    </row>
    <row r="620" spans="1:13" x14ac:dyDescent="0.35">
      <c r="A620">
        <v>678</v>
      </c>
      <c r="B620">
        <v>619</v>
      </c>
      <c r="C620" t="s">
        <v>613</v>
      </c>
      <c r="D620" t="s">
        <v>81</v>
      </c>
      <c r="E620">
        <v>63005</v>
      </c>
      <c r="F620">
        <v>4000</v>
      </c>
      <c r="G620">
        <v>0</v>
      </c>
      <c r="H620">
        <v>1</v>
      </c>
      <c r="I620">
        <v>0</v>
      </c>
      <c r="J620" t="s">
        <v>82</v>
      </c>
      <c r="K620">
        <v>58111</v>
      </c>
      <c r="L620">
        <v>0.6</v>
      </c>
      <c r="M620">
        <v>3</v>
      </c>
    </row>
    <row r="621" spans="1:13" x14ac:dyDescent="0.35">
      <c r="A621">
        <v>679</v>
      </c>
      <c r="B621">
        <v>620</v>
      </c>
      <c r="C621" t="s">
        <v>614</v>
      </c>
      <c r="D621" t="s">
        <v>58</v>
      </c>
      <c r="E621">
        <v>95835</v>
      </c>
      <c r="F621">
        <v>2900</v>
      </c>
      <c r="G621">
        <v>0</v>
      </c>
      <c r="H621">
        <v>1</v>
      </c>
      <c r="I621">
        <v>0</v>
      </c>
      <c r="J621" t="s">
        <v>59</v>
      </c>
      <c r="K621">
        <v>67891</v>
      </c>
      <c r="L621">
        <v>0.56999999999999995</v>
      </c>
      <c r="M621">
        <v>4</v>
      </c>
    </row>
    <row r="622" spans="1:13" x14ac:dyDescent="0.35">
      <c r="A622">
        <v>681</v>
      </c>
      <c r="B622">
        <v>621</v>
      </c>
      <c r="C622" t="s">
        <v>615</v>
      </c>
      <c r="D622" t="s">
        <v>14</v>
      </c>
      <c r="E622">
        <v>6010</v>
      </c>
      <c r="F622">
        <v>4200</v>
      </c>
      <c r="G622">
        <v>0</v>
      </c>
      <c r="H622">
        <v>1</v>
      </c>
      <c r="I622">
        <v>0</v>
      </c>
      <c r="J622" t="s">
        <v>15</v>
      </c>
      <c r="K622">
        <v>75251</v>
      </c>
      <c r="L622">
        <v>0.63</v>
      </c>
      <c r="M622">
        <v>5</v>
      </c>
    </row>
    <row r="623" spans="1:13" x14ac:dyDescent="0.35">
      <c r="A623">
        <v>682</v>
      </c>
      <c r="B623">
        <v>622</v>
      </c>
      <c r="C623" t="s">
        <v>616</v>
      </c>
      <c r="D623" t="s">
        <v>42</v>
      </c>
      <c r="E623">
        <v>7083</v>
      </c>
      <c r="F623">
        <v>3000</v>
      </c>
      <c r="G623">
        <v>0</v>
      </c>
      <c r="H623">
        <v>1</v>
      </c>
      <c r="I623">
        <v>0</v>
      </c>
      <c r="J623" t="s">
        <v>43</v>
      </c>
      <c r="K623">
        <v>71222</v>
      </c>
      <c r="L623">
        <v>0.6</v>
      </c>
      <c r="M623">
        <v>5</v>
      </c>
    </row>
    <row r="624" spans="1:13" x14ac:dyDescent="0.35">
      <c r="A624">
        <v>683</v>
      </c>
      <c r="B624">
        <v>623</v>
      </c>
      <c r="C624" t="s">
        <v>617</v>
      </c>
      <c r="D624" t="s">
        <v>20</v>
      </c>
      <c r="E624">
        <v>24360</v>
      </c>
      <c r="F624">
        <v>3400</v>
      </c>
      <c r="G624">
        <v>0</v>
      </c>
      <c r="H624">
        <v>1</v>
      </c>
      <c r="I624">
        <v>0</v>
      </c>
      <c r="J624" t="s">
        <v>21</v>
      </c>
      <c r="K624">
        <v>67597</v>
      </c>
      <c r="L624">
        <v>0.61</v>
      </c>
      <c r="M624">
        <v>4</v>
      </c>
    </row>
    <row r="625" spans="1:13" x14ac:dyDescent="0.35">
      <c r="A625">
        <v>684</v>
      </c>
      <c r="B625">
        <v>624</v>
      </c>
      <c r="C625" t="s">
        <v>618</v>
      </c>
      <c r="D625" t="s">
        <v>206</v>
      </c>
      <c r="E625">
        <v>80108</v>
      </c>
      <c r="F625">
        <v>3500</v>
      </c>
      <c r="G625">
        <v>0</v>
      </c>
      <c r="H625">
        <v>1</v>
      </c>
      <c r="I625">
        <v>0</v>
      </c>
      <c r="J625" t="s">
        <v>207</v>
      </c>
      <c r="K625">
        <v>71720</v>
      </c>
      <c r="L625">
        <v>0.63</v>
      </c>
      <c r="M625">
        <v>5</v>
      </c>
    </row>
    <row r="626" spans="1:13" x14ac:dyDescent="0.35">
      <c r="A626">
        <v>685</v>
      </c>
      <c r="B626">
        <v>625</v>
      </c>
      <c r="C626" t="s">
        <v>619</v>
      </c>
      <c r="D626" t="s">
        <v>23</v>
      </c>
      <c r="E626">
        <v>11514</v>
      </c>
      <c r="F626">
        <v>3300</v>
      </c>
      <c r="G626">
        <v>0</v>
      </c>
      <c r="H626">
        <v>1</v>
      </c>
      <c r="I626">
        <v>0</v>
      </c>
      <c r="J626" t="s">
        <v>24</v>
      </c>
      <c r="K626">
        <v>61741</v>
      </c>
      <c r="L626">
        <v>0.59</v>
      </c>
      <c r="M626">
        <v>3</v>
      </c>
    </row>
    <row r="627" spans="1:13" x14ac:dyDescent="0.35">
      <c r="A627">
        <v>686</v>
      </c>
      <c r="B627">
        <v>626</v>
      </c>
      <c r="C627" t="s">
        <v>620</v>
      </c>
      <c r="D627" t="s">
        <v>100</v>
      </c>
      <c r="E627">
        <v>19610</v>
      </c>
      <c r="F627">
        <v>4600</v>
      </c>
      <c r="G627">
        <v>0</v>
      </c>
      <c r="H627">
        <v>1</v>
      </c>
      <c r="I627">
        <v>0</v>
      </c>
      <c r="J627" t="s">
        <v>101</v>
      </c>
      <c r="K627">
        <v>62649</v>
      </c>
      <c r="L627">
        <v>0.59</v>
      </c>
      <c r="M627">
        <v>4</v>
      </c>
    </row>
    <row r="628" spans="1:13" x14ac:dyDescent="0.35">
      <c r="A628">
        <v>687</v>
      </c>
      <c r="B628">
        <v>627</v>
      </c>
      <c r="C628" t="s">
        <v>621</v>
      </c>
      <c r="D628" t="s">
        <v>81</v>
      </c>
      <c r="E628">
        <v>63701</v>
      </c>
      <c r="F628">
        <v>3200</v>
      </c>
      <c r="G628">
        <v>0</v>
      </c>
      <c r="H628">
        <v>1</v>
      </c>
      <c r="I628">
        <v>0</v>
      </c>
      <c r="J628" t="s">
        <v>82</v>
      </c>
      <c r="K628">
        <v>58111</v>
      </c>
      <c r="L628">
        <v>0.6</v>
      </c>
      <c r="M628">
        <v>3</v>
      </c>
    </row>
    <row r="629" spans="1:13" x14ac:dyDescent="0.35">
      <c r="A629">
        <v>688</v>
      </c>
      <c r="B629">
        <v>628</v>
      </c>
      <c r="C629" t="s">
        <v>622</v>
      </c>
      <c r="D629" t="s">
        <v>17</v>
      </c>
      <c r="E629">
        <v>75063</v>
      </c>
      <c r="F629">
        <v>4200</v>
      </c>
      <c r="G629">
        <v>0</v>
      </c>
      <c r="H629">
        <v>1</v>
      </c>
      <c r="I629">
        <v>0</v>
      </c>
      <c r="J629" t="s">
        <v>18</v>
      </c>
      <c r="K629">
        <v>59041</v>
      </c>
      <c r="L629">
        <v>0.57999999999999996</v>
      </c>
      <c r="M629">
        <v>3</v>
      </c>
    </row>
    <row r="630" spans="1:13" x14ac:dyDescent="0.35">
      <c r="A630">
        <v>690</v>
      </c>
      <c r="B630">
        <v>629</v>
      </c>
      <c r="C630" t="s">
        <v>623</v>
      </c>
      <c r="D630" t="s">
        <v>14</v>
      </c>
      <c r="E630">
        <v>6457</v>
      </c>
      <c r="F630">
        <v>3000</v>
      </c>
      <c r="G630">
        <v>0</v>
      </c>
      <c r="H630">
        <v>1</v>
      </c>
      <c r="I630">
        <v>0</v>
      </c>
      <c r="J630" t="s">
        <v>15</v>
      </c>
      <c r="K630">
        <v>75251</v>
      </c>
      <c r="L630">
        <v>0.63</v>
      </c>
      <c r="M630">
        <v>5</v>
      </c>
    </row>
    <row r="631" spans="1:13" x14ac:dyDescent="0.35">
      <c r="A631">
        <v>692</v>
      </c>
      <c r="B631">
        <v>630</v>
      </c>
      <c r="C631" t="s">
        <v>624</v>
      </c>
      <c r="D631" t="s">
        <v>42</v>
      </c>
      <c r="E631">
        <v>7032</v>
      </c>
      <c r="F631">
        <v>4000</v>
      </c>
      <c r="G631">
        <v>0</v>
      </c>
      <c r="H631">
        <v>1</v>
      </c>
      <c r="I631">
        <v>0</v>
      </c>
      <c r="J631" t="s">
        <v>43</v>
      </c>
      <c r="K631">
        <v>71222</v>
      </c>
      <c r="L631">
        <v>0.6</v>
      </c>
      <c r="M631">
        <v>5</v>
      </c>
    </row>
    <row r="632" spans="1:13" x14ac:dyDescent="0.35">
      <c r="A632">
        <v>693</v>
      </c>
      <c r="B632">
        <v>631</v>
      </c>
      <c r="C632" t="s">
        <v>625</v>
      </c>
      <c r="D632" t="s">
        <v>246</v>
      </c>
      <c r="E632">
        <v>37862</v>
      </c>
      <c r="F632">
        <v>3200</v>
      </c>
      <c r="G632">
        <v>0</v>
      </c>
      <c r="H632">
        <v>1</v>
      </c>
      <c r="I632">
        <v>0</v>
      </c>
      <c r="J632" t="s">
        <v>247</v>
      </c>
      <c r="K632">
        <v>52220</v>
      </c>
      <c r="L632">
        <v>0.56000000000000005</v>
      </c>
      <c r="M632">
        <v>2</v>
      </c>
    </row>
    <row r="633" spans="1:13" x14ac:dyDescent="0.35">
      <c r="A633">
        <v>695</v>
      </c>
      <c r="B633">
        <v>632</v>
      </c>
      <c r="C633" t="s">
        <v>626</v>
      </c>
      <c r="D633" t="s">
        <v>31</v>
      </c>
      <c r="E633">
        <v>1453</v>
      </c>
      <c r="F633">
        <v>4200</v>
      </c>
      <c r="G633">
        <v>0</v>
      </c>
      <c r="H633">
        <v>1</v>
      </c>
      <c r="I633">
        <v>0</v>
      </c>
      <c r="J633" t="s">
        <v>32</v>
      </c>
      <c r="K633">
        <v>72421</v>
      </c>
      <c r="L633">
        <v>0.63</v>
      </c>
      <c r="M633">
        <v>5</v>
      </c>
    </row>
    <row r="634" spans="1:13" x14ac:dyDescent="0.35">
      <c r="A634">
        <v>696</v>
      </c>
      <c r="B634">
        <v>633</v>
      </c>
      <c r="C634" t="s">
        <v>627</v>
      </c>
      <c r="D634" t="s">
        <v>23</v>
      </c>
      <c r="E634">
        <v>14219</v>
      </c>
      <c r="F634">
        <v>3800</v>
      </c>
      <c r="G634">
        <v>0</v>
      </c>
      <c r="H634">
        <v>1</v>
      </c>
      <c r="I634">
        <v>0</v>
      </c>
      <c r="J634" t="s">
        <v>24</v>
      </c>
      <c r="K634">
        <v>61741</v>
      </c>
      <c r="L634">
        <v>0.59</v>
      </c>
      <c r="M634">
        <v>3</v>
      </c>
    </row>
    <row r="635" spans="1:13" x14ac:dyDescent="0.35">
      <c r="A635">
        <v>697</v>
      </c>
      <c r="B635">
        <v>634</v>
      </c>
      <c r="C635" t="s">
        <v>223</v>
      </c>
      <c r="D635" t="s">
        <v>628</v>
      </c>
      <c r="E635">
        <v>5401</v>
      </c>
      <c r="F635">
        <v>4500</v>
      </c>
      <c r="G635">
        <v>0</v>
      </c>
      <c r="H635">
        <v>1</v>
      </c>
      <c r="I635">
        <v>0</v>
      </c>
      <c r="J635" t="s">
        <v>629</v>
      </c>
      <c r="K635">
        <v>62503</v>
      </c>
      <c r="L635">
        <v>0.62</v>
      </c>
      <c r="M635">
        <v>4</v>
      </c>
    </row>
    <row r="636" spans="1:13" x14ac:dyDescent="0.35">
      <c r="A636">
        <v>698</v>
      </c>
      <c r="B636">
        <v>635</v>
      </c>
      <c r="C636" t="s">
        <v>28</v>
      </c>
      <c r="D636" t="s">
        <v>23</v>
      </c>
      <c r="E636">
        <v>10901</v>
      </c>
      <c r="F636">
        <v>2800</v>
      </c>
      <c r="G636">
        <v>0</v>
      </c>
      <c r="H636">
        <v>1</v>
      </c>
      <c r="I636">
        <v>0</v>
      </c>
      <c r="J636" t="s">
        <v>24</v>
      </c>
      <c r="K636">
        <v>61741</v>
      </c>
      <c r="L636">
        <v>0.59</v>
      </c>
      <c r="M636">
        <v>3</v>
      </c>
    </row>
    <row r="637" spans="1:13" x14ac:dyDescent="0.35">
      <c r="A637">
        <v>699</v>
      </c>
      <c r="B637">
        <v>636</v>
      </c>
      <c r="C637" t="s">
        <v>630</v>
      </c>
      <c r="D637" t="s">
        <v>23</v>
      </c>
      <c r="E637">
        <v>11756</v>
      </c>
      <c r="F637">
        <v>2600</v>
      </c>
      <c r="G637">
        <v>0</v>
      </c>
      <c r="H637">
        <v>1</v>
      </c>
      <c r="I637">
        <v>0</v>
      </c>
      <c r="J637" t="s">
        <v>24</v>
      </c>
      <c r="K637">
        <v>61741</v>
      </c>
      <c r="L637">
        <v>0.59</v>
      </c>
      <c r="M637">
        <v>3</v>
      </c>
    </row>
    <row r="638" spans="1:13" x14ac:dyDescent="0.35">
      <c r="A638">
        <v>700</v>
      </c>
      <c r="B638">
        <v>637</v>
      </c>
      <c r="C638" t="s">
        <v>631</v>
      </c>
      <c r="D638" t="s">
        <v>111</v>
      </c>
      <c r="E638">
        <v>27701</v>
      </c>
      <c r="F638">
        <v>3500</v>
      </c>
      <c r="G638">
        <v>1</v>
      </c>
      <c r="H638">
        <v>0</v>
      </c>
      <c r="I638">
        <v>0</v>
      </c>
      <c r="J638" t="s">
        <v>112</v>
      </c>
      <c r="K638">
        <v>52608</v>
      </c>
      <c r="L638">
        <v>0.57999999999999996</v>
      </c>
      <c r="M638">
        <v>2</v>
      </c>
    </row>
    <row r="639" spans="1:13" x14ac:dyDescent="0.35">
      <c r="A639">
        <v>701</v>
      </c>
      <c r="B639">
        <v>638</v>
      </c>
      <c r="C639" t="s">
        <v>632</v>
      </c>
      <c r="D639" t="s">
        <v>189</v>
      </c>
      <c r="E639">
        <v>30066</v>
      </c>
      <c r="F639">
        <v>3600</v>
      </c>
      <c r="G639">
        <v>0</v>
      </c>
      <c r="H639">
        <v>1</v>
      </c>
      <c r="I639">
        <v>0</v>
      </c>
      <c r="J639" t="s">
        <v>190</v>
      </c>
      <c r="K639">
        <v>54741</v>
      </c>
      <c r="L639">
        <v>0.57999999999999996</v>
      </c>
      <c r="M639">
        <v>2</v>
      </c>
    </row>
    <row r="640" spans="1:13" x14ac:dyDescent="0.35">
      <c r="A640">
        <v>702</v>
      </c>
      <c r="B640">
        <v>639</v>
      </c>
      <c r="C640" t="s">
        <v>28</v>
      </c>
      <c r="D640" t="s">
        <v>23</v>
      </c>
      <c r="E640">
        <v>10901</v>
      </c>
      <c r="F640">
        <v>3400</v>
      </c>
      <c r="G640">
        <v>0</v>
      </c>
      <c r="H640">
        <v>1</v>
      </c>
      <c r="I640">
        <v>0</v>
      </c>
      <c r="J640" t="s">
        <v>24</v>
      </c>
      <c r="K640">
        <v>61741</v>
      </c>
      <c r="L640">
        <v>0.59</v>
      </c>
      <c r="M640">
        <v>3</v>
      </c>
    </row>
    <row r="641" spans="1:13" x14ac:dyDescent="0.35">
      <c r="A641">
        <v>703</v>
      </c>
      <c r="B641">
        <v>640</v>
      </c>
      <c r="C641" t="s">
        <v>633</v>
      </c>
      <c r="D641" t="s">
        <v>628</v>
      </c>
      <c r="E641">
        <v>5301</v>
      </c>
      <c r="F641">
        <v>4100</v>
      </c>
      <c r="G641">
        <v>0</v>
      </c>
      <c r="H641">
        <v>1</v>
      </c>
      <c r="I641">
        <v>0</v>
      </c>
      <c r="J641" t="s">
        <v>629</v>
      </c>
      <c r="K641">
        <v>62503</v>
      </c>
      <c r="L641">
        <v>0.62</v>
      </c>
      <c r="M641">
        <v>4</v>
      </c>
    </row>
    <row r="642" spans="1:13" x14ac:dyDescent="0.35">
      <c r="A642">
        <v>704</v>
      </c>
      <c r="B642">
        <v>641</v>
      </c>
      <c r="C642" t="s">
        <v>634</v>
      </c>
      <c r="D642" t="s">
        <v>23</v>
      </c>
      <c r="E642">
        <v>11365</v>
      </c>
      <c r="F642">
        <v>3500</v>
      </c>
      <c r="G642">
        <v>0</v>
      </c>
      <c r="H642">
        <v>1</v>
      </c>
      <c r="I642">
        <v>0</v>
      </c>
      <c r="J642" t="s">
        <v>24</v>
      </c>
      <c r="K642">
        <v>61741</v>
      </c>
      <c r="L642">
        <v>0.59</v>
      </c>
      <c r="M642">
        <v>3</v>
      </c>
    </row>
    <row r="643" spans="1:13" x14ac:dyDescent="0.35">
      <c r="A643">
        <v>705</v>
      </c>
      <c r="B643">
        <v>642</v>
      </c>
      <c r="C643" t="s">
        <v>635</v>
      </c>
      <c r="D643" t="s">
        <v>42</v>
      </c>
      <c r="E643">
        <v>7027</v>
      </c>
      <c r="F643">
        <v>3000</v>
      </c>
      <c r="G643">
        <v>0</v>
      </c>
      <c r="H643">
        <v>1</v>
      </c>
      <c r="I643">
        <v>0</v>
      </c>
      <c r="J643" t="s">
        <v>43</v>
      </c>
      <c r="K643">
        <v>71222</v>
      </c>
      <c r="L643">
        <v>0.6</v>
      </c>
      <c r="M643">
        <v>5</v>
      </c>
    </row>
    <row r="644" spans="1:13" x14ac:dyDescent="0.35">
      <c r="A644">
        <v>706</v>
      </c>
      <c r="B644">
        <v>643</v>
      </c>
      <c r="C644" t="s">
        <v>636</v>
      </c>
      <c r="D644" t="s">
        <v>159</v>
      </c>
      <c r="E644">
        <v>48104</v>
      </c>
      <c r="F644">
        <v>3500</v>
      </c>
      <c r="G644">
        <v>0</v>
      </c>
      <c r="H644">
        <v>1</v>
      </c>
      <c r="I644">
        <v>0</v>
      </c>
      <c r="J644" t="s">
        <v>160</v>
      </c>
      <c r="K644">
        <v>57367</v>
      </c>
      <c r="L644">
        <v>0.57999999999999996</v>
      </c>
      <c r="M644">
        <v>2</v>
      </c>
    </row>
    <row r="645" spans="1:13" x14ac:dyDescent="0.35">
      <c r="A645">
        <v>707</v>
      </c>
      <c r="B645">
        <v>644</v>
      </c>
      <c r="C645" t="s">
        <v>637</v>
      </c>
      <c r="D645" t="s">
        <v>81</v>
      </c>
      <c r="E645">
        <v>65065</v>
      </c>
      <c r="F645">
        <v>4200</v>
      </c>
      <c r="G645">
        <v>0</v>
      </c>
      <c r="H645">
        <v>1</v>
      </c>
      <c r="I645">
        <v>0</v>
      </c>
      <c r="J645" t="s">
        <v>82</v>
      </c>
      <c r="K645">
        <v>58111</v>
      </c>
      <c r="L645">
        <v>0.6</v>
      </c>
      <c r="M645">
        <v>3</v>
      </c>
    </row>
    <row r="646" spans="1:13" x14ac:dyDescent="0.35">
      <c r="A646">
        <v>709</v>
      </c>
      <c r="B646">
        <v>645</v>
      </c>
      <c r="C646" t="s">
        <v>165</v>
      </c>
      <c r="D646" t="s">
        <v>100</v>
      </c>
      <c r="E646">
        <v>17602</v>
      </c>
      <c r="F646">
        <v>4100</v>
      </c>
      <c r="G646">
        <v>0</v>
      </c>
      <c r="H646">
        <v>1</v>
      </c>
      <c r="I646">
        <v>0</v>
      </c>
      <c r="J646" t="s">
        <v>101</v>
      </c>
      <c r="K646">
        <v>62649</v>
      </c>
      <c r="L646">
        <v>0.59</v>
      </c>
      <c r="M646">
        <v>4</v>
      </c>
    </row>
    <row r="647" spans="1:13" x14ac:dyDescent="0.35">
      <c r="A647">
        <v>710</v>
      </c>
      <c r="B647">
        <v>646</v>
      </c>
      <c r="C647" t="s">
        <v>638</v>
      </c>
      <c r="D647" t="s">
        <v>96</v>
      </c>
      <c r="E647">
        <v>20784</v>
      </c>
      <c r="F647">
        <v>3600</v>
      </c>
      <c r="G647">
        <v>0</v>
      </c>
      <c r="H647">
        <v>1</v>
      </c>
      <c r="I647">
        <v>0</v>
      </c>
      <c r="J647" t="s">
        <v>97</v>
      </c>
      <c r="K647">
        <v>77525</v>
      </c>
      <c r="L647">
        <v>0.65</v>
      </c>
      <c r="M647">
        <v>5</v>
      </c>
    </row>
    <row r="648" spans="1:13" x14ac:dyDescent="0.35">
      <c r="A648">
        <v>711</v>
      </c>
      <c r="B648">
        <v>647</v>
      </c>
      <c r="C648" t="s">
        <v>639</v>
      </c>
      <c r="D648" t="s">
        <v>189</v>
      </c>
      <c r="E648">
        <v>30189</v>
      </c>
      <c r="F648">
        <v>3400</v>
      </c>
      <c r="G648">
        <v>0</v>
      </c>
      <c r="H648">
        <v>1</v>
      </c>
      <c r="I648">
        <v>0</v>
      </c>
      <c r="J648" t="s">
        <v>190</v>
      </c>
      <c r="K648">
        <v>54741</v>
      </c>
      <c r="L648">
        <v>0.57999999999999996</v>
      </c>
      <c r="M648">
        <v>2</v>
      </c>
    </row>
    <row r="649" spans="1:13" x14ac:dyDescent="0.35">
      <c r="A649">
        <v>713</v>
      </c>
      <c r="B649">
        <v>648</v>
      </c>
      <c r="C649" t="s">
        <v>121</v>
      </c>
      <c r="D649" t="s">
        <v>122</v>
      </c>
      <c r="E649">
        <v>40299</v>
      </c>
      <c r="F649">
        <v>4000</v>
      </c>
      <c r="G649">
        <v>0</v>
      </c>
      <c r="H649">
        <v>1</v>
      </c>
      <c r="I649">
        <v>0</v>
      </c>
      <c r="J649" t="s">
        <v>123</v>
      </c>
      <c r="K649">
        <v>47183</v>
      </c>
      <c r="L649">
        <v>0.54</v>
      </c>
      <c r="M649">
        <v>2</v>
      </c>
    </row>
    <row r="650" spans="1:13" x14ac:dyDescent="0.35">
      <c r="A650">
        <v>714</v>
      </c>
      <c r="B650">
        <v>649</v>
      </c>
      <c r="C650" t="s">
        <v>640</v>
      </c>
      <c r="D650" t="s">
        <v>68</v>
      </c>
      <c r="E650">
        <v>43128</v>
      </c>
      <c r="F650">
        <v>4000</v>
      </c>
      <c r="G650">
        <v>0</v>
      </c>
      <c r="H650">
        <v>1</v>
      </c>
      <c r="I650">
        <v>0</v>
      </c>
      <c r="J650" t="s">
        <v>69</v>
      </c>
      <c r="K650">
        <v>56688</v>
      </c>
      <c r="L650">
        <v>0.59</v>
      </c>
      <c r="M650">
        <v>2</v>
      </c>
    </row>
    <row r="651" spans="1:13" x14ac:dyDescent="0.35">
      <c r="A651">
        <v>716</v>
      </c>
      <c r="B651">
        <v>650</v>
      </c>
      <c r="C651" t="s">
        <v>641</v>
      </c>
      <c r="D651" t="s">
        <v>246</v>
      </c>
      <c r="E651">
        <v>37214</v>
      </c>
      <c r="F651">
        <v>3000</v>
      </c>
      <c r="G651">
        <v>1</v>
      </c>
      <c r="H651">
        <v>0</v>
      </c>
      <c r="I651">
        <v>0</v>
      </c>
      <c r="J651" t="s">
        <v>247</v>
      </c>
      <c r="K651">
        <v>52220</v>
      </c>
      <c r="L651">
        <v>0.56000000000000005</v>
      </c>
      <c r="M651">
        <v>2</v>
      </c>
    </row>
    <row r="652" spans="1:13" x14ac:dyDescent="0.35">
      <c r="A652">
        <v>717</v>
      </c>
      <c r="B652">
        <v>651</v>
      </c>
      <c r="C652" t="s">
        <v>642</v>
      </c>
      <c r="D652" t="s">
        <v>167</v>
      </c>
      <c r="E652">
        <v>98531</v>
      </c>
      <c r="F652">
        <v>3600</v>
      </c>
      <c r="G652">
        <v>0</v>
      </c>
      <c r="H652">
        <v>1</v>
      </c>
      <c r="I652">
        <v>0</v>
      </c>
      <c r="J652" t="s">
        <v>168</v>
      </c>
      <c r="K652">
        <v>72272</v>
      </c>
      <c r="L652">
        <v>0.59</v>
      </c>
      <c r="M652">
        <v>5</v>
      </c>
    </row>
    <row r="653" spans="1:13" x14ac:dyDescent="0.35">
      <c r="A653">
        <v>718</v>
      </c>
      <c r="B653">
        <v>652</v>
      </c>
      <c r="C653" t="s">
        <v>28</v>
      </c>
      <c r="D653" t="s">
        <v>23</v>
      </c>
      <c r="E653">
        <v>10901</v>
      </c>
      <c r="F653">
        <v>3400</v>
      </c>
      <c r="G653">
        <v>0</v>
      </c>
      <c r="H653">
        <v>1</v>
      </c>
      <c r="I653">
        <v>0</v>
      </c>
      <c r="J653" t="s">
        <v>24</v>
      </c>
      <c r="K653">
        <v>61741</v>
      </c>
      <c r="L653">
        <v>0.59</v>
      </c>
      <c r="M653">
        <v>3</v>
      </c>
    </row>
    <row r="654" spans="1:13" x14ac:dyDescent="0.35">
      <c r="A654">
        <v>719</v>
      </c>
      <c r="B654">
        <v>653</v>
      </c>
      <c r="C654" t="s">
        <v>114</v>
      </c>
      <c r="D654" t="s">
        <v>26</v>
      </c>
      <c r="E654">
        <v>89117</v>
      </c>
      <c r="F654">
        <v>3700</v>
      </c>
      <c r="G654">
        <v>0</v>
      </c>
      <c r="H654">
        <v>1</v>
      </c>
      <c r="I654">
        <v>0</v>
      </c>
      <c r="J654" t="s">
        <v>27</v>
      </c>
      <c r="K654">
        <v>55662</v>
      </c>
      <c r="L654">
        <v>0.59</v>
      </c>
      <c r="M654">
        <v>2</v>
      </c>
    </row>
    <row r="655" spans="1:13" x14ac:dyDescent="0.35">
      <c r="A655">
        <v>720</v>
      </c>
      <c r="B655">
        <v>654</v>
      </c>
      <c r="C655" t="s">
        <v>309</v>
      </c>
      <c r="D655" t="s">
        <v>128</v>
      </c>
      <c r="E655">
        <v>32821</v>
      </c>
      <c r="F655">
        <v>3800</v>
      </c>
      <c r="G655">
        <v>0</v>
      </c>
      <c r="H655">
        <v>1</v>
      </c>
      <c r="I655">
        <v>0</v>
      </c>
      <c r="J655" t="s">
        <v>129</v>
      </c>
      <c r="K655">
        <v>52159</v>
      </c>
      <c r="L655">
        <v>0.54</v>
      </c>
      <c r="M655">
        <v>2</v>
      </c>
    </row>
    <row r="656" spans="1:13" x14ac:dyDescent="0.35">
      <c r="A656">
        <v>721</v>
      </c>
      <c r="B656">
        <v>655</v>
      </c>
      <c r="C656" t="s">
        <v>643</v>
      </c>
      <c r="D656" t="s">
        <v>31</v>
      </c>
      <c r="E656">
        <v>2719</v>
      </c>
      <c r="F656">
        <v>4000</v>
      </c>
      <c r="G656">
        <v>0</v>
      </c>
      <c r="H656">
        <v>1</v>
      </c>
      <c r="I656">
        <v>0</v>
      </c>
      <c r="J656" t="s">
        <v>32</v>
      </c>
      <c r="K656">
        <v>72421</v>
      </c>
      <c r="L656">
        <v>0.63</v>
      </c>
      <c r="M656">
        <v>5</v>
      </c>
    </row>
    <row r="657" spans="1:13" x14ac:dyDescent="0.35">
      <c r="A657">
        <v>723</v>
      </c>
      <c r="B657">
        <v>656</v>
      </c>
      <c r="C657" t="s">
        <v>644</v>
      </c>
      <c r="D657" t="s">
        <v>20</v>
      </c>
      <c r="E657">
        <v>23112</v>
      </c>
      <c r="F657">
        <v>3700</v>
      </c>
      <c r="G657">
        <v>0</v>
      </c>
      <c r="H657">
        <v>1</v>
      </c>
      <c r="I657">
        <v>0</v>
      </c>
      <c r="J657" t="s">
        <v>21</v>
      </c>
      <c r="K657">
        <v>67597</v>
      </c>
      <c r="L657">
        <v>0.61</v>
      </c>
      <c r="M657">
        <v>4</v>
      </c>
    </row>
    <row r="658" spans="1:13" x14ac:dyDescent="0.35">
      <c r="A658">
        <v>725</v>
      </c>
      <c r="B658">
        <v>657</v>
      </c>
      <c r="C658" t="s">
        <v>28</v>
      </c>
      <c r="D658" t="s">
        <v>23</v>
      </c>
      <c r="E658">
        <v>10901</v>
      </c>
      <c r="F658">
        <v>3300</v>
      </c>
      <c r="G658">
        <v>1</v>
      </c>
      <c r="H658">
        <v>0</v>
      </c>
      <c r="I658">
        <v>0</v>
      </c>
      <c r="J658" t="s">
        <v>24</v>
      </c>
      <c r="K658">
        <v>61741</v>
      </c>
      <c r="L658">
        <v>0.59</v>
      </c>
      <c r="M658">
        <v>3</v>
      </c>
    </row>
    <row r="659" spans="1:13" x14ac:dyDescent="0.35">
      <c r="A659">
        <v>726</v>
      </c>
      <c r="B659">
        <v>658</v>
      </c>
      <c r="C659" t="s">
        <v>645</v>
      </c>
      <c r="D659" t="s">
        <v>14</v>
      </c>
      <c r="E659">
        <v>6062</v>
      </c>
      <c r="F659">
        <v>3300</v>
      </c>
      <c r="G659">
        <v>0</v>
      </c>
      <c r="H659">
        <v>1</v>
      </c>
      <c r="I659">
        <v>0</v>
      </c>
      <c r="J659" t="s">
        <v>15</v>
      </c>
      <c r="K659">
        <v>75251</v>
      </c>
      <c r="L659">
        <v>0.63</v>
      </c>
      <c r="M659">
        <v>5</v>
      </c>
    </row>
    <row r="660" spans="1:13" x14ac:dyDescent="0.35">
      <c r="A660">
        <v>727</v>
      </c>
      <c r="B660">
        <v>659</v>
      </c>
      <c r="C660" t="s">
        <v>646</v>
      </c>
      <c r="D660" t="s">
        <v>58</v>
      </c>
      <c r="E660">
        <v>94104</v>
      </c>
      <c r="F660">
        <v>2800</v>
      </c>
      <c r="G660">
        <v>0</v>
      </c>
      <c r="H660">
        <v>0</v>
      </c>
      <c r="I660">
        <v>1</v>
      </c>
      <c r="J660" t="s">
        <v>59</v>
      </c>
      <c r="K660">
        <v>67891</v>
      </c>
      <c r="L660">
        <v>0.56999999999999995</v>
      </c>
      <c r="M660">
        <v>4</v>
      </c>
    </row>
    <row r="661" spans="1:13" x14ac:dyDescent="0.35">
      <c r="A661">
        <v>728</v>
      </c>
      <c r="B661">
        <v>660</v>
      </c>
      <c r="C661" t="s">
        <v>647</v>
      </c>
      <c r="D661" t="s">
        <v>206</v>
      </c>
      <c r="E661">
        <v>81008</v>
      </c>
      <c r="F661">
        <v>3200</v>
      </c>
      <c r="G661">
        <v>0</v>
      </c>
      <c r="H661">
        <v>1</v>
      </c>
      <c r="I661">
        <v>0</v>
      </c>
      <c r="J661" t="s">
        <v>207</v>
      </c>
      <c r="K661">
        <v>71720</v>
      </c>
      <c r="L661">
        <v>0.63</v>
      </c>
      <c r="M661">
        <v>5</v>
      </c>
    </row>
    <row r="662" spans="1:13" x14ac:dyDescent="0.35">
      <c r="A662">
        <v>730</v>
      </c>
      <c r="B662">
        <v>661</v>
      </c>
      <c r="C662" t="s">
        <v>648</v>
      </c>
      <c r="D662" t="s">
        <v>23</v>
      </c>
      <c r="E662">
        <v>14580</v>
      </c>
      <c r="F662">
        <v>3300</v>
      </c>
      <c r="G662">
        <v>0</v>
      </c>
      <c r="H662">
        <v>1</v>
      </c>
      <c r="I662">
        <v>0</v>
      </c>
      <c r="J662" t="s">
        <v>24</v>
      </c>
      <c r="K662">
        <v>61741</v>
      </c>
      <c r="L662">
        <v>0.59</v>
      </c>
      <c r="M662">
        <v>3</v>
      </c>
    </row>
    <row r="663" spans="1:13" x14ac:dyDescent="0.35">
      <c r="A663">
        <v>731</v>
      </c>
      <c r="B663">
        <v>662</v>
      </c>
      <c r="C663" t="s">
        <v>649</v>
      </c>
      <c r="D663" t="s">
        <v>23</v>
      </c>
      <c r="E663">
        <v>11704</v>
      </c>
      <c r="F663">
        <v>3100</v>
      </c>
      <c r="G663">
        <v>0</v>
      </c>
      <c r="H663">
        <v>1</v>
      </c>
      <c r="I663">
        <v>0</v>
      </c>
      <c r="J663" t="s">
        <v>24</v>
      </c>
      <c r="K663">
        <v>61741</v>
      </c>
      <c r="L663">
        <v>0.59</v>
      </c>
      <c r="M663">
        <v>3</v>
      </c>
    </row>
    <row r="664" spans="1:13" x14ac:dyDescent="0.35">
      <c r="A664">
        <v>732</v>
      </c>
      <c r="B664">
        <v>663</v>
      </c>
      <c r="C664" t="s">
        <v>650</v>
      </c>
      <c r="D664" t="s">
        <v>23</v>
      </c>
      <c r="E664">
        <v>13041</v>
      </c>
      <c r="F664">
        <v>3500</v>
      </c>
      <c r="G664">
        <v>1</v>
      </c>
      <c r="H664">
        <v>0</v>
      </c>
      <c r="I664">
        <v>0</v>
      </c>
      <c r="J664" t="s">
        <v>24</v>
      </c>
      <c r="K664">
        <v>61741</v>
      </c>
      <c r="L664">
        <v>0.59</v>
      </c>
      <c r="M664">
        <v>3</v>
      </c>
    </row>
    <row r="665" spans="1:13" x14ac:dyDescent="0.35">
      <c r="A665">
        <v>736</v>
      </c>
      <c r="B665">
        <v>664</v>
      </c>
      <c r="C665" t="s">
        <v>181</v>
      </c>
      <c r="D665" t="s">
        <v>96</v>
      </c>
      <c r="E665">
        <v>21740</v>
      </c>
      <c r="F665">
        <v>3300</v>
      </c>
      <c r="G665">
        <v>0</v>
      </c>
      <c r="H665">
        <v>1</v>
      </c>
      <c r="I665">
        <v>0</v>
      </c>
      <c r="J665" t="s">
        <v>97</v>
      </c>
      <c r="K665">
        <v>77525</v>
      </c>
      <c r="L665">
        <v>0.65</v>
      </c>
      <c r="M665">
        <v>5</v>
      </c>
    </row>
    <row r="666" spans="1:13" x14ac:dyDescent="0.35">
      <c r="A666">
        <v>737</v>
      </c>
      <c r="B666">
        <v>665</v>
      </c>
      <c r="C666" t="s">
        <v>651</v>
      </c>
      <c r="D666" t="s">
        <v>42</v>
      </c>
      <c r="E666">
        <v>8807</v>
      </c>
      <c r="F666">
        <v>2600</v>
      </c>
      <c r="G666">
        <v>0</v>
      </c>
      <c r="H666">
        <v>1</v>
      </c>
      <c r="I666">
        <v>0</v>
      </c>
      <c r="J666" t="s">
        <v>43</v>
      </c>
      <c r="K666">
        <v>71222</v>
      </c>
      <c r="L666">
        <v>0.6</v>
      </c>
      <c r="M666">
        <v>5</v>
      </c>
    </row>
    <row r="667" spans="1:13" x14ac:dyDescent="0.35">
      <c r="A667">
        <v>739</v>
      </c>
      <c r="B667">
        <v>666</v>
      </c>
      <c r="C667" t="s">
        <v>652</v>
      </c>
      <c r="D667" t="s">
        <v>148</v>
      </c>
      <c r="E667">
        <v>55448</v>
      </c>
      <c r="F667">
        <v>3200</v>
      </c>
      <c r="G667">
        <v>0</v>
      </c>
      <c r="H667">
        <v>1</v>
      </c>
      <c r="I667">
        <v>0</v>
      </c>
      <c r="J667" t="s">
        <v>149</v>
      </c>
      <c r="K667">
        <v>71587</v>
      </c>
      <c r="L667">
        <v>0.66</v>
      </c>
      <c r="M667">
        <v>5</v>
      </c>
    </row>
    <row r="668" spans="1:13" x14ac:dyDescent="0.35">
      <c r="A668">
        <v>740</v>
      </c>
      <c r="B668">
        <v>667</v>
      </c>
      <c r="C668" t="s">
        <v>653</v>
      </c>
      <c r="D668" t="s">
        <v>103</v>
      </c>
      <c r="E668">
        <v>60014</v>
      </c>
      <c r="F668">
        <v>4300</v>
      </c>
      <c r="G668">
        <v>0</v>
      </c>
      <c r="H668">
        <v>1</v>
      </c>
      <c r="I668">
        <v>0</v>
      </c>
      <c r="J668" t="s">
        <v>104</v>
      </c>
      <c r="K668">
        <v>63274</v>
      </c>
      <c r="L668">
        <v>0.61</v>
      </c>
      <c r="M668">
        <v>4</v>
      </c>
    </row>
    <row r="669" spans="1:13" x14ac:dyDescent="0.35">
      <c r="A669">
        <v>741</v>
      </c>
      <c r="B669">
        <v>668</v>
      </c>
      <c r="C669" t="s">
        <v>654</v>
      </c>
      <c r="D669" t="s">
        <v>206</v>
      </c>
      <c r="E669">
        <v>80234</v>
      </c>
      <c r="F669">
        <v>3100</v>
      </c>
      <c r="G669">
        <v>0</v>
      </c>
      <c r="H669">
        <v>1</v>
      </c>
      <c r="I669">
        <v>0</v>
      </c>
      <c r="J669" t="s">
        <v>207</v>
      </c>
      <c r="K669">
        <v>71720</v>
      </c>
      <c r="L669">
        <v>0.63</v>
      </c>
      <c r="M669">
        <v>5</v>
      </c>
    </row>
    <row r="670" spans="1:13" x14ac:dyDescent="0.35">
      <c r="A670">
        <v>742</v>
      </c>
      <c r="B670">
        <v>669</v>
      </c>
      <c r="C670" t="s">
        <v>655</v>
      </c>
      <c r="D670" t="s">
        <v>81</v>
      </c>
      <c r="E670">
        <v>63801</v>
      </c>
      <c r="F670">
        <v>4000</v>
      </c>
      <c r="G670">
        <v>0</v>
      </c>
      <c r="H670">
        <v>1</v>
      </c>
      <c r="I670">
        <v>0</v>
      </c>
      <c r="J670" t="s">
        <v>82</v>
      </c>
      <c r="K670">
        <v>58111</v>
      </c>
      <c r="L670">
        <v>0.6</v>
      </c>
      <c r="M670">
        <v>3</v>
      </c>
    </row>
    <row r="671" spans="1:13" x14ac:dyDescent="0.35">
      <c r="A671">
        <v>744</v>
      </c>
      <c r="B671">
        <v>670</v>
      </c>
      <c r="C671" t="s">
        <v>656</v>
      </c>
      <c r="D671" t="s">
        <v>17</v>
      </c>
      <c r="E671">
        <v>76240</v>
      </c>
      <c r="F671">
        <v>3500</v>
      </c>
      <c r="G671">
        <v>0</v>
      </c>
      <c r="H671">
        <v>1</v>
      </c>
      <c r="I671">
        <v>0</v>
      </c>
      <c r="J671" t="s">
        <v>18</v>
      </c>
      <c r="K671">
        <v>59041</v>
      </c>
      <c r="L671">
        <v>0.57999999999999996</v>
      </c>
      <c r="M671">
        <v>3</v>
      </c>
    </row>
    <row r="672" spans="1:13" x14ac:dyDescent="0.35">
      <c r="A672">
        <v>745</v>
      </c>
      <c r="B672">
        <v>671</v>
      </c>
      <c r="C672" t="s">
        <v>657</v>
      </c>
      <c r="D672" t="s">
        <v>206</v>
      </c>
      <c r="E672">
        <v>80003</v>
      </c>
      <c r="F672">
        <v>4100</v>
      </c>
      <c r="G672">
        <v>0</v>
      </c>
      <c r="H672">
        <v>1</v>
      </c>
      <c r="I672">
        <v>0</v>
      </c>
      <c r="J672" t="s">
        <v>207</v>
      </c>
      <c r="K672">
        <v>71720</v>
      </c>
      <c r="L672">
        <v>0.63</v>
      </c>
      <c r="M672">
        <v>5</v>
      </c>
    </row>
    <row r="673" spans="1:13" x14ac:dyDescent="0.35">
      <c r="A673">
        <v>746</v>
      </c>
      <c r="B673">
        <v>672</v>
      </c>
      <c r="C673" t="s">
        <v>658</v>
      </c>
      <c r="D673" t="s">
        <v>128</v>
      </c>
      <c r="E673">
        <v>33928</v>
      </c>
      <c r="F673">
        <v>3800</v>
      </c>
      <c r="G673">
        <v>0</v>
      </c>
      <c r="H673">
        <v>1</v>
      </c>
      <c r="I673">
        <v>0</v>
      </c>
      <c r="J673" t="s">
        <v>129</v>
      </c>
      <c r="K673">
        <v>52159</v>
      </c>
      <c r="L673">
        <v>0.54</v>
      </c>
      <c r="M673">
        <v>2</v>
      </c>
    </row>
    <row r="674" spans="1:13" x14ac:dyDescent="0.35">
      <c r="A674">
        <v>747</v>
      </c>
      <c r="B674">
        <v>673</v>
      </c>
      <c r="C674" t="s">
        <v>659</v>
      </c>
      <c r="D674" t="s">
        <v>90</v>
      </c>
      <c r="E674">
        <v>54474</v>
      </c>
      <c r="F674">
        <v>4500</v>
      </c>
      <c r="G674">
        <v>0</v>
      </c>
      <c r="H674">
        <v>1</v>
      </c>
      <c r="I674">
        <v>0</v>
      </c>
      <c r="J674" t="s">
        <v>91</v>
      </c>
      <c r="K674">
        <v>60633</v>
      </c>
      <c r="L674">
        <v>0.63</v>
      </c>
      <c r="M674">
        <v>3</v>
      </c>
    </row>
    <row r="675" spans="1:13" x14ac:dyDescent="0.35">
      <c r="A675">
        <v>748</v>
      </c>
      <c r="B675">
        <v>674</v>
      </c>
      <c r="C675" t="s">
        <v>660</v>
      </c>
      <c r="D675" t="s">
        <v>173</v>
      </c>
      <c r="E675">
        <v>68028</v>
      </c>
      <c r="F675">
        <v>3400</v>
      </c>
      <c r="G675">
        <v>0</v>
      </c>
      <c r="H675">
        <v>1</v>
      </c>
      <c r="I675">
        <v>0</v>
      </c>
      <c r="J675" t="s">
        <v>174</v>
      </c>
      <c r="K675">
        <v>60947</v>
      </c>
      <c r="L675">
        <v>0.65</v>
      </c>
      <c r="M675">
        <v>3</v>
      </c>
    </row>
    <row r="676" spans="1:13" x14ac:dyDescent="0.35">
      <c r="A676">
        <v>749</v>
      </c>
      <c r="B676">
        <v>675</v>
      </c>
      <c r="C676" t="s">
        <v>223</v>
      </c>
      <c r="D676" t="s">
        <v>111</v>
      </c>
      <c r="E676">
        <v>27215</v>
      </c>
      <c r="F676">
        <v>3400</v>
      </c>
      <c r="G676">
        <v>0</v>
      </c>
      <c r="H676">
        <v>1</v>
      </c>
      <c r="I676">
        <v>0</v>
      </c>
      <c r="J676" t="s">
        <v>112</v>
      </c>
      <c r="K676">
        <v>52608</v>
      </c>
      <c r="L676">
        <v>0.57999999999999996</v>
      </c>
      <c r="M676">
        <v>2</v>
      </c>
    </row>
    <row r="677" spans="1:13" x14ac:dyDescent="0.35">
      <c r="A677">
        <v>750</v>
      </c>
      <c r="B677">
        <v>676</v>
      </c>
      <c r="C677" t="s">
        <v>661</v>
      </c>
      <c r="D677" t="s">
        <v>100</v>
      </c>
      <c r="E677">
        <v>19401</v>
      </c>
      <c r="F677">
        <v>3400</v>
      </c>
      <c r="G677">
        <v>0</v>
      </c>
      <c r="H677">
        <v>1</v>
      </c>
      <c r="I677">
        <v>0</v>
      </c>
      <c r="J677" t="s">
        <v>101</v>
      </c>
      <c r="K677">
        <v>62649</v>
      </c>
      <c r="L677">
        <v>0.59</v>
      </c>
      <c r="M677">
        <v>4</v>
      </c>
    </row>
    <row r="678" spans="1:13" x14ac:dyDescent="0.35">
      <c r="A678">
        <v>751</v>
      </c>
      <c r="B678">
        <v>677</v>
      </c>
      <c r="C678" t="s">
        <v>28</v>
      </c>
      <c r="D678" t="s">
        <v>23</v>
      </c>
      <c r="E678">
        <v>10901</v>
      </c>
      <c r="F678">
        <v>3600</v>
      </c>
      <c r="G678">
        <v>0</v>
      </c>
      <c r="H678">
        <v>1</v>
      </c>
      <c r="I678">
        <v>0</v>
      </c>
      <c r="J678" t="s">
        <v>24</v>
      </c>
      <c r="K678">
        <v>61741</v>
      </c>
      <c r="L678">
        <v>0.59</v>
      </c>
      <c r="M678">
        <v>3</v>
      </c>
    </row>
    <row r="679" spans="1:13" x14ac:dyDescent="0.35">
      <c r="A679">
        <v>752</v>
      </c>
      <c r="B679">
        <v>678</v>
      </c>
      <c r="C679" t="s">
        <v>662</v>
      </c>
      <c r="D679" t="s">
        <v>17</v>
      </c>
      <c r="E679">
        <v>75013</v>
      </c>
      <c r="F679">
        <v>4000</v>
      </c>
      <c r="G679">
        <v>0</v>
      </c>
      <c r="H679">
        <v>1</v>
      </c>
      <c r="I679">
        <v>0</v>
      </c>
      <c r="J679" t="s">
        <v>18</v>
      </c>
      <c r="K679">
        <v>59041</v>
      </c>
      <c r="L679">
        <v>0.57999999999999996</v>
      </c>
      <c r="M679">
        <v>3</v>
      </c>
    </row>
    <row r="680" spans="1:13" x14ac:dyDescent="0.35">
      <c r="A680">
        <v>753</v>
      </c>
      <c r="B680">
        <v>679</v>
      </c>
      <c r="C680" t="s">
        <v>663</v>
      </c>
      <c r="D680" t="s">
        <v>23</v>
      </c>
      <c r="E680">
        <v>11762</v>
      </c>
      <c r="F680">
        <v>3600</v>
      </c>
      <c r="G680">
        <v>0</v>
      </c>
      <c r="H680">
        <v>1</v>
      </c>
      <c r="I680">
        <v>0</v>
      </c>
      <c r="J680" t="s">
        <v>24</v>
      </c>
      <c r="K680">
        <v>61741</v>
      </c>
      <c r="L680">
        <v>0.59</v>
      </c>
      <c r="M680">
        <v>3</v>
      </c>
    </row>
    <row r="681" spans="1:13" x14ac:dyDescent="0.35">
      <c r="A681">
        <v>754</v>
      </c>
      <c r="B681">
        <v>680</v>
      </c>
      <c r="C681" t="s">
        <v>664</v>
      </c>
      <c r="D681" t="s">
        <v>58</v>
      </c>
      <c r="E681">
        <v>94063</v>
      </c>
      <c r="F681">
        <v>3100</v>
      </c>
      <c r="G681">
        <v>0</v>
      </c>
      <c r="H681">
        <v>1</v>
      </c>
      <c r="I681">
        <v>0</v>
      </c>
      <c r="J681" t="s">
        <v>59</v>
      </c>
      <c r="K681">
        <v>67891</v>
      </c>
      <c r="L681">
        <v>0.56999999999999995</v>
      </c>
      <c r="M681">
        <v>4</v>
      </c>
    </row>
    <row r="682" spans="1:13" x14ac:dyDescent="0.35">
      <c r="A682">
        <v>755</v>
      </c>
      <c r="B682">
        <v>681</v>
      </c>
      <c r="C682" t="s">
        <v>665</v>
      </c>
      <c r="D682" t="s">
        <v>117</v>
      </c>
      <c r="E682">
        <v>36608</v>
      </c>
      <c r="F682">
        <v>3300</v>
      </c>
      <c r="G682">
        <v>0</v>
      </c>
      <c r="H682">
        <v>1</v>
      </c>
      <c r="I682">
        <v>0</v>
      </c>
      <c r="J682" t="s">
        <v>118</v>
      </c>
      <c r="K682">
        <v>48467</v>
      </c>
      <c r="L682">
        <v>0.53</v>
      </c>
      <c r="M682">
        <v>2</v>
      </c>
    </row>
    <row r="683" spans="1:13" x14ac:dyDescent="0.35">
      <c r="A683">
        <v>756</v>
      </c>
      <c r="B683">
        <v>682</v>
      </c>
      <c r="C683" t="s">
        <v>666</v>
      </c>
      <c r="D683" t="s">
        <v>17</v>
      </c>
      <c r="E683">
        <v>75150</v>
      </c>
      <c r="F683">
        <v>3800</v>
      </c>
      <c r="G683">
        <v>0</v>
      </c>
      <c r="H683">
        <v>1</v>
      </c>
      <c r="I683">
        <v>0</v>
      </c>
      <c r="J683" t="s">
        <v>18</v>
      </c>
      <c r="K683">
        <v>59041</v>
      </c>
      <c r="L683">
        <v>0.57999999999999996</v>
      </c>
      <c r="M683">
        <v>3</v>
      </c>
    </row>
    <row r="684" spans="1:13" x14ac:dyDescent="0.35">
      <c r="A684">
        <v>757</v>
      </c>
      <c r="B684">
        <v>683</v>
      </c>
      <c r="C684" t="s">
        <v>667</v>
      </c>
      <c r="D684" t="s">
        <v>42</v>
      </c>
      <c r="E684">
        <v>7036</v>
      </c>
      <c r="F684">
        <v>3500</v>
      </c>
      <c r="G684">
        <v>0</v>
      </c>
      <c r="H684">
        <v>1</v>
      </c>
      <c r="I684">
        <v>0</v>
      </c>
      <c r="J684" t="s">
        <v>43</v>
      </c>
      <c r="K684">
        <v>71222</v>
      </c>
      <c r="L684">
        <v>0.6</v>
      </c>
      <c r="M684">
        <v>5</v>
      </c>
    </row>
    <row r="685" spans="1:13" x14ac:dyDescent="0.35">
      <c r="A685">
        <v>758</v>
      </c>
      <c r="B685">
        <v>684</v>
      </c>
      <c r="C685" t="s">
        <v>668</v>
      </c>
      <c r="D685" t="s">
        <v>14</v>
      </c>
      <c r="E685">
        <v>6042</v>
      </c>
      <c r="F685">
        <v>2900</v>
      </c>
      <c r="G685">
        <v>0</v>
      </c>
      <c r="H685">
        <v>1</v>
      </c>
      <c r="I685">
        <v>0</v>
      </c>
      <c r="J685" t="s">
        <v>15</v>
      </c>
      <c r="K685">
        <v>75251</v>
      </c>
      <c r="L685">
        <v>0.63</v>
      </c>
      <c r="M685">
        <v>5</v>
      </c>
    </row>
    <row r="686" spans="1:13" x14ac:dyDescent="0.35">
      <c r="A686">
        <v>759</v>
      </c>
      <c r="B686">
        <v>685</v>
      </c>
      <c r="C686" t="s">
        <v>669</v>
      </c>
      <c r="D686" t="s">
        <v>96</v>
      </c>
      <c r="E686">
        <v>21076</v>
      </c>
      <c r="F686">
        <v>4800</v>
      </c>
      <c r="G686">
        <v>1</v>
      </c>
      <c r="H686">
        <v>0</v>
      </c>
      <c r="I686">
        <v>0</v>
      </c>
      <c r="J686" t="s">
        <v>97</v>
      </c>
      <c r="K686">
        <v>77525</v>
      </c>
      <c r="L686">
        <v>0.65</v>
      </c>
      <c r="M686">
        <v>5</v>
      </c>
    </row>
    <row r="687" spans="1:13" x14ac:dyDescent="0.35">
      <c r="A687">
        <v>760</v>
      </c>
      <c r="B687">
        <v>686</v>
      </c>
      <c r="C687" t="s">
        <v>670</v>
      </c>
      <c r="D687" t="s">
        <v>96</v>
      </c>
      <c r="E687">
        <v>20716</v>
      </c>
      <c r="F687">
        <v>4000</v>
      </c>
      <c r="G687">
        <v>0</v>
      </c>
      <c r="H687">
        <v>0</v>
      </c>
      <c r="I687">
        <v>1</v>
      </c>
      <c r="J687" t="s">
        <v>97</v>
      </c>
      <c r="K687">
        <v>77525</v>
      </c>
      <c r="L687">
        <v>0.65</v>
      </c>
      <c r="M687">
        <v>5</v>
      </c>
    </row>
    <row r="688" spans="1:13" x14ac:dyDescent="0.35">
      <c r="A688">
        <v>761</v>
      </c>
      <c r="B688">
        <v>687</v>
      </c>
      <c r="C688" t="s">
        <v>671</v>
      </c>
      <c r="D688" t="s">
        <v>349</v>
      </c>
      <c r="E688">
        <v>2865</v>
      </c>
      <c r="F688">
        <v>3400</v>
      </c>
      <c r="G688">
        <v>0</v>
      </c>
      <c r="H688">
        <v>1</v>
      </c>
      <c r="I688">
        <v>0</v>
      </c>
      <c r="J688" t="s">
        <v>350</v>
      </c>
      <c r="K688">
        <v>62291</v>
      </c>
      <c r="L688">
        <v>0.62</v>
      </c>
      <c r="M688">
        <v>4</v>
      </c>
    </row>
    <row r="689" spans="1:13" x14ac:dyDescent="0.35">
      <c r="A689">
        <v>762</v>
      </c>
      <c r="B689">
        <v>688</v>
      </c>
      <c r="C689" t="s">
        <v>672</v>
      </c>
      <c r="D689" t="s">
        <v>189</v>
      </c>
      <c r="E689">
        <v>30529</v>
      </c>
      <c r="F689">
        <v>4600</v>
      </c>
      <c r="G689">
        <v>0</v>
      </c>
      <c r="H689">
        <v>1</v>
      </c>
      <c r="I689">
        <v>0</v>
      </c>
      <c r="J689" t="s">
        <v>190</v>
      </c>
      <c r="K689">
        <v>54741</v>
      </c>
      <c r="L689">
        <v>0.57999999999999996</v>
      </c>
      <c r="M689">
        <v>2</v>
      </c>
    </row>
    <row r="690" spans="1:13" x14ac:dyDescent="0.35">
      <c r="A690">
        <v>763</v>
      </c>
      <c r="B690">
        <v>689</v>
      </c>
      <c r="C690" t="s">
        <v>25</v>
      </c>
      <c r="D690" t="s">
        <v>26</v>
      </c>
      <c r="E690">
        <v>89123</v>
      </c>
      <c r="F690">
        <v>3900</v>
      </c>
      <c r="G690">
        <v>1</v>
      </c>
      <c r="H690">
        <v>0</v>
      </c>
      <c r="I690">
        <v>0</v>
      </c>
      <c r="J690" t="s">
        <v>27</v>
      </c>
      <c r="K690">
        <v>55662</v>
      </c>
      <c r="L690">
        <v>0.59</v>
      </c>
      <c r="M690">
        <v>2</v>
      </c>
    </row>
    <row r="691" spans="1:13" x14ac:dyDescent="0.35">
      <c r="A691">
        <v>764</v>
      </c>
      <c r="B691">
        <v>690</v>
      </c>
      <c r="C691" t="s">
        <v>313</v>
      </c>
      <c r="D691" t="s">
        <v>100</v>
      </c>
      <c r="E691">
        <v>19106</v>
      </c>
      <c r="F691">
        <v>3700</v>
      </c>
      <c r="G691">
        <v>0</v>
      </c>
      <c r="H691">
        <v>0</v>
      </c>
      <c r="I691">
        <v>1</v>
      </c>
      <c r="J691" t="s">
        <v>101</v>
      </c>
      <c r="K691">
        <v>62649</v>
      </c>
      <c r="L691">
        <v>0.59</v>
      </c>
      <c r="M691">
        <v>4</v>
      </c>
    </row>
    <row r="692" spans="1:13" x14ac:dyDescent="0.35">
      <c r="A692">
        <v>765</v>
      </c>
      <c r="B692">
        <v>691</v>
      </c>
      <c r="C692" t="s">
        <v>28</v>
      </c>
      <c r="D692" t="s">
        <v>23</v>
      </c>
      <c r="E692">
        <v>10901</v>
      </c>
      <c r="F692">
        <v>3800</v>
      </c>
      <c r="G692">
        <v>1</v>
      </c>
      <c r="H692">
        <v>0</v>
      </c>
      <c r="I692">
        <v>0</v>
      </c>
      <c r="J692" t="s">
        <v>24</v>
      </c>
      <c r="K692">
        <v>61741</v>
      </c>
      <c r="L692">
        <v>0.59</v>
      </c>
      <c r="M692">
        <v>3</v>
      </c>
    </row>
    <row r="693" spans="1:13" x14ac:dyDescent="0.35">
      <c r="A693">
        <v>766</v>
      </c>
      <c r="B693">
        <v>692</v>
      </c>
      <c r="C693" t="s">
        <v>673</v>
      </c>
      <c r="D693" t="s">
        <v>31</v>
      </c>
      <c r="E693">
        <v>2360</v>
      </c>
      <c r="F693">
        <v>3000</v>
      </c>
      <c r="G693">
        <v>0</v>
      </c>
      <c r="H693">
        <v>1</v>
      </c>
      <c r="I693">
        <v>0</v>
      </c>
      <c r="J693" t="s">
        <v>32</v>
      </c>
      <c r="K693">
        <v>72421</v>
      </c>
      <c r="L693">
        <v>0.63</v>
      </c>
      <c r="M693">
        <v>5</v>
      </c>
    </row>
    <row r="694" spans="1:13" x14ac:dyDescent="0.35">
      <c r="A694">
        <v>767</v>
      </c>
      <c r="B694">
        <v>693</v>
      </c>
      <c r="C694" t="s">
        <v>674</v>
      </c>
      <c r="D694" t="s">
        <v>103</v>
      </c>
      <c r="E694">
        <v>60714</v>
      </c>
      <c r="F694">
        <v>3200</v>
      </c>
      <c r="G694">
        <v>0</v>
      </c>
      <c r="H694">
        <v>1</v>
      </c>
      <c r="I694">
        <v>0</v>
      </c>
      <c r="J694" t="s">
        <v>104</v>
      </c>
      <c r="K694">
        <v>63274</v>
      </c>
      <c r="L694">
        <v>0.61</v>
      </c>
      <c r="M694">
        <v>4</v>
      </c>
    </row>
    <row r="695" spans="1:13" x14ac:dyDescent="0.35">
      <c r="A695">
        <v>768</v>
      </c>
      <c r="B695">
        <v>694</v>
      </c>
      <c r="C695" t="s">
        <v>675</v>
      </c>
      <c r="D695" t="s">
        <v>58</v>
      </c>
      <c r="E695">
        <v>92530</v>
      </c>
      <c r="F695">
        <v>3800</v>
      </c>
      <c r="G695">
        <v>0</v>
      </c>
      <c r="H695">
        <v>1</v>
      </c>
      <c r="I695">
        <v>0</v>
      </c>
      <c r="J695" t="s">
        <v>59</v>
      </c>
      <c r="K695">
        <v>67891</v>
      </c>
      <c r="L695">
        <v>0.56999999999999995</v>
      </c>
      <c r="M695">
        <v>4</v>
      </c>
    </row>
    <row r="696" spans="1:13" x14ac:dyDescent="0.35">
      <c r="A696">
        <v>769</v>
      </c>
      <c r="B696">
        <v>695</v>
      </c>
      <c r="C696" t="s">
        <v>203</v>
      </c>
      <c r="D696" t="s">
        <v>49</v>
      </c>
      <c r="E696">
        <v>29609</v>
      </c>
      <c r="F696">
        <v>3700</v>
      </c>
      <c r="G696">
        <v>0</v>
      </c>
      <c r="H696">
        <v>1</v>
      </c>
      <c r="I696">
        <v>0</v>
      </c>
      <c r="J696" t="s">
        <v>50</v>
      </c>
      <c r="K696">
        <v>52815</v>
      </c>
      <c r="L696">
        <v>0.56999999999999995</v>
      </c>
      <c r="M696">
        <v>2</v>
      </c>
    </row>
    <row r="697" spans="1:13" x14ac:dyDescent="0.35">
      <c r="A697">
        <v>770</v>
      </c>
      <c r="B697">
        <v>696</v>
      </c>
      <c r="C697" t="s">
        <v>676</v>
      </c>
      <c r="D697" t="s">
        <v>242</v>
      </c>
      <c r="E697">
        <v>84084</v>
      </c>
      <c r="F697">
        <v>4200</v>
      </c>
      <c r="G697">
        <v>0</v>
      </c>
      <c r="H697">
        <v>1</v>
      </c>
      <c r="I697">
        <v>0</v>
      </c>
      <c r="J697" t="s">
        <v>243</v>
      </c>
      <c r="K697">
        <v>69602</v>
      </c>
      <c r="L697">
        <v>0.59</v>
      </c>
      <c r="M697">
        <v>5</v>
      </c>
    </row>
    <row r="698" spans="1:13" x14ac:dyDescent="0.35">
      <c r="A698">
        <v>771</v>
      </c>
      <c r="B698">
        <v>697</v>
      </c>
      <c r="C698" t="s">
        <v>677</v>
      </c>
      <c r="D698" t="s">
        <v>52</v>
      </c>
      <c r="E698">
        <v>97071</v>
      </c>
      <c r="F698">
        <v>3600</v>
      </c>
      <c r="G698">
        <v>0</v>
      </c>
      <c r="H698">
        <v>1</v>
      </c>
      <c r="I698">
        <v>0</v>
      </c>
      <c r="J698" t="s">
        <v>53</v>
      </c>
      <c r="K698">
        <v>62654</v>
      </c>
      <c r="L698">
        <v>0.57999999999999996</v>
      </c>
      <c r="M698">
        <v>4</v>
      </c>
    </row>
    <row r="699" spans="1:13" x14ac:dyDescent="0.35">
      <c r="A699">
        <v>772</v>
      </c>
      <c r="B699">
        <v>698</v>
      </c>
      <c r="C699" t="s">
        <v>678</v>
      </c>
      <c r="D699" t="s">
        <v>17</v>
      </c>
      <c r="E699">
        <v>78628</v>
      </c>
      <c r="F699">
        <v>3300</v>
      </c>
      <c r="G699">
        <v>0</v>
      </c>
      <c r="H699">
        <v>1</v>
      </c>
      <c r="I699">
        <v>0</v>
      </c>
      <c r="J699" t="s">
        <v>18</v>
      </c>
      <c r="K699">
        <v>59041</v>
      </c>
      <c r="L699">
        <v>0.57999999999999996</v>
      </c>
      <c r="M699">
        <v>3</v>
      </c>
    </row>
    <row r="700" spans="1:13" x14ac:dyDescent="0.35">
      <c r="A700">
        <v>773</v>
      </c>
      <c r="B700">
        <v>699</v>
      </c>
      <c r="C700" t="s">
        <v>679</v>
      </c>
      <c r="D700" t="s">
        <v>111</v>
      </c>
      <c r="E700">
        <v>28314</v>
      </c>
      <c r="F700">
        <v>3300</v>
      </c>
      <c r="G700">
        <v>0</v>
      </c>
      <c r="H700">
        <v>1</v>
      </c>
      <c r="I700">
        <v>0</v>
      </c>
      <c r="J700" t="s">
        <v>112</v>
      </c>
      <c r="K700">
        <v>52608</v>
      </c>
      <c r="L700">
        <v>0.57999999999999996</v>
      </c>
      <c r="M700">
        <v>2</v>
      </c>
    </row>
    <row r="701" spans="1:13" x14ac:dyDescent="0.35">
      <c r="A701">
        <v>774</v>
      </c>
      <c r="B701">
        <v>700</v>
      </c>
      <c r="C701" t="s">
        <v>680</v>
      </c>
      <c r="D701" t="s">
        <v>107</v>
      </c>
      <c r="E701">
        <v>83716</v>
      </c>
      <c r="F701">
        <v>3300</v>
      </c>
      <c r="G701">
        <v>0</v>
      </c>
      <c r="H701">
        <v>1</v>
      </c>
      <c r="I701">
        <v>0</v>
      </c>
      <c r="J701" t="s">
        <v>108</v>
      </c>
      <c r="K701">
        <v>57134</v>
      </c>
      <c r="L701">
        <v>0.56000000000000005</v>
      </c>
      <c r="M701">
        <v>2</v>
      </c>
    </row>
    <row r="702" spans="1:13" x14ac:dyDescent="0.35">
      <c r="A702">
        <v>775</v>
      </c>
      <c r="B702">
        <v>701</v>
      </c>
      <c r="C702" t="s">
        <v>671</v>
      </c>
      <c r="D702" t="s">
        <v>173</v>
      </c>
      <c r="E702">
        <v>68516</v>
      </c>
      <c r="F702">
        <v>3800</v>
      </c>
      <c r="G702">
        <v>0</v>
      </c>
      <c r="H702">
        <v>1</v>
      </c>
      <c r="I702">
        <v>0</v>
      </c>
      <c r="J702" t="s">
        <v>174</v>
      </c>
      <c r="K702">
        <v>60947</v>
      </c>
      <c r="L702">
        <v>0.65</v>
      </c>
      <c r="M702">
        <v>3</v>
      </c>
    </row>
    <row r="703" spans="1:13" x14ac:dyDescent="0.35">
      <c r="A703">
        <v>776</v>
      </c>
      <c r="B703">
        <v>702</v>
      </c>
      <c r="C703" t="s">
        <v>141</v>
      </c>
      <c r="D703" t="s">
        <v>148</v>
      </c>
      <c r="E703">
        <v>55904</v>
      </c>
      <c r="F703">
        <v>3900</v>
      </c>
      <c r="G703">
        <v>0</v>
      </c>
      <c r="H703">
        <v>1</v>
      </c>
      <c r="I703">
        <v>0</v>
      </c>
      <c r="J703" t="s">
        <v>149</v>
      </c>
      <c r="K703">
        <v>71587</v>
      </c>
      <c r="L703">
        <v>0.66</v>
      </c>
      <c r="M703">
        <v>5</v>
      </c>
    </row>
    <row r="704" spans="1:13" x14ac:dyDescent="0.35">
      <c r="A704">
        <v>777</v>
      </c>
      <c r="B704">
        <v>703</v>
      </c>
      <c r="C704" t="s">
        <v>623</v>
      </c>
      <c r="D704" t="s">
        <v>23</v>
      </c>
      <c r="E704">
        <v>10940</v>
      </c>
      <c r="F704">
        <v>3600</v>
      </c>
      <c r="G704">
        <v>0</v>
      </c>
      <c r="H704">
        <v>1</v>
      </c>
      <c r="I704">
        <v>0</v>
      </c>
      <c r="J704" t="s">
        <v>24</v>
      </c>
      <c r="K704">
        <v>61741</v>
      </c>
      <c r="L704">
        <v>0.59</v>
      </c>
      <c r="M704">
        <v>3</v>
      </c>
    </row>
    <row r="705" spans="1:13" x14ac:dyDescent="0.35">
      <c r="A705">
        <v>778</v>
      </c>
      <c r="B705">
        <v>704</v>
      </c>
      <c r="C705" t="s">
        <v>241</v>
      </c>
      <c r="D705" t="s">
        <v>242</v>
      </c>
      <c r="E705">
        <v>84020</v>
      </c>
      <c r="F705">
        <v>2800</v>
      </c>
      <c r="G705">
        <v>0</v>
      </c>
      <c r="H705">
        <v>1</v>
      </c>
      <c r="I705">
        <v>0</v>
      </c>
      <c r="J705" t="s">
        <v>243</v>
      </c>
      <c r="K705">
        <v>69602</v>
      </c>
      <c r="L705">
        <v>0.59</v>
      </c>
      <c r="M705">
        <v>5</v>
      </c>
    </row>
    <row r="706" spans="1:13" x14ac:dyDescent="0.35">
      <c r="A706">
        <v>780</v>
      </c>
      <c r="B706">
        <v>705</v>
      </c>
      <c r="C706" t="s">
        <v>681</v>
      </c>
      <c r="D706" t="s">
        <v>246</v>
      </c>
      <c r="E706">
        <v>38016</v>
      </c>
      <c r="F706">
        <v>4100</v>
      </c>
      <c r="G706">
        <v>0</v>
      </c>
      <c r="H706">
        <v>1</v>
      </c>
      <c r="I706">
        <v>0</v>
      </c>
      <c r="J706" t="s">
        <v>247</v>
      </c>
      <c r="K706">
        <v>52220</v>
      </c>
      <c r="L706">
        <v>0.56000000000000005</v>
      </c>
      <c r="M706">
        <v>2</v>
      </c>
    </row>
    <row r="707" spans="1:13" x14ac:dyDescent="0.35">
      <c r="A707">
        <v>782</v>
      </c>
      <c r="B707">
        <v>706</v>
      </c>
      <c r="C707" t="s">
        <v>682</v>
      </c>
      <c r="D707" t="s">
        <v>58</v>
      </c>
      <c r="E707">
        <v>95219</v>
      </c>
      <c r="F707">
        <v>3600</v>
      </c>
      <c r="G707">
        <v>0</v>
      </c>
      <c r="H707">
        <v>1</v>
      </c>
      <c r="I707">
        <v>0</v>
      </c>
      <c r="J707" t="s">
        <v>59</v>
      </c>
      <c r="K707">
        <v>67891</v>
      </c>
      <c r="L707">
        <v>0.56999999999999995</v>
      </c>
      <c r="M707">
        <v>4</v>
      </c>
    </row>
    <row r="708" spans="1:13" x14ac:dyDescent="0.35">
      <c r="A708">
        <v>783</v>
      </c>
      <c r="B708">
        <v>707</v>
      </c>
      <c r="C708" t="s">
        <v>683</v>
      </c>
      <c r="D708" t="s">
        <v>58</v>
      </c>
      <c r="E708">
        <v>92231</v>
      </c>
      <c r="F708">
        <v>2600</v>
      </c>
      <c r="G708">
        <v>0</v>
      </c>
      <c r="H708">
        <v>1</v>
      </c>
      <c r="I708">
        <v>0</v>
      </c>
      <c r="J708" t="s">
        <v>59</v>
      </c>
      <c r="K708">
        <v>67891</v>
      </c>
      <c r="L708">
        <v>0.56999999999999995</v>
      </c>
      <c r="M708">
        <v>4</v>
      </c>
    </row>
    <row r="709" spans="1:13" x14ac:dyDescent="0.35">
      <c r="A709">
        <v>785</v>
      </c>
      <c r="B709">
        <v>708</v>
      </c>
      <c r="C709" t="s">
        <v>684</v>
      </c>
      <c r="D709" t="s">
        <v>159</v>
      </c>
      <c r="E709">
        <v>48076</v>
      </c>
      <c r="F709">
        <v>4400</v>
      </c>
      <c r="G709">
        <v>0</v>
      </c>
      <c r="H709">
        <v>1</v>
      </c>
      <c r="I709">
        <v>0</v>
      </c>
      <c r="J709" t="s">
        <v>160</v>
      </c>
      <c r="K709">
        <v>57367</v>
      </c>
      <c r="L709">
        <v>0.57999999999999996</v>
      </c>
      <c r="M709">
        <v>2</v>
      </c>
    </row>
    <row r="710" spans="1:13" x14ac:dyDescent="0.35">
      <c r="A710">
        <v>787</v>
      </c>
      <c r="B710">
        <v>709</v>
      </c>
      <c r="C710" t="s">
        <v>685</v>
      </c>
      <c r="D710" t="s">
        <v>148</v>
      </c>
      <c r="E710">
        <v>55113</v>
      </c>
      <c r="F710">
        <v>4200</v>
      </c>
      <c r="G710">
        <v>0</v>
      </c>
      <c r="H710">
        <v>1</v>
      </c>
      <c r="I710">
        <v>0</v>
      </c>
      <c r="J710" t="s">
        <v>149</v>
      </c>
      <c r="K710">
        <v>71587</v>
      </c>
      <c r="L710">
        <v>0.66</v>
      </c>
      <c r="M710">
        <v>5</v>
      </c>
    </row>
    <row r="711" spans="1:13" x14ac:dyDescent="0.35">
      <c r="A711">
        <v>788</v>
      </c>
      <c r="B711">
        <v>710</v>
      </c>
      <c r="C711" t="s">
        <v>686</v>
      </c>
      <c r="D711" t="s">
        <v>58</v>
      </c>
      <c r="E711">
        <v>92708</v>
      </c>
      <c r="F711">
        <v>4000</v>
      </c>
      <c r="G711">
        <v>0</v>
      </c>
      <c r="H711">
        <v>1</v>
      </c>
      <c r="I711">
        <v>0</v>
      </c>
      <c r="J711" t="s">
        <v>59</v>
      </c>
      <c r="K711">
        <v>67891</v>
      </c>
      <c r="L711">
        <v>0.56999999999999995</v>
      </c>
      <c r="M711">
        <v>4</v>
      </c>
    </row>
    <row r="712" spans="1:13" x14ac:dyDescent="0.35">
      <c r="A712">
        <v>789</v>
      </c>
      <c r="B712">
        <v>711</v>
      </c>
      <c r="C712" t="s">
        <v>687</v>
      </c>
      <c r="D712" t="s">
        <v>52</v>
      </c>
      <c r="E712">
        <v>97702</v>
      </c>
      <c r="F712">
        <v>3000</v>
      </c>
      <c r="G712">
        <v>0</v>
      </c>
      <c r="H712">
        <v>1</v>
      </c>
      <c r="I712">
        <v>0</v>
      </c>
      <c r="J712" t="s">
        <v>53</v>
      </c>
      <c r="K712">
        <v>62654</v>
      </c>
      <c r="L712">
        <v>0.57999999999999996</v>
      </c>
      <c r="M712">
        <v>4</v>
      </c>
    </row>
    <row r="713" spans="1:13" x14ac:dyDescent="0.35">
      <c r="A713">
        <v>790</v>
      </c>
      <c r="B713">
        <v>712</v>
      </c>
      <c r="C713" t="s">
        <v>688</v>
      </c>
      <c r="D713" t="s">
        <v>200</v>
      </c>
      <c r="E713">
        <v>38671</v>
      </c>
      <c r="F713">
        <v>3500</v>
      </c>
      <c r="G713">
        <v>0</v>
      </c>
      <c r="H713">
        <v>1</v>
      </c>
      <c r="I713">
        <v>0</v>
      </c>
      <c r="J713" t="s">
        <v>201</v>
      </c>
      <c r="K713">
        <v>42283</v>
      </c>
      <c r="L713">
        <v>0.54</v>
      </c>
      <c r="M713">
        <v>1</v>
      </c>
    </row>
    <row r="714" spans="1:13" x14ac:dyDescent="0.35">
      <c r="A714">
        <v>792</v>
      </c>
      <c r="B714">
        <v>713</v>
      </c>
      <c r="C714" t="s">
        <v>689</v>
      </c>
      <c r="D714" t="s">
        <v>159</v>
      </c>
      <c r="E714">
        <v>48236</v>
      </c>
      <c r="F714">
        <v>3200</v>
      </c>
      <c r="G714">
        <v>0</v>
      </c>
      <c r="H714">
        <v>1</v>
      </c>
      <c r="I714">
        <v>0</v>
      </c>
      <c r="J714" t="s">
        <v>160</v>
      </c>
      <c r="K714">
        <v>57367</v>
      </c>
      <c r="L714">
        <v>0.57999999999999996</v>
      </c>
      <c r="M714">
        <v>2</v>
      </c>
    </row>
    <row r="715" spans="1:13" x14ac:dyDescent="0.35">
      <c r="A715">
        <v>794</v>
      </c>
      <c r="B715">
        <v>714</v>
      </c>
      <c r="C715" t="s">
        <v>131</v>
      </c>
      <c r="D715" t="s">
        <v>20</v>
      </c>
      <c r="E715">
        <v>22202</v>
      </c>
      <c r="F715">
        <v>4100</v>
      </c>
      <c r="G715">
        <v>0</v>
      </c>
      <c r="H715">
        <v>0</v>
      </c>
      <c r="I715">
        <v>1</v>
      </c>
      <c r="J715" t="s">
        <v>21</v>
      </c>
      <c r="K715">
        <v>67597</v>
      </c>
      <c r="L715">
        <v>0.61</v>
      </c>
      <c r="M715">
        <v>4</v>
      </c>
    </row>
    <row r="716" spans="1:13" x14ac:dyDescent="0.35">
      <c r="A716">
        <v>795</v>
      </c>
      <c r="B716">
        <v>715</v>
      </c>
      <c r="C716" t="s">
        <v>690</v>
      </c>
      <c r="D716" t="s">
        <v>17</v>
      </c>
      <c r="E716">
        <v>79912</v>
      </c>
      <c r="F716">
        <v>3800</v>
      </c>
      <c r="G716">
        <v>1</v>
      </c>
      <c r="H716">
        <v>0</v>
      </c>
      <c r="I716">
        <v>0</v>
      </c>
      <c r="J716" t="s">
        <v>18</v>
      </c>
      <c r="K716">
        <v>59041</v>
      </c>
      <c r="L716">
        <v>0.57999999999999996</v>
      </c>
      <c r="M716">
        <v>3</v>
      </c>
    </row>
    <row r="717" spans="1:13" x14ac:dyDescent="0.35">
      <c r="A717">
        <v>797</v>
      </c>
      <c r="B717">
        <v>716</v>
      </c>
      <c r="C717" t="s">
        <v>691</v>
      </c>
      <c r="D717" t="s">
        <v>17</v>
      </c>
      <c r="E717">
        <v>75104</v>
      </c>
      <c r="F717">
        <v>4300</v>
      </c>
      <c r="G717">
        <v>0</v>
      </c>
      <c r="H717">
        <v>1</v>
      </c>
      <c r="I717">
        <v>0</v>
      </c>
      <c r="J717" t="s">
        <v>18</v>
      </c>
      <c r="K717">
        <v>59041</v>
      </c>
      <c r="L717">
        <v>0.57999999999999996</v>
      </c>
      <c r="M717">
        <v>3</v>
      </c>
    </row>
    <row r="718" spans="1:13" x14ac:dyDescent="0.35">
      <c r="A718">
        <v>798</v>
      </c>
      <c r="B718">
        <v>717</v>
      </c>
      <c r="C718" t="s">
        <v>692</v>
      </c>
      <c r="D718" t="s">
        <v>58</v>
      </c>
      <c r="E718">
        <v>91773</v>
      </c>
      <c r="F718">
        <v>4800</v>
      </c>
      <c r="G718">
        <v>0</v>
      </c>
      <c r="H718">
        <v>1</v>
      </c>
      <c r="I718">
        <v>0</v>
      </c>
      <c r="J718" t="s">
        <v>59</v>
      </c>
      <c r="K718">
        <v>67891</v>
      </c>
      <c r="L718">
        <v>0.56999999999999995</v>
      </c>
      <c r="M718">
        <v>4</v>
      </c>
    </row>
    <row r="719" spans="1:13" x14ac:dyDescent="0.35">
      <c r="A719">
        <v>799</v>
      </c>
      <c r="B719">
        <v>718</v>
      </c>
      <c r="C719" t="s">
        <v>571</v>
      </c>
      <c r="D719" t="s">
        <v>17</v>
      </c>
      <c r="E719">
        <v>78250</v>
      </c>
      <c r="F719">
        <v>3800</v>
      </c>
      <c r="G719">
        <v>0</v>
      </c>
      <c r="H719">
        <v>1</v>
      </c>
      <c r="I719">
        <v>0</v>
      </c>
      <c r="J719" t="s">
        <v>18</v>
      </c>
      <c r="K719">
        <v>59041</v>
      </c>
      <c r="L719">
        <v>0.57999999999999996</v>
      </c>
      <c r="M719">
        <v>3</v>
      </c>
    </row>
    <row r="720" spans="1:13" x14ac:dyDescent="0.35">
      <c r="A720">
        <v>800</v>
      </c>
      <c r="B720">
        <v>719</v>
      </c>
      <c r="C720" t="s">
        <v>693</v>
      </c>
      <c r="D720" t="s">
        <v>206</v>
      </c>
      <c r="E720">
        <v>80538</v>
      </c>
      <c r="F720">
        <v>3600</v>
      </c>
      <c r="G720">
        <v>0</v>
      </c>
      <c r="H720">
        <v>1</v>
      </c>
      <c r="I720">
        <v>0</v>
      </c>
      <c r="J720" t="s">
        <v>207</v>
      </c>
      <c r="K720">
        <v>71720</v>
      </c>
      <c r="L720">
        <v>0.63</v>
      </c>
      <c r="M720">
        <v>5</v>
      </c>
    </row>
    <row r="721" spans="1:13" x14ac:dyDescent="0.35">
      <c r="A721">
        <v>805</v>
      </c>
      <c r="B721">
        <v>720</v>
      </c>
      <c r="C721" t="s">
        <v>694</v>
      </c>
      <c r="D721" t="s">
        <v>23</v>
      </c>
      <c r="E721">
        <v>10475</v>
      </c>
      <c r="F721">
        <v>3600</v>
      </c>
      <c r="G721">
        <v>0</v>
      </c>
      <c r="H721">
        <v>1</v>
      </c>
      <c r="I721">
        <v>0</v>
      </c>
      <c r="J721" t="s">
        <v>24</v>
      </c>
      <c r="K721">
        <v>61741</v>
      </c>
      <c r="L721">
        <v>0.59</v>
      </c>
      <c r="M721">
        <v>3</v>
      </c>
    </row>
    <row r="722" spans="1:13" x14ac:dyDescent="0.35">
      <c r="A722">
        <v>810</v>
      </c>
      <c r="B722">
        <v>721</v>
      </c>
      <c r="C722" t="s">
        <v>272</v>
      </c>
      <c r="D722" t="s">
        <v>81</v>
      </c>
      <c r="E722">
        <v>65616</v>
      </c>
      <c r="F722">
        <v>3700</v>
      </c>
      <c r="G722">
        <v>0</v>
      </c>
      <c r="H722">
        <v>0</v>
      </c>
      <c r="I722">
        <v>1</v>
      </c>
      <c r="J722" t="s">
        <v>82</v>
      </c>
      <c r="K722">
        <v>58111</v>
      </c>
      <c r="L722">
        <v>0.6</v>
      </c>
      <c r="M722">
        <v>3</v>
      </c>
    </row>
    <row r="723" spans="1:13" x14ac:dyDescent="0.35">
      <c r="A723">
        <v>812</v>
      </c>
      <c r="B723">
        <v>722</v>
      </c>
      <c r="C723" t="s">
        <v>28</v>
      </c>
      <c r="D723" t="s">
        <v>23</v>
      </c>
      <c r="E723">
        <v>10901</v>
      </c>
      <c r="F723">
        <v>3400</v>
      </c>
      <c r="G723">
        <v>0</v>
      </c>
      <c r="H723">
        <v>0</v>
      </c>
      <c r="I723">
        <v>1</v>
      </c>
      <c r="J723" t="s">
        <v>24</v>
      </c>
      <c r="K723">
        <v>61741</v>
      </c>
      <c r="L723">
        <v>0.59</v>
      </c>
      <c r="M723">
        <v>3</v>
      </c>
    </row>
    <row r="724" spans="1:13" x14ac:dyDescent="0.35">
      <c r="A724">
        <v>819</v>
      </c>
      <c r="B724">
        <v>723</v>
      </c>
      <c r="C724" t="s">
        <v>695</v>
      </c>
      <c r="D724" t="s">
        <v>58</v>
      </c>
      <c r="E724">
        <v>94577</v>
      </c>
      <c r="F724">
        <v>2400</v>
      </c>
      <c r="G724">
        <v>0</v>
      </c>
      <c r="H724">
        <v>1</v>
      </c>
      <c r="I724">
        <v>0</v>
      </c>
      <c r="J724" t="s">
        <v>59</v>
      </c>
      <c r="K724">
        <v>67891</v>
      </c>
      <c r="L724">
        <v>0.56999999999999995</v>
      </c>
      <c r="M724">
        <v>4</v>
      </c>
    </row>
    <row r="725" spans="1:13" x14ac:dyDescent="0.35">
      <c r="A725">
        <v>820</v>
      </c>
      <c r="B725">
        <v>724</v>
      </c>
      <c r="C725" t="s">
        <v>258</v>
      </c>
      <c r="D725" t="s">
        <v>23</v>
      </c>
      <c r="E725">
        <v>10038</v>
      </c>
      <c r="F725">
        <v>3200</v>
      </c>
      <c r="G725">
        <v>0</v>
      </c>
      <c r="H725">
        <v>0</v>
      </c>
      <c r="I725">
        <v>1</v>
      </c>
      <c r="J725" t="s">
        <v>24</v>
      </c>
      <c r="K725">
        <v>61741</v>
      </c>
      <c r="L725">
        <v>0.59</v>
      </c>
      <c r="M725">
        <v>3</v>
      </c>
    </row>
    <row r="726" spans="1:13" x14ac:dyDescent="0.35">
      <c r="A726">
        <v>821</v>
      </c>
      <c r="B726">
        <v>725</v>
      </c>
      <c r="C726" t="s">
        <v>28</v>
      </c>
      <c r="D726" t="s">
        <v>23</v>
      </c>
      <c r="E726">
        <v>10901</v>
      </c>
      <c r="F726">
        <v>3400</v>
      </c>
      <c r="G726">
        <v>0</v>
      </c>
      <c r="H726">
        <v>1</v>
      </c>
      <c r="I726">
        <v>0</v>
      </c>
      <c r="J726" t="s">
        <v>24</v>
      </c>
      <c r="K726">
        <v>61741</v>
      </c>
      <c r="L726">
        <v>0.59</v>
      </c>
      <c r="M726">
        <v>3</v>
      </c>
    </row>
    <row r="727" spans="1:13" x14ac:dyDescent="0.35">
      <c r="A727">
        <v>823</v>
      </c>
      <c r="B727">
        <v>726</v>
      </c>
      <c r="C727" t="s">
        <v>113</v>
      </c>
      <c r="D727" t="s">
        <v>17</v>
      </c>
      <c r="E727">
        <v>77040</v>
      </c>
      <c r="F727">
        <v>4000</v>
      </c>
      <c r="G727">
        <v>0</v>
      </c>
      <c r="H727">
        <v>1</v>
      </c>
      <c r="I727">
        <v>0</v>
      </c>
      <c r="J727" t="s">
        <v>18</v>
      </c>
      <c r="K727">
        <v>59041</v>
      </c>
      <c r="L727">
        <v>0.57999999999999996</v>
      </c>
      <c r="M727">
        <v>3</v>
      </c>
    </row>
    <row r="728" spans="1:13" x14ac:dyDescent="0.35">
      <c r="A728">
        <v>826</v>
      </c>
      <c r="B728">
        <v>727</v>
      </c>
      <c r="C728" t="s">
        <v>696</v>
      </c>
      <c r="D728" t="s">
        <v>96</v>
      </c>
      <c r="E728">
        <v>20735</v>
      </c>
      <c r="F728">
        <v>3800</v>
      </c>
      <c r="G728">
        <v>0</v>
      </c>
      <c r="H728">
        <v>1</v>
      </c>
      <c r="I728">
        <v>0</v>
      </c>
      <c r="J728" t="s">
        <v>97</v>
      </c>
      <c r="K728">
        <v>77525</v>
      </c>
      <c r="L728">
        <v>0.65</v>
      </c>
      <c r="M728">
        <v>5</v>
      </c>
    </row>
    <row r="729" spans="1:13" x14ac:dyDescent="0.35">
      <c r="A729">
        <v>827</v>
      </c>
      <c r="B729">
        <v>728</v>
      </c>
      <c r="C729" t="s">
        <v>697</v>
      </c>
      <c r="D729" t="s">
        <v>103</v>
      </c>
      <c r="E729">
        <v>60601</v>
      </c>
      <c r="F729">
        <v>3700</v>
      </c>
      <c r="G729">
        <v>0</v>
      </c>
      <c r="H729">
        <v>0</v>
      </c>
      <c r="I729">
        <v>1</v>
      </c>
      <c r="J729" t="s">
        <v>104</v>
      </c>
      <c r="K729">
        <v>63274</v>
      </c>
      <c r="L729">
        <v>0.61</v>
      </c>
      <c r="M729">
        <v>4</v>
      </c>
    </row>
    <row r="730" spans="1:13" x14ac:dyDescent="0.35">
      <c r="A730">
        <v>829</v>
      </c>
      <c r="B730">
        <v>729</v>
      </c>
      <c r="C730" t="s">
        <v>698</v>
      </c>
      <c r="D730" t="s">
        <v>23</v>
      </c>
      <c r="E730">
        <v>10462</v>
      </c>
      <c r="F730">
        <v>2500</v>
      </c>
      <c r="G730">
        <v>0</v>
      </c>
      <c r="H730">
        <v>1</v>
      </c>
      <c r="I730">
        <v>0</v>
      </c>
      <c r="J730" t="s">
        <v>24</v>
      </c>
      <c r="K730">
        <v>61741</v>
      </c>
      <c r="L730">
        <v>0.59</v>
      </c>
      <c r="M730">
        <v>3</v>
      </c>
    </row>
    <row r="731" spans="1:13" x14ac:dyDescent="0.35">
      <c r="A731">
        <v>830</v>
      </c>
      <c r="B731">
        <v>730</v>
      </c>
      <c r="C731" t="s">
        <v>28</v>
      </c>
      <c r="D731" t="s">
        <v>23</v>
      </c>
      <c r="E731">
        <v>10901</v>
      </c>
      <c r="F731">
        <v>3400</v>
      </c>
      <c r="G731">
        <v>0</v>
      </c>
      <c r="H731">
        <v>1</v>
      </c>
      <c r="I731">
        <v>0</v>
      </c>
      <c r="J731" t="s">
        <v>24</v>
      </c>
      <c r="K731">
        <v>61741</v>
      </c>
      <c r="L731">
        <v>0.59</v>
      </c>
      <c r="M731">
        <v>3</v>
      </c>
    </row>
    <row r="732" spans="1:13" x14ac:dyDescent="0.35">
      <c r="A732">
        <v>832</v>
      </c>
      <c r="B732">
        <v>731</v>
      </c>
      <c r="C732" t="s">
        <v>508</v>
      </c>
      <c r="D732" t="s">
        <v>100</v>
      </c>
      <c r="E732">
        <v>17101</v>
      </c>
      <c r="F732">
        <v>3500</v>
      </c>
      <c r="G732">
        <v>0</v>
      </c>
      <c r="H732">
        <v>0</v>
      </c>
      <c r="I732">
        <v>1</v>
      </c>
      <c r="J732" t="s">
        <v>101</v>
      </c>
      <c r="K732">
        <v>62649</v>
      </c>
      <c r="L732">
        <v>0.59</v>
      </c>
      <c r="M732">
        <v>4</v>
      </c>
    </row>
    <row r="733" spans="1:13" x14ac:dyDescent="0.35">
      <c r="A733">
        <v>833</v>
      </c>
      <c r="B733">
        <v>732</v>
      </c>
      <c r="C733" t="s">
        <v>28</v>
      </c>
      <c r="D733" t="s">
        <v>23</v>
      </c>
      <c r="E733">
        <v>10901</v>
      </c>
      <c r="F733">
        <v>3400</v>
      </c>
      <c r="G733">
        <v>0</v>
      </c>
      <c r="H733">
        <v>1</v>
      </c>
      <c r="I733">
        <v>0</v>
      </c>
      <c r="J733" t="s">
        <v>24</v>
      </c>
      <c r="K733">
        <v>61741</v>
      </c>
      <c r="L733">
        <v>0.59</v>
      </c>
      <c r="M733">
        <v>3</v>
      </c>
    </row>
    <row r="734" spans="1:13" x14ac:dyDescent="0.35">
      <c r="A734">
        <v>835</v>
      </c>
      <c r="B734">
        <v>733</v>
      </c>
      <c r="C734" t="s">
        <v>599</v>
      </c>
      <c r="D734" t="s">
        <v>58</v>
      </c>
      <c r="E734">
        <v>94607</v>
      </c>
      <c r="F734">
        <v>2400</v>
      </c>
      <c r="G734">
        <v>0</v>
      </c>
      <c r="H734">
        <v>0</v>
      </c>
      <c r="I734">
        <v>1</v>
      </c>
      <c r="J734" t="s">
        <v>59</v>
      </c>
      <c r="K734">
        <v>67891</v>
      </c>
      <c r="L734">
        <v>0.56999999999999995</v>
      </c>
      <c r="M734">
        <v>4</v>
      </c>
    </row>
    <row r="735" spans="1:13" x14ac:dyDescent="0.35">
      <c r="A735">
        <v>836</v>
      </c>
      <c r="B735">
        <v>734</v>
      </c>
      <c r="C735" t="s">
        <v>699</v>
      </c>
      <c r="D735" t="s">
        <v>23</v>
      </c>
      <c r="E735">
        <v>14564</v>
      </c>
      <c r="F735">
        <v>5000</v>
      </c>
      <c r="G735">
        <v>0</v>
      </c>
      <c r="H735">
        <v>1</v>
      </c>
      <c r="I735">
        <v>0</v>
      </c>
      <c r="J735" t="s">
        <v>24</v>
      </c>
      <c r="K735">
        <v>61741</v>
      </c>
      <c r="L735">
        <v>0.59</v>
      </c>
      <c r="M735">
        <v>3</v>
      </c>
    </row>
    <row r="736" spans="1:13" x14ac:dyDescent="0.35">
      <c r="A736">
        <v>838</v>
      </c>
      <c r="B736">
        <v>735</v>
      </c>
      <c r="C736" t="s">
        <v>700</v>
      </c>
      <c r="D736" t="s">
        <v>62</v>
      </c>
      <c r="E736">
        <v>46375</v>
      </c>
      <c r="F736">
        <v>4100</v>
      </c>
      <c r="G736">
        <v>0</v>
      </c>
      <c r="H736">
        <v>1</v>
      </c>
      <c r="I736">
        <v>0</v>
      </c>
      <c r="J736" t="s">
        <v>63</v>
      </c>
      <c r="K736">
        <v>56653</v>
      </c>
      <c r="L736">
        <v>0.59</v>
      </c>
      <c r="M736">
        <v>2</v>
      </c>
    </row>
    <row r="737" spans="1:13" x14ac:dyDescent="0.35">
      <c r="A737">
        <v>840</v>
      </c>
      <c r="B737">
        <v>736</v>
      </c>
      <c r="C737" t="s">
        <v>701</v>
      </c>
      <c r="D737" t="s">
        <v>42</v>
      </c>
      <c r="E737">
        <v>7006</v>
      </c>
      <c r="F737">
        <v>3400</v>
      </c>
      <c r="G737">
        <v>0</v>
      </c>
      <c r="H737">
        <v>1</v>
      </c>
      <c r="I737">
        <v>0</v>
      </c>
      <c r="J737" t="s">
        <v>43</v>
      </c>
      <c r="K737">
        <v>71222</v>
      </c>
      <c r="L737">
        <v>0.6</v>
      </c>
      <c r="M737">
        <v>5</v>
      </c>
    </row>
    <row r="738" spans="1:13" x14ac:dyDescent="0.35">
      <c r="A738">
        <v>841</v>
      </c>
      <c r="B738">
        <v>737</v>
      </c>
      <c r="C738" t="s">
        <v>702</v>
      </c>
      <c r="D738" t="s">
        <v>100</v>
      </c>
      <c r="E738">
        <v>18201</v>
      </c>
      <c r="F738">
        <v>2500</v>
      </c>
      <c r="G738">
        <v>1</v>
      </c>
      <c r="H738">
        <v>0</v>
      </c>
      <c r="I738">
        <v>0</v>
      </c>
      <c r="J738" t="s">
        <v>101</v>
      </c>
      <c r="K738">
        <v>62649</v>
      </c>
      <c r="L738">
        <v>0.59</v>
      </c>
      <c r="M738">
        <v>4</v>
      </c>
    </row>
    <row r="739" spans="1:13" x14ac:dyDescent="0.35">
      <c r="A739">
        <v>842</v>
      </c>
      <c r="B739">
        <v>738</v>
      </c>
      <c r="C739" t="s">
        <v>703</v>
      </c>
      <c r="D739" t="s">
        <v>100</v>
      </c>
      <c r="E739">
        <v>19446</v>
      </c>
      <c r="F739">
        <v>5000</v>
      </c>
      <c r="G739">
        <v>0</v>
      </c>
      <c r="H739">
        <v>1</v>
      </c>
      <c r="I739">
        <v>0</v>
      </c>
      <c r="J739" t="s">
        <v>101</v>
      </c>
      <c r="K739">
        <v>62649</v>
      </c>
      <c r="L739">
        <v>0.59</v>
      </c>
      <c r="M739">
        <v>4</v>
      </c>
    </row>
    <row r="740" spans="1:13" x14ac:dyDescent="0.35">
      <c r="A740">
        <v>851</v>
      </c>
      <c r="B740">
        <v>739</v>
      </c>
      <c r="C740" t="s">
        <v>704</v>
      </c>
      <c r="D740" t="s">
        <v>42</v>
      </c>
      <c r="E740">
        <v>7020</v>
      </c>
      <c r="F740">
        <v>3200</v>
      </c>
      <c r="G740">
        <v>0</v>
      </c>
      <c r="H740">
        <v>1</v>
      </c>
      <c r="I740">
        <v>0</v>
      </c>
      <c r="J740" t="s">
        <v>43</v>
      </c>
      <c r="K740">
        <v>71222</v>
      </c>
      <c r="L740">
        <v>0.6</v>
      </c>
      <c r="M740">
        <v>5</v>
      </c>
    </row>
    <row r="741" spans="1:13" x14ac:dyDescent="0.35">
      <c r="A741">
        <v>855</v>
      </c>
      <c r="B741">
        <v>740</v>
      </c>
      <c r="C741" t="s">
        <v>705</v>
      </c>
      <c r="D741" t="s">
        <v>58</v>
      </c>
      <c r="E741">
        <v>94030</v>
      </c>
      <c r="F741">
        <v>3600</v>
      </c>
      <c r="G741">
        <v>0</v>
      </c>
      <c r="H741">
        <v>1</v>
      </c>
      <c r="I741">
        <v>0</v>
      </c>
      <c r="J741" t="s">
        <v>59</v>
      </c>
      <c r="K741">
        <v>67891</v>
      </c>
      <c r="L741">
        <v>0.56999999999999995</v>
      </c>
      <c r="M741">
        <v>4</v>
      </c>
    </row>
    <row r="742" spans="1:13" x14ac:dyDescent="0.35">
      <c r="A742">
        <v>856</v>
      </c>
      <c r="B742">
        <v>741</v>
      </c>
      <c r="C742" t="s">
        <v>706</v>
      </c>
      <c r="D742" t="s">
        <v>128</v>
      </c>
      <c r="E742">
        <v>32966</v>
      </c>
      <c r="F742">
        <v>3300</v>
      </c>
      <c r="G742">
        <v>0</v>
      </c>
      <c r="H742">
        <v>1</v>
      </c>
      <c r="I742">
        <v>0</v>
      </c>
      <c r="J742" t="s">
        <v>129</v>
      </c>
      <c r="K742">
        <v>52159</v>
      </c>
      <c r="L742">
        <v>0.54</v>
      </c>
      <c r="M742">
        <v>2</v>
      </c>
    </row>
    <row r="743" spans="1:13" x14ac:dyDescent="0.35">
      <c r="A743">
        <v>857</v>
      </c>
      <c r="B743">
        <v>742</v>
      </c>
      <c r="C743" t="s">
        <v>707</v>
      </c>
      <c r="D743" t="s">
        <v>20</v>
      </c>
      <c r="E743">
        <v>23320</v>
      </c>
      <c r="F743">
        <v>2800</v>
      </c>
      <c r="G743">
        <v>0</v>
      </c>
      <c r="H743">
        <v>1</v>
      </c>
      <c r="I743">
        <v>0</v>
      </c>
      <c r="J743" t="s">
        <v>21</v>
      </c>
      <c r="K743">
        <v>67597</v>
      </c>
      <c r="L743">
        <v>0.61</v>
      </c>
      <c r="M743">
        <v>4</v>
      </c>
    </row>
    <row r="744" spans="1:13" x14ac:dyDescent="0.35">
      <c r="A744">
        <v>858</v>
      </c>
      <c r="B744">
        <v>743</v>
      </c>
      <c r="C744" t="s">
        <v>28</v>
      </c>
      <c r="D744" t="s">
        <v>23</v>
      </c>
      <c r="E744">
        <v>10901</v>
      </c>
      <c r="F744">
        <v>3400</v>
      </c>
      <c r="G744">
        <v>0</v>
      </c>
      <c r="H744">
        <v>1</v>
      </c>
      <c r="I744">
        <v>0</v>
      </c>
      <c r="J744" t="s">
        <v>24</v>
      </c>
      <c r="K744">
        <v>61741</v>
      </c>
      <c r="L744">
        <v>0.59</v>
      </c>
      <c r="M744">
        <v>3</v>
      </c>
    </row>
    <row r="745" spans="1:13" x14ac:dyDescent="0.35">
      <c r="A745">
        <v>859</v>
      </c>
      <c r="B745">
        <v>744</v>
      </c>
      <c r="C745" t="s">
        <v>28</v>
      </c>
      <c r="D745" t="s">
        <v>23</v>
      </c>
      <c r="E745">
        <v>10901</v>
      </c>
      <c r="F745">
        <v>3400</v>
      </c>
      <c r="G745">
        <v>0</v>
      </c>
      <c r="H745">
        <v>0</v>
      </c>
      <c r="I745">
        <v>1</v>
      </c>
      <c r="J745" t="s">
        <v>24</v>
      </c>
      <c r="K745">
        <v>61741</v>
      </c>
      <c r="L745">
        <v>0.59</v>
      </c>
      <c r="M745">
        <v>3</v>
      </c>
    </row>
    <row r="746" spans="1:13" x14ac:dyDescent="0.35">
      <c r="A746">
        <v>864</v>
      </c>
      <c r="B746">
        <v>745</v>
      </c>
      <c r="C746" t="s">
        <v>708</v>
      </c>
      <c r="D746" t="s">
        <v>128</v>
      </c>
      <c r="E746">
        <v>33021</v>
      </c>
      <c r="F746">
        <v>2900</v>
      </c>
      <c r="G746">
        <v>0</v>
      </c>
      <c r="H746">
        <v>1</v>
      </c>
      <c r="I746">
        <v>0</v>
      </c>
      <c r="J746" t="s">
        <v>129</v>
      </c>
      <c r="K746">
        <v>52159</v>
      </c>
      <c r="L746">
        <v>0.54</v>
      </c>
      <c r="M746">
        <v>2</v>
      </c>
    </row>
    <row r="747" spans="1:13" x14ac:dyDescent="0.35">
      <c r="A747">
        <v>868</v>
      </c>
      <c r="B747">
        <v>746</v>
      </c>
      <c r="C747" t="s">
        <v>709</v>
      </c>
      <c r="D747" t="s">
        <v>58</v>
      </c>
      <c r="E747">
        <v>93449</v>
      </c>
      <c r="F747">
        <v>4500</v>
      </c>
      <c r="G747">
        <v>0</v>
      </c>
      <c r="H747">
        <v>1</v>
      </c>
      <c r="I747">
        <v>0</v>
      </c>
      <c r="J747" t="s">
        <v>59</v>
      </c>
      <c r="K747">
        <v>67891</v>
      </c>
      <c r="L747">
        <v>0.56999999999999995</v>
      </c>
      <c r="M747">
        <v>4</v>
      </c>
    </row>
    <row r="748" spans="1:13" x14ac:dyDescent="0.35">
      <c r="A748">
        <v>869</v>
      </c>
      <c r="B748">
        <v>747</v>
      </c>
      <c r="C748" t="s">
        <v>710</v>
      </c>
      <c r="D748" t="s">
        <v>42</v>
      </c>
      <c r="E748">
        <v>7719</v>
      </c>
      <c r="F748">
        <v>2500</v>
      </c>
      <c r="G748">
        <v>0</v>
      </c>
      <c r="H748">
        <v>1</v>
      </c>
      <c r="I748">
        <v>0</v>
      </c>
      <c r="J748" t="s">
        <v>43</v>
      </c>
      <c r="K748">
        <v>71222</v>
      </c>
      <c r="L748">
        <v>0.6</v>
      </c>
      <c r="M748">
        <v>5</v>
      </c>
    </row>
    <row r="749" spans="1:13" x14ac:dyDescent="0.35">
      <c r="A749">
        <v>870</v>
      </c>
      <c r="B749">
        <v>748</v>
      </c>
      <c r="C749" t="s">
        <v>28</v>
      </c>
      <c r="D749" t="s">
        <v>23</v>
      </c>
      <c r="E749">
        <v>10901</v>
      </c>
      <c r="F749">
        <v>3400</v>
      </c>
      <c r="G749">
        <v>0</v>
      </c>
      <c r="H749">
        <v>1</v>
      </c>
      <c r="I749">
        <v>0</v>
      </c>
      <c r="J749" t="s">
        <v>24</v>
      </c>
      <c r="K749">
        <v>61741</v>
      </c>
      <c r="L749">
        <v>0.59</v>
      </c>
      <c r="M749">
        <v>3</v>
      </c>
    </row>
    <row r="750" spans="1:13" x14ac:dyDescent="0.35">
      <c r="A750">
        <v>873</v>
      </c>
      <c r="B750">
        <v>749</v>
      </c>
      <c r="C750" t="s">
        <v>396</v>
      </c>
      <c r="D750" t="s">
        <v>49</v>
      </c>
      <c r="E750">
        <v>29579</v>
      </c>
      <c r="F750">
        <v>2300</v>
      </c>
      <c r="G750">
        <v>0</v>
      </c>
      <c r="H750">
        <v>1</v>
      </c>
      <c r="I750">
        <v>0</v>
      </c>
      <c r="J750" t="s">
        <v>50</v>
      </c>
      <c r="K750">
        <v>52815</v>
      </c>
      <c r="L750">
        <v>0.56999999999999995</v>
      </c>
      <c r="M750">
        <v>2</v>
      </c>
    </row>
    <row r="751" spans="1:13" x14ac:dyDescent="0.35">
      <c r="A751">
        <v>875</v>
      </c>
      <c r="B751">
        <v>750</v>
      </c>
      <c r="C751" t="s">
        <v>711</v>
      </c>
      <c r="D751" t="s">
        <v>206</v>
      </c>
      <c r="E751">
        <v>80498</v>
      </c>
      <c r="F751">
        <v>2900</v>
      </c>
      <c r="G751">
        <v>0</v>
      </c>
      <c r="H751">
        <v>1</v>
      </c>
      <c r="I751">
        <v>0</v>
      </c>
      <c r="J751" t="s">
        <v>207</v>
      </c>
      <c r="K751">
        <v>71720</v>
      </c>
      <c r="L751">
        <v>0.63</v>
      </c>
      <c r="M751">
        <v>5</v>
      </c>
    </row>
    <row r="752" spans="1:13" x14ac:dyDescent="0.35">
      <c r="A752">
        <v>876</v>
      </c>
      <c r="B752">
        <v>751</v>
      </c>
      <c r="C752" t="s">
        <v>712</v>
      </c>
      <c r="D752" t="s">
        <v>122</v>
      </c>
      <c r="E752">
        <v>41017</v>
      </c>
      <c r="F752">
        <v>3100</v>
      </c>
      <c r="G752">
        <v>0</v>
      </c>
      <c r="H752">
        <v>0</v>
      </c>
      <c r="I752">
        <v>1</v>
      </c>
      <c r="J752" t="s">
        <v>123</v>
      </c>
      <c r="K752">
        <v>47183</v>
      </c>
      <c r="L752">
        <v>0.54</v>
      </c>
      <c r="M752">
        <v>2</v>
      </c>
    </row>
    <row r="753" spans="1:13" x14ac:dyDescent="0.35">
      <c r="A753">
        <v>877</v>
      </c>
      <c r="B753">
        <v>752</v>
      </c>
      <c r="C753" t="s">
        <v>28</v>
      </c>
      <c r="D753" t="s">
        <v>23</v>
      </c>
      <c r="E753">
        <v>10901</v>
      </c>
      <c r="F753">
        <v>3400</v>
      </c>
      <c r="G753">
        <v>0</v>
      </c>
      <c r="H753">
        <v>0</v>
      </c>
      <c r="I753">
        <v>1</v>
      </c>
      <c r="J753" t="s">
        <v>24</v>
      </c>
      <c r="K753">
        <v>61741</v>
      </c>
      <c r="L753">
        <v>0.59</v>
      </c>
      <c r="M753">
        <v>3</v>
      </c>
    </row>
    <row r="754" spans="1:13" x14ac:dyDescent="0.35">
      <c r="A754">
        <v>883</v>
      </c>
      <c r="B754">
        <v>753</v>
      </c>
      <c r="C754" t="s">
        <v>713</v>
      </c>
      <c r="D754" t="s">
        <v>100</v>
      </c>
      <c r="E754">
        <v>15237</v>
      </c>
      <c r="F754">
        <v>3400</v>
      </c>
      <c r="G754">
        <v>1</v>
      </c>
      <c r="H754">
        <v>0</v>
      </c>
      <c r="I754">
        <v>0</v>
      </c>
      <c r="J754" t="s">
        <v>101</v>
      </c>
      <c r="K754">
        <v>62649</v>
      </c>
      <c r="L754">
        <v>0.59</v>
      </c>
      <c r="M754">
        <v>4</v>
      </c>
    </row>
    <row r="755" spans="1:13" x14ac:dyDescent="0.35">
      <c r="A755">
        <v>884</v>
      </c>
      <c r="B755">
        <v>754</v>
      </c>
      <c r="C755" t="s">
        <v>334</v>
      </c>
      <c r="D755" t="s">
        <v>111</v>
      </c>
      <c r="E755">
        <v>28262</v>
      </c>
      <c r="F755">
        <v>3400</v>
      </c>
      <c r="G755">
        <v>0</v>
      </c>
      <c r="H755">
        <v>1</v>
      </c>
      <c r="I755">
        <v>0</v>
      </c>
      <c r="J755" t="s">
        <v>112</v>
      </c>
      <c r="K755">
        <v>52608</v>
      </c>
      <c r="L755">
        <v>0.57999999999999996</v>
      </c>
      <c r="M755">
        <v>2</v>
      </c>
    </row>
    <row r="756" spans="1:13" x14ac:dyDescent="0.35">
      <c r="A756">
        <v>886</v>
      </c>
      <c r="B756">
        <v>755</v>
      </c>
      <c r="C756" t="s">
        <v>714</v>
      </c>
      <c r="D756" t="s">
        <v>14</v>
      </c>
      <c r="E756">
        <v>6905</v>
      </c>
      <c r="F756">
        <v>3400</v>
      </c>
      <c r="G756">
        <v>0</v>
      </c>
      <c r="H756">
        <v>1</v>
      </c>
      <c r="I756">
        <v>0</v>
      </c>
      <c r="J756" t="s">
        <v>15</v>
      </c>
      <c r="K756">
        <v>75251</v>
      </c>
      <c r="L756">
        <v>0.63</v>
      </c>
      <c r="M756">
        <v>5</v>
      </c>
    </row>
    <row r="757" spans="1:13" x14ac:dyDescent="0.35">
      <c r="A757">
        <v>887</v>
      </c>
      <c r="B757">
        <v>756</v>
      </c>
      <c r="C757" t="s">
        <v>715</v>
      </c>
      <c r="D757" t="s">
        <v>96</v>
      </c>
      <c r="E757">
        <v>21658</v>
      </c>
      <c r="F757">
        <v>2100</v>
      </c>
      <c r="G757">
        <v>0</v>
      </c>
      <c r="H757">
        <v>1</v>
      </c>
      <c r="I757">
        <v>0</v>
      </c>
      <c r="J757" t="s">
        <v>97</v>
      </c>
      <c r="K757">
        <v>77525</v>
      </c>
      <c r="L757">
        <v>0.65</v>
      </c>
      <c r="M757">
        <v>5</v>
      </c>
    </row>
    <row r="758" spans="1:13" x14ac:dyDescent="0.35">
      <c r="A758">
        <v>888</v>
      </c>
      <c r="B758">
        <v>757</v>
      </c>
      <c r="C758" t="s">
        <v>28</v>
      </c>
      <c r="D758" t="s">
        <v>23</v>
      </c>
      <c r="E758">
        <v>10901</v>
      </c>
      <c r="F758">
        <v>3400</v>
      </c>
      <c r="G758">
        <v>0</v>
      </c>
      <c r="H758">
        <v>1</v>
      </c>
      <c r="I758">
        <v>0</v>
      </c>
      <c r="J758" t="s">
        <v>24</v>
      </c>
      <c r="K758">
        <v>61741</v>
      </c>
      <c r="L758">
        <v>0.59</v>
      </c>
      <c r="M758">
        <v>3</v>
      </c>
    </row>
    <row r="759" spans="1:13" x14ac:dyDescent="0.35">
      <c r="A759">
        <v>889</v>
      </c>
      <c r="B759">
        <v>758</v>
      </c>
      <c r="C759" t="s">
        <v>28</v>
      </c>
      <c r="D759" t="s">
        <v>23</v>
      </c>
      <c r="E759">
        <v>10901</v>
      </c>
      <c r="F759">
        <v>3400</v>
      </c>
      <c r="G759">
        <v>0</v>
      </c>
      <c r="H759">
        <v>1</v>
      </c>
      <c r="I759">
        <v>0</v>
      </c>
      <c r="J759" t="s">
        <v>24</v>
      </c>
      <c r="K759">
        <v>61741</v>
      </c>
      <c r="L759">
        <v>0.59</v>
      </c>
      <c r="M759">
        <v>3</v>
      </c>
    </row>
    <row r="760" spans="1:13" x14ac:dyDescent="0.35">
      <c r="A760">
        <v>891</v>
      </c>
      <c r="B760">
        <v>759</v>
      </c>
      <c r="C760" t="s">
        <v>716</v>
      </c>
      <c r="D760" t="s">
        <v>100</v>
      </c>
      <c r="E760">
        <v>19610</v>
      </c>
      <c r="F760">
        <v>3400</v>
      </c>
      <c r="G760">
        <v>1</v>
      </c>
      <c r="H760">
        <v>0</v>
      </c>
      <c r="I760">
        <v>0</v>
      </c>
      <c r="J760" t="s">
        <v>101</v>
      </c>
      <c r="K760">
        <v>62649</v>
      </c>
      <c r="L760">
        <v>0.59</v>
      </c>
      <c r="M760">
        <v>4</v>
      </c>
    </row>
    <row r="761" spans="1:13" x14ac:dyDescent="0.35">
      <c r="A761">
        <v>894</v>
      </c>
      <c r="B761">
        <v>760</v>
      </c>
      <c r="C761" t="s">
        <v>364</v>
      </c>
      <c r="D761" t="s">
        <v>365</v>
      </c>
      <c r="E761">
        <v>20036</v>
      </c>
      <c r="F761">
        <v>2800</v>
      </c>
      <c r="G761">
        <v>0</v>
      </c>
      <c r="H761">
        <v>0</v>
      </c>
      <c r="I761">
        <v>1</v>
      </c>
      <c r="J761" t="s">
        <v>366</v>
      </c>
      <c r="K761">
        <v>76131</v>
      </c>
      <c r="L761">
        <v>0.64</v>
      </c>
      <c r="M761">
        <v>5</v>
      </c>
    </row>
    <row r="762" spans="1:13" x14ac:dyDescent="0.35">
      <c r="A762">
        <v>895</v>
      </c>
      <c r="B762">
        <v>761</v>
      </c>
      <c r="C762" t="s">
        <v>717</v>
      </c>
      <c r="D762" t="s">
        <v>23</v>
      </c>
      <c r="E762">
        <v>11746</v>
      </c>
      <c r="F762">
        <v>3100</v>
      </c>
      <c r="G762">
        <v>0</v>
      </c>
      <c r="H762">
        <v>1</v>
      </c>
      <c r="I762">
        <v>0</v>
      </c>
      <c r="J762" t="s">
        <v>24</v>
      </c>
      <c r="K762">
        <v>61741</v>
      </c>
      <c r="L762">
        <v>0.59</v>
      </c>
      <c r="M762">
        <v>3</v>
      </c>
    </row>
    <row r="763" spans="1:13" x14ac:dyDescent="0.35">
      <c r="A763">
        <v>896</v>
      </c>
      <c r="B763">
        <v>762</v>
      </c>
      <c r="C763" t="s">
        <v>718</v>
      </c>
      <c r="D763" t="s">
        <v>42</v>
      </c>
      <c r="E763">
        <v>7601</v>
      </c>
      <c r="F763">
        <v>3100</v>
      </c>
      <c r="G763">
        <v>0</v>
      </c>
      <c r="H763">
        <v>1</v>
      </c>
      <c r="I763">
        <v>0</v>
      </c>
      <c r="J763" t="s">
        <v>43</v>
      </c>
      <c r="K763">
        <v>71222</v>
      </c>
      <c r="L763">
        <v>0.6</v>
      </c>
      <c r="M763">
        <v>5</v>
      </c>
    </row>
    <row r="764" spans="1:13" x14ac:dyDescent="0.35">
      <c r="A764">
        <v>897</v>
      </c>
      <c r="B764">
        <v>763</v>
      </c>
      <c r="C764" t="s">
        <v>28</v>
      </c>
      <c r="D764" t="s">
        <v>23</v>
      </c>
      <c r="E764">
        <v>10901</v>
      </c>
      <c r="F764">
        <v>3400</v>
      </c>
      <c r="G764">
        <v>0</v>
      </c>
      <c r="H764">
        <v>0</v>
      </c>
      <c r="I764">
        <v>1</v>
      </c>
      <c r="J764" t="s">
        <v>24</v>
      </c>
      <c r="K764">
        <v>61741</v>
      </c>
      <c r="L764">
        <v>0.59</v>
      </c>
      <c r="M764">
        <v>3</v>
      </c>
    </row>
    <row r="765" spans="1:13" x14ac:dyDescent="0.35">
      <c r="A765">
        <v>900</v>
      </c>
      <c r="B765">
        <v>764</v>
      </c>
      <c r="C765" t="s">
        <v>719</v>
      </c>
      <c r="D765" t="s">
        <v>128</v>
      </c>
      <c r="E765">
        <v>33511</v>
      </c>
      <c r="F765">
        <v>2500</v>
      </c>
      <c r="G765">
        <v>0</v>
      </c>
      <c r="H765">
        <v>1</v>
      </c>
      <c r="I765">
        <v>0</v>
      </c>
      <c r="J765" t="s">
        <v>129</v>
      </c>
      <c r="K765">
        <v>52159</v>
      </c>
      <c r="L765">
        <v>0.54</v>
      </c>
      <c r="M765">
        <v>2</v>
      </c>
    </row>
    <row r="766" spans="1:13" x14ac:dyDescent="0.35">
      <c r="A766">
        <v>902</v>
      </c>
      <c r="B766">
        <v>765</v>
      </c>
      <c r="C766" t="s">
        <v>720</v>
      </c>
      <c r="D766" t="s">
        <v>81</v>
      </c>
      <c r="E766">
        <v>63368</v>
      </c>
      <c r="F766">
        <v>3400</v>
      </c>
      <c r="G766">
        <v>0</v>
      </c>
      <c r="H766">
        <v>1</v>
      </c>
      <c r="I766">
        <v>0</v>
      </c>
      <c r="J766" t="s">
        <v>82</v>
      </c>
      <c r="K766">
        <v>58111</v>
      </c>
      <c r="L766">
        <v>0.6</v>
      </c>
      <c r="M766">
        <v>3</v>
      </c>
    </row>
    <row r="767" spans="1:13" x14ac:dyDescent="0.35">
      <c r="A767">
        <v>903</v>
      </c>
      <c r="B767">
        <v>766</v>
      </c>
      <c r="C767" t="s">
        <v>721</v>
      </c>
      <c r="D767" t="s">
        <v>90</v>
      </c>
      <c r="E767">
        <v>54913</v>
      </c>
      <c r="F767">
        <v>3300</v>
      </c>
      <c r="G767">
        <v>0</v>
      </c>
      <c r="H767">
        <v>1</v>
      </c>
      <c r="I767">
        <v>0</v>
      </c>
      <c r="J767" t="s">
        <v>91</v>
      </c>
      <c r="K767">
        <v>60633</v>
      </c>
      <c r="L767">
        <v>0.63</v>
      </c>
      <c r="M767">
        <v>3</v>
      </c>
    </row>
    <row r="768" spans="1:13" x14ac:dyDescent="0.35">
      <c r="A768">
        <v>904</v>
      </c>
      <c r="B768">
        <v>767</v>
      </c>
      <c r="C768" t="s">
        <v>28</v>
      </c>
      <c r="D768" t="s">
        <v>23</v>
      </c>
      <c r="E768">
        <v>10901</v>
      </c>
      <c r="F768">
        <v>3400</v>
      </c>
      <c r="G768">
        <v>0</v>
      </c>
      <c r="H768">
        <v>1</v>
      </c>
      <c r="I768">
        <v>0</v>
      </c>
      <c r="J768" t="s">
        <v>24</v>
      </c>
      <c r="K768">
        <v>61741</v>
      </c>
      <c r="L768">
        <v>0.59</v>
      </c>
      <c r="M768">
        <v>3</v>
      </c>
    </row>
    <row r="769" spans="1:13" x14ac:dyDescent="0.35">
      <c r="A769">
        <v>905</v>
      </c>
      <c r="B769">
        <v>768</v>
      </c>
      <c r="C769" t="s">
        <v>607</v>
      </c>
      <c r="D769" t="s">
        <v>81</v>
      </c>
      <c r="E769">
        <v>65616</v>
      </c>
      <c r="F769">
        <v>3400</v>
      </c>
      <c r="G769">
        <v>1</v>
      </c>
      <c r="H769">
        <v>0</v>
      </c>
      <c r="I769">
        <v>0</v>
      </c>
      <c r="J769" t="s">
        <v>82</v>
      </c>
      <c r="K769">
        <v>58111</v>
      </c>
      <c r="L769">
        <v>0.6</v>
      </c>
      <c r="M769">
        <v>3</v>
      </c>
    </row>
    <row r="770" spans="1:13" x14ac:dyDescent="0.35">
      <c r="A770">
        <v>906</v>
      </c>
      <c r="B770">
        <v>769</v>
      </c>
      <c r="C770" t="s">
        <v>28</v>
      </c>
      <c r="D770" t="s">
        <v>23</v>
      </c>
      <c r="E770">
        <v>10901</v>
      </c>
      <c r="F770">
        <v>3400</v>
      </c>
      <c r="G770">
        <v>0</v>
      </c>
      <c r="H770">
        <v>0</v>
      </c>
      <c r="I770">
        <v>1</v>
      </c>
      <c r="J770" t="s">
        <v>24</v>
      </c>
      <c r="K770">
        <v>61741</v>
      </c>
      <c r="L770">
        <v>0.59</v>
      </c>
      <c r="M770">
        <v>3</v>
      </c>
    </row>
    <row r="771" spans="1:13" x14ac:dyDescent="0.35">
      <c r="A771">
        <v>907</v>
      </c>
      <c r="B771">
        <v>770</v>
      </c>
      <c r="C771" t="s">
        <v>28</v>
      </c>
      <c r="D771" t="s">
        <v>23</v>
      </c>
      <c r="E771">
        <v>10901</v>
      </c>
      <c r="F771">
        <v>3400</v>
      </c>
      <c r="G771">
        <v>0</v>
      </c>
      <c r="H771">
        <v>1</v>
      </c>
      <c r="I771">
        <v>0</v>
      </c>
      <c r="J771" t="s">
        <v>24</v>
      </c>
      <c r="K771">
        <v>61741</v>
      </c>
      <c r="L771">
        <v>0.59</v>
      </c>
      <c r="M771">
        <v>3</v>
      </c>
    </row>
    <row r="772" spans="1:13" x14ac:dyDescent="0.35">
      <c r="A772">
        <v>908</v>
      </c>
      <c r="B772">
        <v>771</v>
      </c>
      <c r="C772" t="s">
        <v>722</v>
      </c>
      <c r="D772" t="s">
        <v>23</v>
      </c>
      <c r="E772">
        <v>11040</v>
      </c>
      <c r="F772">
        <v>4200</v>
      </c>
      <c r="G772">
        <v>0</v>
      </c>
      <c r="H772">
        <v>1</v>
      </c>
      <c r="I772">
        <v>0</v>
      </c>
      <c r="J772" t="s">
        <v>24</v>
      </c>
      <c r="K772">
        <v>61741</v>
      </c>
      <c r="L772">
        <v>0.59</v>
      </c>
      <c r="M772">
        <v>3</v>
      </c>
    </row>
    <row r="773" spans="1:13" x14ac:dyDescent="0.35">
      <c r="A773">
        <v>909</v>
      </c>
      <c r="B773">
        <v>772</v>
      </c>
      <c r="C773" t="s">
        <v>723</v>
      </c>
      <c r="D773" t="s">
        <v>96</v>
      </c>
      <c r="E773">
        <v>21157</v>
      </c>
      <c r="F773">
        <v>3900</v>
      </c>
      <c r="G773">
        <v>1</v>
      </c>
      <c r="H773">
        <v>0</v>
      </c>
      <c r="I773">
        <v>0</v>
      </c>
      <c r="J773" t="s">
        <v>97</v>
      </c>
      <c r="K773">
        <v>77525</v>
      </c>
      <c r="L773">
        <v>0.65</v>
      </c>
      <c r="M773">
        <v>5</v>
      </c>
    </row>
    <row r="774" spans="1:13" x14ac:dyDescent="0.35">
      <c r="A774">
        <v>910</v>
      </c>
      <c r="B774">
        <v>773</v>
      </c>
      <c r="C774" t="s">
        <v>724</v>
      </c>
      <c r="D774" t="s">
        <v>122</v>
      </c>
      <c r="E774">
        <v>41008</v>
      </c>
      <c r="F774">
        <v>3700</v>
      </c>
      <c r="G774">
        <v>1</v>
      </c>
      <c r="H774">
        <v>0</v>
      </c>
      <c r="I774">
        <v>0</v>
      </c>
      <c r="J774" t="s">
        <v>123</v>
      </c>
      <c r="K774">
        <v>47183</v>
      </c>
      <c r="L774">
        <v>0.54</v>
      </c>
      <c r="M774">
        <v>2</v>
      </c>
    </row>
    <row r="775" spans="1:13" x14ac:dyDescent="0.35">
      <c r="A775">
        <v>912</v>
      </c>
      <c r="B775">
        <v>774</v>
      </c>
      <c r="C775" t="s">
        <v>725</v>
      </c>
      <c r="D775" t="s">
        <v>17</v>
      </c>
      <c r="E775">
        <v>77584</v>
      </c>
      <c r="F775">
        <v>2900</v>
      </c>
      <c r="G775">
        <v>0</v>
      </c>
      <c r="H775">
        <v>1</v>
      </c>
      <c r="I775">
        <v>0</v>
      </c>
      <c r="J775" t="s">
        <v>18</v>
      </c>
      <c r="K775">
        <v>59041</v>
      </c>
      <c r="L775">
        <v>0.57999999999999996</v>
      </c>
      <c r="M775">
        <v>3</v>
      </c>
    </row>
    <row r="776" spans="1:13" x14ac:dyDescent="0.35">
      <c r="A776">
        <v>913</v>
      </c>
      <c r="B776">
        <v>775</v>
      </c>
      <c r="C776" t="s">
        <v>726</v>
      </c>
      <c r="D776" t="s">
        <v>128</v>
      </c>
      <c r="E776">
        <v>33759</v>
      </c>
      <c r="F776">
        <v>2700</v>
      </c>
      <c r="G776">
        <v>0</v>
      </c>
      <c r="H776">
        <v>1</v>
      </c>
      <c r="I776">
        <v>0</v>
      </c>
      <c r="J776" t="s">
        <v>129</v>
      </c>
      <c r="K776">
        <v>52159</v>
      </c>
      <c r="L776">
        <v>0.54</v>
      </c>
      <c r="M776">
        <v>2</v>
      </c>
    </row>
    <row r="777" spans="1:13" x14ac:dyDescent="0.35">
      <c r="A777">
        <v>914</v>
      </c>
      <c r="B777">
        <v>776</v>
      </c>
      <c r="C777" t="s">
        <v>727</v>
      </c>
      <c r="D777" t="s">
        <v>167</v>
      </c>
      <c r="E777">
        <v>98008</v>
      </c>
      <c r="F777">
        <v>3800</v>
      </c>
      <c r="G777">
        <v>0</v>
      </c>
      <c r="H777">
        <v>1</v>
      </c>
      <c r="I777">
        <v>0</v>
      </c>
      <c r="J777" t="s">
        <v>168</v>
      </c>
      <c r="K777">
        <v>72272</v>
      </c>
      <c r="L777">
        <v>0.59</v>
      </c>
      <c r="M777">
        <v>5</v>
      </c>
    </row>
    <row r="778" spans="1:13" x14ac:dyDescent="0.35">
      <c r="A778">
        <v>915</v>
      </c>
      <c r="B778">
        <v>777</v>
      </c>
      <c r="C778" t="s">
        <v>694</v>
      </c>
      <c r="D778" t="s">
        <v>23</v>
      </c>
      <c r="E778">
        <v>10462</v>
      </c>
      <c r="F778">
        <v>3000</v>
      </c>
      <c r="G778">
        <v>0</v>
      </c>
      <c r="H778">
        <v>0</v>
      </c>
      <c r="I778">
        <v>1</v>
      </c>
      <c r="J778" t="s">
        <v>24</v>
      </c>
      <c r="K778">
        <v>61741</v>
      </c>
      <c r="L778">
        <v>0.59</v>
      </c>
      <c r="M778">
        <v>3</v>
      </c>
    </row>
    <row r="779" spans="1:13" x14ac:dyDescent="0.35">
      <c r="A779">
        <v>916</v>
      </c>
      <c r="B779">
        <v>778</v>
      </c>
      <c r="C779" t="s">
        <v>728</v>
      </c>
      <c r="D779" t="s">
        <v>422</v>
      </c>
      <c r="E779">
        <v>74133</v>
      </c>
      <c r="F779">
        <v>3700</v>
      </c>
      <c r="G779">
        <v>0</v>
      </c>
      <c r="H779">
        <v>1</v>
      </c>
      <c r="I779">
        <v>0</v>
      </c>
      <c r="J779" t="s">
        <v>423</v>
      </c>
      <c r="K779">
        <v>51918</v>
      </c>
      <c r="L779">
        <v>0.56000000000000005</v>
      </c>
      <c r="M779">
        <v>2</v>
      </c>
    </row>
    <row r="780" spans="1:13" x14ac:dyDescent="0.35">
      <c r="A780">
        <v>917</v>
      </c>
      <c r="B780">
        <v>779</v>
      </c>
      <c r="C780" t="s">
        <v>729</v>
      </c>
      <c r="D780" t="s">
        <v>128</v>
      </c>
      <c r="E780">
        <v>32940</v>
      </c>
      <c r="F780">
        <v>3400</v>
      </c>
      <c r="G780">
        <v>0</v>
      </c>
      <c r="H780">
        <v>1</v>
      </c>
      <c r="I780">
        <v>0</v>
      </c>
      <c r="J780" t="s">
        <v>129</v>
      </c>
      <c r="K780">
        <v>52159</v>
      </c>
      <c r="L780">
        <v>0.54</v>
      </c>
      <c r="M780">
        <v>2</v>
      </c>
    </row>
    <row r="781" spans="1:13" x14ac:dyDescent="0.35">
      <c r="A781">
        <v>918</v>
      </c>
      <c r="B781">
        <v>780</v>
      </c>
      <c r="C781" t="s">
        <v>730</v>
      </c>
      <c r="D781" t="s">
        <v>58</v>
      </c>
      <c r="E781">
        <v>92782</v>
      </c>
      <c r="F781">
        <v>3400</v>
      </c>
      <c r="G781">
        <v>0</v>
      </c>
      <c r="H781">
        <v>1</v>
      </c>
      <c r="I781">
        <v>0</v>
      </c>
      <c r="J781" t="s">
        <v>59</v>
      </c>
      <c r="K781">
        <v>67891</v>
      </c>
      <c r="L781">
        <v>0.56999999999999995</v>
      </c>
      <c r="M781">
        <v>4</v>
      </c>
    </row>
    <row r="782" spans="1:13" x14ac:dyDescent="0.35">
      <c r="A782">
        <v>919</v>
      </c>
      <c r="B782">
        <v>781</v>
      </c>
      <c r="C782" t="s">
        <v>731</v>
      </c>
      <c r="D782" t="s">
        <v>103</v>
      </c>
      <c r="E782">
        <v>60031</v>
      </c>
      <c r="F782">
        <v>3300</v>
      </c>
      <c r="G782">
        <v>1</v>
      </c>
      <c r="H782">
        <v>0</v>
      </c>
      <c r="I782">
        <v>0</v>
      </c>
      <c r="J782" t="s">
        <v>104</v>
      </c>
      <c r="K782">
        <v>63274</v>
      </c>
      <c r="L782">
        <v>0.61</v>
      </c>
      <c r="M782">
        <v>4</v>
      </c>
    </row>
    <row r="783" spans="1:13" x14ac:dyDescent="0.35">
      <c r="A783">
        <v>920</v>
      </c>
      <c r="B783">
        <v>782</v>
      </c>
      <c r="C783" t="s">
        <v>732</v>
      </c>
      <c r="D783" t="s">
        <v>148</v>
      </c>
      <c r="E783">
        <v>56301</v>
      </c>
      <c r="F783">
        <v>3500</v>
      </c>
      <c r="G783">
        <v>1</v>
      </c>
      <c r="H783">
        <v>0</v>
      </c>
      <c r="I783">
        <v>0</v>
      </c>
      <c r="J783" t="s">
        <v>149</v>
      </c>
      <c r="K783">
        <v>71587</v>
      </c>
      <c r="L783">
        <v>0.66</v>
      </c>
      <c r="M783">
        <v>5</v>
      </c>
    </row>
    <row r="784" spans="1:13" x14ac:dyDescent="0.35">
      <c r="A784">
        <v>921</v>
      </c>
      <c r="B784">
        <v>783</v>
      </c>
      <c r="C784" t="s">
        <v>28</v>
      </c>
      <c r="D784" t="s">
        <v>23</v>
      </c>
      <c r="E784">
        <v>10901</v>
      </c>
      <c r="F784">
        <v>3400</v>
      </c>
      <c r="G784">
        <v>0</v>
      </c>
      <c r="H784">
        <v>1</v>
      </c>
      <c r="I784">
        <v>0</v>
      </c>
      <c r="J784" t="s">
        <v>24</v>
      </c>
      <c r="K784">
        <v>61741</v>
      </c>
      <c r="L784">
        <v>0.59</v>
      </c>
      <c r="M784">
        <v>3</v>
      </c>
    </row>
    <row r="785" spans="1:13" x14ac:dyDescent="0.35">
      <c r="A785">
        <v>925</v>
      </c>
      <c r="B785">
        <v>784</v>
      </c>
      <c r="C785" t="s">
        <v>733</v>
      </c>
      <c r="D785" t="s">
        <v>81</v>
      </c>
      <c r="E785">
        <v>64153</v>
      </c>
      <c r="F785">
        <v>3400</v>
      </c>
      <c r="G785">
        <v>0</v>
      </c>
      <c r="H785">
        <v>0</v>
      </c>
      <c r="I785">
        <v>1</v>
      </c>
      <c r="J785" t="s">
        <v>82</v>
      </c>
      <c r="K785">
        <v>58111</v>
      </c>
      <c r="L785">
        <v>0.6</v>
      </c>
      <c r="M785">
        <v>3</v>
      </c>
    </row>
    <row r="786" spans="1:13" x14ac:dyDescent="0.35">
      <c r="A786">
        <v>926</v>
      </c>
      <c r="B786">
        <v>785</v>
      </c>
      <c r="C786" t="s">
        <v>28</v>
      </c>
      <c r="D786" t="s">
        <v>23</v>
      </c>
      <c r="E786">
        <v>10901</v>
      </c>
      <c r="F786">
        <v>3400</v>
      </c>
      <c r="G786">
        <v>0</v>
      </c>
      <c r="H786">
        <v>1</v>
      </c>
      <c r="I786">
        <v>0</v>
      </c>
      <c r="J786" t="s">
        <v>24</v>
      </c>
      <c r="K786">
        <v>61741</v>
      </c>
      <c r="L786">
        <v>0.59</v>
      </c>
      <c r="M786">
        <v>3</v>
      </c>
    </row>
    <row r="787" spans="1:13" x14ac:dyDescent="0.35">
      <c r="A787">
        <v>927</v>
      </c>
      <c r="B787">
        <v>786</v>
      </c>
      <c r="C787" t="s">
        <v>734</v>
      </c>
      <c r="D787" t="s">
        <v>145</v>
      </c>
      <c r="E787">
        <v>85297</v>
      </c>
      <c r="F787">
        <v>3400</v>
      </c>
      <c r="G787">
        <v>0</v>
      </c>
      <c r="H787">
        <v>1</v>
      </c>
      <c r="I787">
        <v>0</v>
      </c>
      <c r="J787" t="s">
        <v>146</v>
      </c>
      <c r="K787">
        <v>57838</v>
      </c>
      <c r="L787">
        <v>0.54</v>
      </c>
      <c r="M787">
        <v>3</v>
      </c>
    </row>
    <row r="788" spans="1:13" x14ac:dyDescent="0.35">
      <c r="A788">
        <v>928</v>
      </c>
      <c r="B788">
        <v>787</v>
      </c>
      <c r="C788" t="s">
        <v>735</v>
      </c>
      <c r="D788" t="s">
        <v>90</v>
      </c>
      <c r="E788">
        <v>53704</v>
      </c>
      <c r="F788">
        <v>3200</v>
      </c>
      <c r="G788">
        <v>1</v>
      </c>
      <c r="H788">
        <v>0</v>
      </c>
      <c r="I788">
        <v>0</v>
      </c>
      <c r="J788" t="s">
        <v>91</v>
      </c>
      <c r="K788">
        <v>60633</v>
      </c>
      <c r="L788">
        <v>0.63</v>
      </c>
      <c r="M788">
        <v>3</v>
      </c>
    </row>
    <row r="789" spans="1:13" x14ac:dyDescent="0.35">
      <c r="A789">
        <v>929</v>
      </c>
      <c r="B789">
        <v>788</v>
      </c>
      <c r="C789" t="s">
        <v>28</v>
      </c>
      <c r="D789" t="s">
        <v>23</v>
      </c>
      <c r="E789">
        <v>10901</v>
      </c>
      <c r="F789">
        <v>3400</v>
      </c>
      <c r="G789">
        <v>0</v>
      </c>
      <c r="H789">
        <v>0</v>
      </c>
      <c r="I789">
        <v>1</v>
      </c>
      <c r="J789" t="s">
        <v>24</v>
      </c>
      <c r="K789">
        <v>61741</v>
      </c>
      <c r="L789">
        <v>0.59</v>
      </c>
      <c r="M789">
        <v>3</v>
      </c>
    </row>
    <row r="790" spans="1:13" x14ac:dyDescent="0.35">
      <c r="A790">
        <v>930</v>
      </c>
      <c r="B790">
        <v>789</v>
      </c>
      <c r="C790" t="s">
        <v>736</v>
      </c>
      <c r="D790" t="s">
        <v>17</v>
      </c>
      <c r="E790">
        <v>77429</v>
      </c>
      <c r="F790">
        <v>2800</v>
      </c>
      <c r="G790">
        <v>0</v>
      </c>
      <c r="H790">
        <v>1</v>
      </c>
      <c r="I790">
        <v>0</v>
      </c>
      <c r="J790" t="s">
        <v>18</v>
      </c>
      <c r="K790">
        <v>59041</v>
      </c>
      <c r="L790">
        <v>0.57999999999999996</v>
      </c>
      <c r="M790">
        <v>3</v>
      </c>
    </row>
    <row r="791" spans="1:13" x14ac:dyDescent="0.35">
      <c r="A791">
        <v>931</v>
      </c>
      <c r="B791">
        <v>790</v>
      </c>
      <c r="C791" t="s">
        <v>28</v>
      </c>
      <c r="D791" t="s">
        <v>23</v>
      </c>
      <c r="E791">
        <v>10901</v>
      </c>
      <c r="F791">
        <v>3400</v>
      </c>
      <c r="G791">
        <v>0</v>
      </c>
      <c r="H791">
        <v>1</v>
      </c>
      <c r="I791">
        <v>0</v>
      </c>
      <c r="J791" t="s">
        <v>24</v>
      </c>
      <c r="K791">
        <v>61741</v>
      </c>
      <c r="L791">
        <v>0.59</v>
      </c>
      <c r="M791">
        <v>3</v>
      </c>
    </row>
    <row r="792" spans="1:13" x14ac:dyDescent="0.35">
      <c r="A792">
        <v>932</v>
      </c>
      <c r="B792">
        <v>791</v>
      </c>
      <c r="C792" t="s">
        <v>737</v>
      </c>
      <c r="D792" t="s">
        <v>23</v>
      </c>
      <c r="E792">
        <v>10573</v>
      </c>
      <c r="F792">
        <v>2500</v>
      </c>
      <c r="G792">
        <v>0</v>
      </c>
      <c r="H792">
        <v>1</v>
      </c>
      <c r="I792">
        <v>0</v>
      </c>
      <c r="J792" t="s">
        <v>24</v>
      </c>
      <c r="K792">
        <v>61741</v>
      </c>
      <c r="L792">
        <v>0.59</v>
      </c>
      <c r="M792">
        <v>3</v>
      </c>
    </row>
    <row r="793" spans="1:13" x14ac:dyDescent="0.35">
      <c r="A793">
        <v>933</v>
      </c>
      <c r="B793">
        <v>792</v>
      </c>
      <c r="C793" t="s">
        <v>738</v>
      </c>
      <c r="D793" t="s">
        <v>23</v>
      </c>
      <c r="E793">
        <v>10510</v>
      </c>
      <c r="F793">
        <v>3400</v>
      </c>
      <c r="G793">
        <v>0</v>
      </c>
      <c r="H793">
        <v>1</v>
      </c>
      <c r="I793">
        <v>0</v>
      </c>
      <c r="J793" t="s">
        <v>24</v>
      </c>
      <c r="K793">
        <v>61741</v>
      </c>
      <c r="L793">
        <v>0.59</v>
      </c>
      <c r="M793">
        <v>3</v>
      </c>
    </row>
    <row r="794" spans="1:13" x14ac:dyDescent="0.35">
      <c r="A794">
        <v>980</v>
      </c>
      <c r="B794">
        <v>793</v>
      </c>
      <c r="C794" t="s">
        <v>698</v>
      </c>
      <c r="D794" t="s">
        <v>23</v>
      </c>
      <c r="E794">
        <v>10454</v>
      </c>
      <c r="F794">
        <v>3400</v>
      </c>
      <c r="G794">
        <v>0</v>
      </c>
      <c r="H794">
        <v>0</v>
      </c>
      <c r="I794">
        <v>1</v>
      </c>
      <c r="J794" t="s">
        <v>24</v>
      </c>
      <c r="K794">
        <v>61741</v>
      </c>
      <c r="L794">
        <v>0.59</v>
      </c>
      <c r="M794">
        <v>3</v>
      </c>
    </row>
    <row r="795" spans="1:13" x14ac:dyDescent="0.35">
      <c r="A795">
        <v>981</v>
      </c>
      <c r="B795">
        <v>794</v>
      </c>
      <c r="C795" t="s">
        <v>157</v>
      </c>
      <c r="D795" t="s">
        <v>42</v>
      </c>
      <c r="E795">
        <v>7430</v>
      </c>
      <c r="F795">
        <v>3400</v>
      </c>
      <c r="G795">
        <v>0</v>
      </c>
      <c r="H795">
        <v>0</v>
      </c>
      <c r="I795">
        <v>1</v>
      </c>
      <c r="J795" t="s">
        <v>43</v>
      </c>
      <c r="K795">
        <v>71222</v>
      </c>
      <c r="L795">
        <v>0.6</v>
      </c>
      <c r="M795">
        <v>5</v>
      </c>
    </row>
    <row r="796" spans="1:13" x14ac:dyDescent="0.35">
      <c r="A796">
        <v>982</v>
      </c>
      <c r="B796">
        <v>795</v>
      </c>
      <c r="C796" t="s">
        <v>157</v>
      </c>
      <c r="D796" t="s">
        <v>42</v>
      </c>
      <c r="E796">
        <v>7430</v>
      </c>
      <c r="F796">
        <v>3400</v>
      </c>
      <c r="G796">
        <v>0</v>
      </c>
      <c r="H796">
        <v>0</v>
      </c>
      <c r="I796">
        <v>1</v>
      </c>
      <c r="J796" t="s">
        <v>43</v>
      </c>
      <c r="K796">
        <v>71222</v>
      </c>
      <c r="L796">
        <v>0.6</v>
      </c>
      <c r="M796">
        <v>5</v>
      </c>
    </row>
    <row r="797" spans="1:13" x14ac:dyDescent="0.35">
      <c r="A797">
        <v>983</v>
      </c>
      <c r="B797">
        <v>796</v>
      </c>
      <c r="C797" t="s">
        <v>739</v>
      </c>
      <c r="D797" t="s">
        <v>68</v>
      </c>
      <c r="E797">
        <v>43062</v>
      </c>
      <c r="F797">
        <v>3400</v>
      </c>
      <c r="G797">
        <v>0</v>
      </c>
      <c r="H797">
        <v>0</v>
      </c>
      <c r="I797">
        <v>1</v>
      </c>
      <c r="J797" t="s">
        <v>69</v>
      </c>
      <c r="K797">
        <v>56688</v>
      </c>
      <c r="L797">
        <v>0.59</v>
      </c>
      <c r="M797">
        <v>2</v>
      </c>
    </row>
    <row r="798" spans="1:13" x14ac:dyDescent="0.35">
      <c r="A798">
        <v>984</v>
      </c>
      <c r="B798">
        <v>797</v>
      </c>
      <c r="C798" t="s">
        <v>740</v>
      </c>
      <c r="D798" t="s">
        <v>68</v>
      </c>
      <c r="E798">
        <v>43125</v>
      </c>
      <c r="F798">
        <v>3400</v>
      </c>
      <c r="G798">
        <v>0</v>
      </c>
      <c r="H798">
        <v>0</v>
      </c>
      <c r="I798">
        <v>1</v>
      </c>
      <c r="J798" t="s">
        <v>69</v>
      </c>
      <c r="K798">
        <v>56688</v>
      </c>
      <c r="L798">
        <v>0.59</v>
      </c>
      <c r="M798">
        <v>2</v>
      </c>
    </row>
    <row r="799" spans="1:13" x14ac:dyDescent="0.35">
      <c r="A799">
        <v>985</v>
      </c>
      <c r="B799">
        <v>798</v>
      </c>
      <c r="C799" t="s">
        <v>741</v>
      </c>
      <c r="D799" t="s">
        <v>42</v>
      </c>
      <c r="E799">
        <v>8817</v>
      </c>
      <c r="F799">
        <v>3400</v>
      </c>
      <c r="G799">
        <v>0</v>
      </c>
      <c r="H799">
        <v>0</v>
      </c>
      <c r="I799">
        <v>1</v>
      </c>
      <c r="J799" t="s">
        <v>43</v>
      </c>
      <c r="K799">
        <v>71222</v>
      </c>
      <c r="L799">
        <v>0.6</v>
      </c>
      <c r="M799">
        <v>5</v>
      </c>
    </row>
    <row r="800" spans="1:13" x14ac:dyDescent="0.35">
      <c r="A800">
        <v>986</v>
      </c>
      <c r="B800">
        <v>799</v>
      </c>
      <c r="C800" t="s">
        <v>742</v>
      </c>
      <c r="D800" t="s">
        <v>58</v>
      </c>
      <c r="E800">
        <v>90670</v>
      </c>
      <c r="F800">
        <v>3400</v>
      </c>
      <c r="G800">
        <v>0</v>
      </c>
      <c r="H800">
        <v>0</v>
      </c>
      <c r="I800">
        <v>1</v>
      </c>
      <c r="J800" t="s">
        <v>59</v>
      </c>
      <c r="K800">
        <v>67891</v>
      </c>
      <c r="L800">
        <v>0.56999999999999995</v>
      </c>
      <c r="M800">
        <v>4</v>
      </c>
    </row>
    <row r="801" spans="1:13" x14ac:dyDescent="0.35">
      <c r="A801">
        <v>987</v>
      </c>
      <c r="B801">
        <v>800</v>
      </c>
      <c r="C801" t="s">
        <v>742</v>
      </c>
      <c r="D801" t="s">
        <v>58</v>
      </c>
      <c r="E801">
        <v>90670</v>
      </c>
      <c r="F801">
        <v>3400</v>
      </c>
      <c r="G801">
        <v>0</v>
      </c>
      <c r="H801">
        <v>0</v>
      </c>
      <c r="I801">
        <v>1</v>
      </c>
      <c r="J801" t="s">
        <v>59</v>
      </c>
      <c r="K801">
        <v>67891</v>
      </c>
      <c r="L801">
        <v>0.56999999999999995</v>
      </c>
      <c r="M801">
        <v>4</v>
      </c>
    </row>
    <row r="802" spans="1:13" x14ac:dyDescent="0.35">
      <c r="A802">
        <v>988</v>
      </c>
      <c r="B802">
        <v>801</v>
      </c>
      <c r="C802" t="s">
        <v>743</v>
      </c>
      <c r="D802" t="s">
        <v>58</v>
      </c>
      <c r="E802">
        <v>92508</v>
      </c>
      <c r="F802">
        <v>3400</v>
      </c>
      <c r="G802">
        <v>0</v>
      </c>
      <c r="H802">
        <v>0</v>
      </c>
      <c r="I802">
        <v>1</v>
      </c>
      <c r="J802" t="s">
        <v>59</v>
      </c>
      <c r="K802">
        <v>67891</v>
      </c>
      <c r="L802">
        <v>0.56999999999999995</v>
      </c>
      <c r="M802">
        <v>4</v>
      </c>
    </row>
    <row r="803" spans="1:13" x14ac:dyDescent="0.35">
      <c r="A803">
        <v>989</v>
      </c>
      <c r="B803">
        <v>802</v>
      </c>
      <c r="C803" t="s">
        <v>739</v>
      </c>
      <c r="D803" t="s">
        <v>68</v>
      </c>
      <c r="E803">
        <v>43062</v>
      </c>
      <c r="F803">
        <v>3400</v>
      </c>
      <c r="G803">
        <v>0</v>
      </c>
      <c r="H803">
        <v>0</v>
      </c>
      <c r="I803">
        <v>1</v>
      </c>
      <c r="J803" t="s">
        <v>69</v>
      </c>
      <c r="K803">
        <v>56688</v>
      </c>
      <c r="L803">
        <v>0.59</v>
      </c>
      <c r="M803">
        <v>2</v>
      </c>
    </row>
    <row r="804" spans="1:13" x14ac:dyDescent="0.35">
      <c r="A804">
        <v>990</v>
      </c>
      <c r="B804">
        <v>803</v>
      </c>
      <c r="C804" t="s">
        <v>744</v>
      </c>
      <c r="D804" t="s">
        <v>68</v>
      </c>
      <c r="E804">
        <v>43062</v>
      </c>
      <c r="F804">
        <v>3400</v>
      </c>
      <c r="G804">
        <v>0</v>
      </c>
      <c r="H804">
        <v>0</v>
      </c>
      <c r="I804">
        <v>1</v>
      </c>
      <c r="J804" t="s">
        <v>69</v>
      </c>
      <c r="K804">
        <v>56688</v>
      </c>
      <c r="L804">
        <v>0.59</v>
      </c>
      <c r="M804">
        <v>2</v>
      </c>
    </row>
    <row r="805" spans="1:13" x14ac:dyDescent="0.35">
      <c r="A805">
        <v>991</v>
      </c>
      <c r="B805">
        <v>804</v>
      </c>
      <c r="C805" t="s">
        <v>745</v>
      </c>
      <c r="D805" t="s">
        <v>23</v>
      </c>
      <c r="E805">
        <v>10901</v>
      </c>
      <c r="F805">
        <v>3400</v>
      </c>
      <c r="G805">
        <v>0</v>
      </c>
      <c r="H805">
        <v>0</v>
      </c>
      <c r="I805">
        <v>1</v>
      </c>
      <c r="J805" t="s">
        <v>24</v>
      </c>
      <c r="K805">
        <v>61741</v>
      </c>
      <c r="L805">
        <v>0.59</v>
      </c>
      <c r="M805">
        <v>3</v>
      </c>
    </row>
    <row r="806" spans="1:13" x14ac:dyDescent="0.35">
      <c r="A806">
        <v>992</v>
      </c>
      <c r="B806">
        <v>805</v>
      </c>
      <c r="C806" t="s">
        <v>746</v>
      </c>
      <c r="D806" t="s">
        <v>58</v>
      </c>
      <c r="E806">
        <v>90745</v>
      </c>
      <c r="F806">
        <v>3400</v>
      </c>
      <c r="G806">
        <v>0</v>
      </c>
      <c r="H806">
        <v>0</v>
      </c>
      <c r="I806">
        <v>1</v>
      </c>
      <c r="J806" t="s">
        <v>59</v>
      </c>
      <c r="K806">
        <v>67891</v>
      </c>
      <c r="L806">
        <v>0.56999999999999995</v>
      </c>
      <c r="M806">
        <v>4</v>
      </c>
    </row>
    <row r="807" spans="1:13" x14ac:dyDescent="0.35">
      <c r="A807">
        <v>993</v>
      </c>
      <c r="B807">
        <v>806</v>
      </c>
      <c r="C807" t="s">
        <v>747</v>
      </c>
      <c r="D807" t="s">
        <v>58</v>
      </c>
      <c r="E807">
        <v>90221</v>
      </c>
      <c r="F807">
        <v>3400</v>
      </c>
      <c r="G807">
        <v>0</v>
      </c>
      <c r="H807">
        <v>0</v>
      </c>
      <c r="I807">
        <v>1</v>
      </c>
      <c r="J807" t="s">
        <v>59</v>
      </c>
      <c r="K807">
        <v>67891</v>
      </c>
      <c r="L807">
        <v>0.56999999999999995</v>
      </c>
      <c r="M807">
        <v>4</v>
      </c>
    </row>
    <row r="808" spans="1:13" x14ac:dyDescent="0.35">
      <c r="A808">
        <v>994</v>
      </c>
      <c r="B808">
        <v>807</v>
      </c>
      <c r="C808" t="s">
        <v>748</v>
      </c>
      <c r="D808" t="s">
        <v>58</v>
      </c>
      <c r="E808">
        <v>90670</v>
      </c>
      <c r="F808">
        <v>3400</v>
      </c>
      <c r="G808">
        <v>0</v>
      </c>
      <c r="H808">
        <v>0</v>
      </c>
      <c r="I808">
        <v>1</v>
      </c>
      <c r="J808" t="s">
        <v>59</v>
      </c>
      <c r="K808">
        <v>67891</v>
      </c>
      <c r="L808">
        <v>0.56999999999999995</v>
      </c>
      <c r="M808">
        <v>4</v>
      </c>
    </row>
    <row r="809" spans="1:13" x14ac:dyDescent="0.35">
      <c r="A809">
        <v>995</v>
      </c>
      <c r="B809">
        <v>808</v>
      </c>
      <c r="C809" t="s">
        <v>749</v>
      </c>
      <c r="D809" t="s">
        <v>58</v>
      </c>
      <c r="E809">
        <v>90660</v>
      </c>
      <c r="F809">
        <v>3400</v>
      </c>
      <c r="G809">
        <v>0</v>
      </c>
      <c r="H809">
        <v>0</v>
      </c>
      <c r="I809">
        <v>1</v>
      </c>
      <c r="J809" t="s">
        <v>59</v>
      </c>
      <c r="K809">
        <v>67891</v>
      </c>
      <c r="L809">
        <v>0.56999999999999995</v>
      </c>
      <c r="M809">
        <v>4</v>
      </c>
    </row>
    <row r="810" spans="1:13" x14ac:dyDescent="0.35">
      <c r="A810">
        <v>996</v>
      </c>
      <c r="B810">
        <v>809</v>
      </c>
      <c r="C810" t="s">
        <v>750</v>
      </c>
      <c r="D810" t="s">
        <v>58</v>
      </c>
      <c r="E810">
        <v>90248</v>
      </c>
      <c r="F810">
        <v>3400</v>
      </c>
      <c r="G810">
        <v>0</v>
      </c>
      <c r="H810">
        <v>0</v>
      </c>
      <c r="I810">
        <v>1</v>
      </c>
      <c r="J810" t="s">
        <v>59</v>
      </c>
      <c r="K810">
        <v>67891</v>
      </c>
      <c r="L810">
        <v>0.56999999999999995</v>
      </c>
      <c r="M810">
        <v>4</v>
      </c>
    </row>
    <row r="811" spans="1:13" x14ac:dyDescent="0.35">
      <c r="A811">
        <v>997</v>
      </c>
      <c r="B811">
        <v>810</v>
      </c>
      <c r="C811" t="s">
        <v>751</v>
      </c>
      <c r="D811" t="s">
        <v>58</v>
      </c>
      <c r="E811">
        <v>92508</v>
      </c>
      <c r="F811">
        <v>3400</v>
      </c>
      <c r="G811">
        <v>0</v>
      </c>
      <c r="H811">
        <v>0</v>
      </c>
      <c r="I811">
        <v>1</v>
      </c>
      <c r="J811" t="s">
        <v>59</v>
      </c>
      <c r="K811">
        <v>67891</v>
      </c>
      <c r="L811">
        <v>0.56999999999999995</v>
      </c>
      <c r="M811">
        <v>4</v>
      </c>
    </row>
    <row r="812" spans="1:13" x14ac:dyDescent="0.35">
      <c r="A812">
        <v>1002</v>
      </c>
      <c r="B812">
        <v>811</v>
      </c>
      <c r="C812" t="s">
        <v>752</v>
      </c>
      <c r="D812" t="s">
        <v>49</v>
      </c>
      <c r="E812">
        <v>29418</v>
      </c>
      <c r="F812">
        <v>3800</v>
      </c>
      <c r="G812">
        <v>0</v>
      </c>
      <c r="H812">
        <v>1</v>
      </c>
      <c r="I812">
        <v>0</v>
      </c>
      <c r="J812" t="s">
        <v>50</v>
      </c>
      <c r="K812">
        <v>52815</v>
      </c>
      <c r="L812">
        <v>0.56999999999999995</v>
      </c>
      <c r="M812">
        <v>2</v>
      </c>
    </row>
    <row r="813" spans="1:13" x14ac:dyDescent="0.35">
      <c r="A813">
        <v>1003</v>
      </c>
      <c r="B813">
        <v>812</v>
      </c>
      <c r="C813" t="s">
        <v>753</v>
      </c>
      <c r="D813" t="s">
        <v>90</v>
      </c>
      <c r="E813">
        <v>53158</v>
      </c>
      <c r="F813">
        <v>3600</v>
      </c>
      <c r="G813">
        <v>0</v>
      </c>
      <c r="H813">
        <v>1</v>
      </c>
      <c r="I813">
        <v>0</v>
      </c>
      <c r="J813" t="s">
        <v>91</v>
      </c>
      <c r="K813">
        <v>60633</v>
      </c>
      <c r="L813">
        <v>0.63</v>
      </c>
      <c r="M813">
        <v>3</v>
      </c>
    </row>
    <row r="814" spans="1:13" x14ac:dyDescent="0.35">
      <c r="A814">
        <v>1004</v>
      </c>
      <c r="B814">
        <v>813</v>
      </c>
      <c r="C814" t="s">
        <v>754</v>
      </c>
      <c r="D814" t="s">
        <v>90</v>
      </c>
      <c r="E814">
        <v>53913</v>
      </c>
      <c r="F814">
        <v>3800</v>
      </c>
      <c r="G814">
        <v>0</v>
      </c>
      <c r="H814">
        <v>1</v>
      </c>
      <c r="I814">
        <v>0</v>
      </c>
      <c r="J814" t="s">
        <v>91</v>
      </c>
      <c r="K814">
        <v>60633</v>
      </c>
      <c r="L814">
        <v>0.63</v>
      </c>
      <c r="M814">
        <v>3</v>
      </c>
    </row>
    <row r="815" spans="1:13" x14ac:dyDescent="0.35">
      <c r="A815">
        <v>1005</v>
      </c>
      <c r="B815">
        <v>814</v>
      </c>
      <c r="C815" t="s">
        <v>755</v>
      </c>
      <c r="D815" t="s">
        <v>84</v>
      </c>
      <c r="E815">
        <v>52402</v>
      </c>
      <c r="F815">
        <v>4300</v>
      </c>
      <c r="G815">
        <v>0</v>
      </c>
      <c r="H815">
        <v>1</v>
      </c>
      <c r="I815">
        <v>0</v>
      </c>
      <c r="J815" t="s">
        <v>85</v>
      </c>
      <c r="K815">
        <v>62270</v>
      </c>
      <c r="L815">
        <v>0.63</v>
      </c>
      <c r="M815">
        <v>4</v>
      </c>
    </row>
    <row r="816" spans="1:13" x14ac:dyDescent="0.35">
      <c r="A816">
        <v>1006</v>
      </c>
      <c r="B816">
        <v>815</v>
      </c>
      <c r="C816" t="s">
        <v>756</v>
      </c>
      <c r="D816" t="s">
        <v>31</v>
      </c>
      <c r="E816">
        <v>1566</v>
      </c>
      <c r="F816">
        <v>3600</v>
      </c>
      <c r="G816">
        <v>0</v>
      </c>
      <c r="H816">
        <v>1</v>
      </c>
      <c r="I816">
        <v>0</v>
      </c>
      <c r="J816" t="s">
        <v>32</v>
      </c>
      <c r="K816">
        <v>72421</v>
      </c>
      <c r="L816">
        <v>0.63</v>
      </c>
      <c r="M816">
        <v>5</v>
      </c>
    </row>
    <row r="817" spans="1:13" x14ac:dyDescent="0.35">
      <c r="A817">
        <v>1007</v>
      </c>
      <c r="B817">
        <v>816</v>
      </c>
      <c r="C817" t="s">
        <v>757</v>
      </c>
      <c r="D817" t="s">
        <v>96</v>
      </c>
      <c r="E817">
        <v>21236</v>
      </c>
      <c r="F817">
        <v>3000</v>
      </c>
      <c r="G817">
        <v>1</v>
      </c>
      <c r="H817">
        <v>0</v>
      </c>
      <c r="I817">
        <v>0</v>
      </c>
      <c r="J817" t="s">
        <v>97</v>
      </c>
      <c r="K817">
        <v>77525</v>
      </c>
      <c r="L817">
        <v>0.65</v>
      </c>
      <c r="M817">
        <v>5</v>
      </c>
    </row>
    <row r="818" spans="1:13" x14ac:dyDescent="0.35">
      <c r="A818">
        <v>1008</v>
      </c>
      <c r="B818">
        <v>817</v>
      </c>
      <c r="C818" t="s">
        <v>758</v>
      </c>
      <c r="D818" t="s">
        <v>134</v>
      </c>
      <c r="E818">
        <v>4401</v>
      </c>
      <c r="F818">
        <v>3000</v>
      </c>
      <c r="G818">
        <v>0</v>
      </c>
      <c r="H818">
        <v>1</v>
      </c>
      <c r="I818">
        <v>0</v>
      </c>
      <c r="J818" t="s">
        <v>135</v>
      </c>
      <c r="K818">
        <v>52043</v>
      </c>
      <c r="L818">
        <v>0.6</v>
      </c>
      <c r="M818">
        <v>2</v>
      </c>
    </row>
    <row r="819" spans="1:13" x14ac:dyDescent="0.35">
      <c r="A819">
        <v>1009</v>
      </c>
      <c r="B819">
        <v>818</v>
      </c>
      <c r="C819" t="s">
        <v>191</v>
      </c>
      <c r="D819" t="s">
        <v>173</v>
      </c>
      <c r="E819">
        <v>68122</v>
      </c>
      <c r="F819">
        <v>3400</v>
      </c>
      <c r="G819">
        <v>0</v>
      </c>
      <c r="H819">
        <v>1</v>
      </c>
      <c r="I819">
        <v>0</v>
      </c>
      <c r="J819" t="s">
        <v>174</v>
      </c>
      <c r="K819">
        <v>60947</v>
      </c>
      <c r="L819">
        <v>0.65</v>
      </c>
      <c r="M819">
        <v>3</v>
      </c>
    </row>
    <row r="820" spans="1:13" x14ac:dyDescent="0.35">
      <c r="A820">
        <v>1010</v>
      </c>
      <c r="B820">
        <v>819</v>
      </c>
      <c r="C820" t="s">
        <v>759</v>
      </c>
      <c r="D820" t="s">
        <v>422</v>
      </c>
      <c r="E820">
        <v>74074</v>
      </c>
      <c r="F820">
        <v>3500</v>
      </c>
      <c r="G820">
        <v>0</v>
      </c>
      <c r="H820">
        <v>1</v>
      </c>
      <c r="I820">
        <v>0</v>
      </c>
      <c r="J820" t="s">
        <v>423</v>
      </c>
      <c r="K820">
        <v>51918</v>
      </c>
      <c r="L820">
        <v>0.56000000000000005</v>
      </c>
      <c r="M820">
        <v>2</v>
      </c>
    </row>
    <row r="821" spans="1:13" x14ac:dyDescent="0.35">
      <c r="A821">
        <v>1011</v>
      </c>
      <c r="B821">
        <v>820</v>
      </c>
      <c r="C821" t="s">
        <v>760</v>
      </c>
      <c r="D821" t="s">
        <v>20</v>
      </c>
      <c r="E821">
        <v>22407</v>
      </c>
      <c r="F821">
        <v>3900</v>
      </c>
      <c r="G821">
        <v>0</v>
      </c>
      <c r="H821">
        <v>1</v>
      </c>
      <c r="I821">
        <v>0</v>
      </c>
      <c r="J821" t="s">
        <v>21</v>
      </c>
      <c r="K821">
        <v>67597</v>
      </c>
      <c r="L821">
        <v>0.61</v>
      </c>
      <c r="M821">
        <v>4</v>
      </c>
    </row>
    <row r="822" spans="1:13" x14ac:dyDescent="0.35">
      <c r="A822">
        <v>1012</v>
      </c>
      <c r="B822">
        <v>821</v>
      </c>
      <c r="C822" t="s">
        <v>761</v>
      </c>
      <c r="D822" t="s">
        <v>167</v>
      </c>
      <c r="E822">
        <v>98684</v>
      </c>
      <c r="F822">
        <v>3200</v>
      </c>
      <c r="G822">
        <v>0</v>
      </c>
      <c r="H822">
        <v>1</v>
      </c>
      <c r="I822">
        <v>0</v>
      </c>
      <c r="J822" t="s">
        <v>168</v>
      </c>
      <c r="K822">
        <v>72272</v>
      </c>
      <c r="L822">
        <v>0.59</v>
      </c>
      <c r="M822">
        <v>5</v>
      </c>
    </row>
    <row r="823" spans="1:13" x14ac:dyDescent="0.35">
      <c r="A823">
        <v>1013</v>
      </c>
      <c r="B823">
        <v>822</v>
      </c>
      <c r="C823" t="s">
        <v>341</v>
      </c>
      <c r="D823" t="s">
        <v>145</v>
      </c>
      <c r="E823">
        <v>85748</v>
      </c>
      <c r="F823">
        <v>3500</v>
      </c>
      <c r="G823">
        <v>0</v>
      </c>
      <c r="H823">
        <v>1</v>
      </c>
      <c r="I823">
        <v>0</v>
      </c>
      <c r="J823" t="s">
        <v>146</v>
      </c>
      <c r="K823">
        <v>57838</v>
      </c>
      <c r="L823">
        <v>0.54</v>
      </c>
      <c r="M823">
        <v>3</v>
      </c>
    </row>
    <row r="824" spans="1:13" x14ac:dyDescent="0.35">
      <c r="A824">
        <v>1014</v>
      </c>
      <c r="B824">
        <v>823</v>
      </c>
      <c r="C824" t="s">
        <v>762</v>
      </c>
      <c r="D824" t="s">
        <v>58</v>
      </c>
      <c r="E824">
        <v>95677</v>
      </c>
      <c r="F824">
        <v>3300</v>
      </c>
      <c r="G824">
        <v>0</v>
      </c>
      <c r="H824">
        <v>1</v>
      </c>
      <c r="I824">
        <v>0</v>
      </c>
      <c r="J824" t="s">
        <v>59</v>
      </c>
      <c r="K824">
        <v>67891</v>
      </c>
      <c r="L824">
        <v>0.56999999999999995</v>
      </c>
      <c r="M824">
        <v>4</v>
      </c>
    </row>
    <row r="825" spans="1:13" x14ac:dyDescent="0.35">
      <c r="A825">
        <v>1015</v>
      </c>
      <c r="B825">
        <v>824</v>
      </c>
      <c r="C825" t="s">
        <v>763</v>
      </c>
      <c r="D825" t="s">
        <v>128</v>
      </c>
      <c r="E825">
        <v>33781</v>
      </c>
      <c r="F825">
        <v>3700</v>
      </c>
      <c r="G825">
        <v>0</v>
      </c>
      <c r="H825">
        <v>1</v>
      </c>
      <c r="I825">
        <v>0</v>
      </c>
      <c r="J825" t="s">
        <v>129</v>
      </c>
      <c r="K825">
        <v>52159</v>
      </c>
      <c r="L825">
        <v>0.54</v>
      </c>
      <c r="M825">
        <v>2</v>
      </c>
    </row>
    <row r="826" spans="1:13" x14ac:dyDescent="0.35">
      <c r="A826">
        <v>1016</v>
      </c>
      <c r="B826">
        <v>825</v>
      </c>
      <c r="C826" t="s">
        <v>764</v>
      </c>
      <c r="D826" t="s">
        <v>62</v>
      </c>
      <c r="E826">
        <v>47905</v>
      </c>
      <c r="F826">
        <v>3700</v>
      </c>
      <c r="G826">
        <v>0</v>
      </c>
      <c r="H826">
        <v>1</v>
      </c>
      <c r="I826">
        <v>0</v>
      </c>
      <c r="J826" t="s">
        <v>63</v>
      </c>
      <c r="K826">
        <v>56653</v>
      </c>
      <c r="L826">
        <v>0.59</v>
      </c>
      <c r="M826">
        <v>2</v>
      </c>
    </row>
    <row r="827" spans="1:13" x14ac:dyDescent="0.35">
      <c r="A827">
        <v>1017</v>
      </c>
      <c r="B827">
        <v>826</v>
      </c>
      <c r="C827" t="s">
        <v>765</v>
      </c>
      <c r="D827" t="s">
        <v>100</v>
      </c>
      <c r="E827">
        <v>16602</v>
      </c>
      <c r="F827">
        <v>3300</v>
      </c>
      <c r="G827">
        <v>0</v>
      </c>
      <c r="H827">
        <v>1</v>
      </c>
      <c r="I827">
        <v>0</v>
      </c>
      <c r="J827" t="s">
        <v>101</v>
      </c>
      <c r="K827">
        <v>62649</v>
      </c>
      <c r="L827">
        <v>0.59</v>
      </c>
      <c r="M827">
        <v>4</v>
      </c>
    </row>
    <row r="828" spans="1:13" x14ac:dyDescent="0.35">
      <c r="A828">
        <v>1018</v>
      </c>
      <c r="B828">
        <v>827</v>
      </c>
      <c r="C828" t="s">
        <v>346</v>
      </c>
      <c r="D828" t="s">
        <v>100</v>
      </c>
      <c r="E828">
        <v>15275</v>
      </c>
      <c r="F828">
        <v>3600</v>
      </c>
      <c r="G828">
        <v>0</v>
      </c>
      <c r="H828">
        <v>1</v>
      </c>
      <c r="I828">
        <v>0</v>
      </c>
      <c r="J828" t="s">
        <v>101</v>
      </c>
      <c r="K828">
        <v>62649</v>
      </c>
      <c r="L828">
        <v>0.59</v>
      </c>
      <c r="M828">
        <v>4</v>
      </c>
    </row>
    <row r="829" spans="1:13" x14ac:dyDescent="0.35">
      <c r="A829">
        <v>1019</v>
      </c>
      <c r="B829">
        <v>828</v>
      </c>
      <c r="C829" t="s">
        <v>766</v>
      </c>
      <c r="D829" t="s">
        <v>100</v>
      </c>
      <c r="E829">
        <v>17404</v>
      </c>
      <c r="F829">
        <v>3600</v>
      </c>
      <c r="G829">
        <v>0</v>
      </c>
      <c r="H829">
        <v>1</v>
      </c>
      <c r="I829">
        <v>0</v>
      </c>
      <c r="J829" t="s">
        <v>101</v>
      </c>
      <c r="K829">
        <v>62649</v>
      </c>
      <c r="L829">
        <v>0.59</v>
      </c>
      <c r="M829">
        <v>4</v>
      </c>
    </row>
    <row r="830" spans="1:13" x14ac:dyDescent="0.35">
      <c r="A830">
        <v>1020</v>
      </c>
      <c r="B830">
        <v>829</v>
      </c>
      <c r="C830" t="s">
        <v>767</v>
      </c>
      <c r="D830" t="s">
        <v>17</v>
      </c>
      <c r="E830">
        <v>78526</v>
      </c>
      <c r="F830">
        <v>3200</v>
      </c>
      <c r="G830">
        <v>0</v>
      </c>
      <c r="H830">
        <v>1</v>
      </c>
      <c r="I830">
        <v>0</v>
      </c>
      <c r="J830" t="s">
        <v>18</v>
      </c>
      <c r="K830">
        <v>59041</v>
      </c>
      <c r="L830">
        <v>0.57999999999999996</v>
      </c>
      <c r="M830">
        <v>3</v>
      </c>
    </row>
    <row r="831" spans="1:13" x14ac:dyDescent="0.35">
      <c r="A831">
        <v>1021</v>
      </c>
      <c r="B831">
        <v>830</v>
      </c>
      <c r="C831" t="s">
        <v>768</v>
      </c>
      <c r="D831" t="s">
        <v>17</v>
      </c>
      <c r="E831">
        <v>77459</v>
      </c>
      <c r="F831">
        <v>3600</v>
      </c>
      <c r="G831">
        <v>0</v>
      </c>
      <c r="H831">
        <v>1</v>
      </c>
      <c r="I831">
        <v>0</v>
      </c>
      <c r="J831" t="s">
        <v>18</v>
      </c>
      <c r="K831">
        <v>59041</v>
      </c>
      <c r="L831">
        <v>0.57999999999999996</v>
      </c>
      <c r="M831">
        <v>3</v>
      </c>
    </row>
    <row r="832" spans="1:13" x14ac:dyDescent="0.35">
      <c r="A832">
        <v>1022</v>
      </c>
      <c r="B832">
        <v>831</v>
      </c>
      <c r="C832" t="s">
        <v>769</v>
      </c>
      <c r="D832" t="s">
        <v>42</v>
      </c>
      <c r="E832">
        <v>7080</v>
      </c>
      <c r="F832">
        <v>4100</v>
      </c>
      <c r="G832">
        <v>0</v>
      </c>
      <c r="H832">
        <v>1</v>
      </c>
      <c r="I832">
        <v>0</v>
      </c>
      <c r="J832" t="s">
        <v>43</v>
      </c>
      <c r="K832">
        <v>71222</v>
      </c>
      <c r="L832">
        <v>0.6</v>
      </c>
      <c r="M832">
        <v>5</v>
      </c>
    </row>
    <row r="833" spans="1:13" x14ac:dyDescent="0.35">
      <c r="A833">
        <v>1023</v>
      </c>
      <c r="B833">
        <v>832</v>
      </c>
      <c r="C833" t="s">
        <v>770</v>
      </c>
      <c r="D833" t="s">
        <v>84</v>
      </c>
      <c r="E833">
        <v>50266</v>
      </c>
      <c r="F833">
        <v>4300</v>
      </c>
      <c r="G833">
        <v>0</v>
      </c>
      <c r="H833">
        <v>1</v>
      </c>
      <c r="I833">
        <v>0</v>
      </c>
      <c r="J833" t="s">
        <v>85</v>
      </c>
      <c r="K833">
        <v>62270</v>
      </c>
      <c r="L833">
        <v>0.63</v>
      </c>
      <c r="M833">
        <v>4</v>
      </c>
    </row>
    <row r="834" spans="1:13" x14ac:dyDescent="0.35">
      <c r="A834">
        <v>1024</v>
      </c>
      <c r="B834">
        <v>833</v>
      </c>
      <c r="C834" t="s">
        <v>771</v>
      </c>
      <c r="D834" t="s">
        <v>90</v>
      </c>
      <c r="E834">
        <v>54701</v>
      </c>
      <c r="F834">
        <v>3100</v>
      </c>
      <c r="G834">
        <v>1</v>
      </c>
      <c r="H834">
        <v>0</v>
      </c>
      <c r="I834">
        <v>0</v>
      </c>
      <c r="J834" t="s">
        <v>91</v>
      </c>
      <c r="K834">
        <v>60633</v>
      </c>
      <c r="L834">
        <v>0.63</v>
      </c>
      <c r="M834">
        <v>3</v>
      </c>
    </row>
    <row r="835" spans="1:13" x14ac:dyDescent="0.35">
      <c r="A835">
        <v>1025</v>
      </c>
      <c r="B835">
        <v>834</v>
      </c>
      <c r="C835" t="s">
        <v>772</v>
      </c>
      <c r="D835" t="s">
        <v>103</v>
      </c>
      <c r="E835">
        <v>62301</v>
      </c>
      <c r="F835">
        <v>3300</v>
      </c>
      <c r="G835">
        <v>1</v>
      </c>
      <c r="H835">
        <v>0</v>
      </c>
      <c r="I835">
        <v>0</v>
      </c>
      <c r="J835" t="s">
        <v>104</v>
      </c>
      <c r="K835">
        <v>63274</v>
      </c>
      <c r="L835">
        <v>0.61</v>
      </c>
      <c r="M835">
        <v>4</v>
      </c>
    </row>
    <row r="836" spans="1:13" x14ac:dyDescent="0.35">
      <c r="A836">
        <v>1026</v>
      </c>
      <c r="B836">
        <v>835</v>
      </c>
      <c r="C836" t="s">
        <v>773</v>
      </c>
      <c r="D836" t="s">
        <v>159</v>
      </c>
      <c r="E836">
        <v>49024</v>
      </c>
      <c r="F836">
        <v>3100</v>
      </c>
      <c r="G836">
        <v>1</v>
      </c>
      <c r="H836">
        <v>0</v>
      </c>
      <c r="I836">
        <v>0</v>
      </c>
      <c r="J836" t="s">
        <v>160</v>
      </c>
      <c r="K836">
        <v>57367</v>
      </c>
      <c r="L836">
        <v>0.57999999999999996</v>
      </c>
      <c r="M836">
        <v>2</v>
      </c>
    </row>
    <row r="837" spans="1:13" x14ac:dyDescent="0.35">
      <c r="A837">
        <v>1027</v>
      </c>
      <c r="B837">
        <v>836</v>
      </c>
      <c r="C837" t="s">
        <v>774</v>
      </c>
      <c r="D837" t="s">
        <v>117</v>
      </c>
      <c r="E837">
        <v>35007</v>
      </c>
      <c r="F837">
        <v>3300</v>
      </c>
      <c r="G837">
        <v>0</v>
      </c>
      <c r="H837">
        <v>1</v>
      </c>
      <c r="I837">
        <v>0</v>
      </c>
      <c r="J837" t="s">
        <v>118</v>
      </c>
      <c r="K837">
        <v>48467</v>
      </c>
      <c r="L837">
        <v>0.53</v>
      </c>
      <c r="M837">
        <v>2</v>
      </c>
    </row>
    <row r="838" spans="1:13" x14ac:dyDescent="0.35">
      <c r="A838">
        <v>1028</v>
      </c>
      <c r="B838">
        <v>837</v>
      </c>
      <c r="C838" t="s">
        <v>775</v>
      </c>
      <c r="D838" t="s">
        <v>72</v>
      </c>
      <c r="E838">
        <v>58503</v>
      </c>
      <c r="F838">
        <v>3200</v>
      </c>
      <c r="G838">
        <v>0</v>
      </c>
      <c r="H838">
        <v>1</v>
      </c>
      <c r="I838">
        <v>0</v>
      </c>
      <c r="J838" t="s">
        <v>73</v>
      </c>
      <c r="K838">
        <v>60257</v>
      </c>
      <c r="L838">
        <v>0.65</v>
      </c>
      <c r="M838">
        <v>3</v>
      </c>
    </row>
    <row r="839" spans="1:13" x14ac:dyDescent="0.35">
      <c r="A839">
        <v>1029</v>
      </c>
      <c r="B839">
        <v>838</v>
      </c>
      <c r="C839" t="s">
        <v>776</v>
      </c>
      <c r="D839" t="s">
        <v>777</v>
      </c>
      <c r="E839">
        <v>57106</v>
      </c>
      <c r="F839">
        <v>3300</v>
      </c>
      <c r="G839">
        <v>0</v>
      </c>
      <c r="H839">
        <v>1</v>
      </c>
      <c r="I839">
        <v>0</v>
      </c>
      <c r="J839" t="s">
        <v>778</v>
      </c>
      <c r="K839">
        <v>57518</v>
      </c>
      <c r="L839">
        <v>0.66</v>
      </c>
      <c r="M839">
        <v>3</v>
      </c>
    </row>
    <row r="840" spans="1:13" x14ac:dyDescent="0.35">
      <c r="A840">
        <v>1030</v>
      </c>
      <c r="B840">
        <v>839</v>
      </c>
      <c r="C840" t="s">
        <v>344</v>
      </c>
      <c r="D840" t="s">
        <v>17</v>
      </c>
      <c r="E840">
        <v>78759</v>
      </c>
      <c r="F840">
        <v>3600</v>
      </c>
      <c r="G840">
        <v>0</v>
      </c>
      <c r="H840">
        <v>1</v>
      </c>
      <c r="I840">
        <v>0</v>
      </c>
      <c r="J840" t="s">
        <v>18</v>
      </c>
      <c r="K840">
        <v>59041</v>
      </c>
      <c r="L840">
        <v>0.57999999999999996</v>
      </c>
      <c r="M840">
        <v>3</v>
      </c>
    </row>
    <row r="841" spans="1:13" x14ac:dyDescent="0.35">
      <c r="A841">
        <v>1031</v>
      </c>
      <c r="B841">
        <v>840</v>
      </c>
      <c r="C841" t="s">
        <v>779</v>
      </c>
      <c r="D841" t="s">
        <v>107</v>
      </c>
      <c r="E841">
        <v>83687</v>
      </c>
      <c r="F841">
        <v>3400</v>
      </c>
      <c r="G841">
        <v>0</v>
      </c>
      <c r="H841">
        <v>1</v>
      </c>
      <c r="I841">
        <v>0</v>
      </c>
      <c r="J841" t="s">
        <v>108</v>
      </c>
      <c r="K841">
        <v>57134</v>
      </c>
      <c r="L841">
        <v>0.56000000000000005</v>
      </c>
      <c r="M841">
        <v>2</v>
      </c>
    </row>
    <row r="842" spans="1:13" x14ac:dyDescent="0.35">
      <c r="A842">
        <v>1032</v>
      </c>
      <c r="B842">
        <v>841</v>
      </c>
      <c r="C842" t="s">
        <v>780</v>
      </c>
      <c r="D842" t="s">
        <v>173</v>
      </c>
      <c r="E842">
        <v>68046</v>
      </c>
      <c r="F842">
        <v>3500</v>
      </c>
      <c r="G842">
        <v>0</v>
      </c>
      <c r="H842">
        <v>1</v>
      </c>
      <c r="I842">
        <v>0</v>
      </c>
      <c r="J842" t="s">
        <v>174</v>
      </c>
      <c r="K842">
        <v>60947</v>
      </c>
      <c r="L842">
        <v>0.65</v>
      </c>
      <c r="M842">
        <v>3</v>
      </c>
    </row>
    <row r="843" spans="1:13" x14ac:dyDescent="0.35">
      <c r="A843">
        <v>1033</v>
      </c>
      <c r="B843">
        <v>842</v>
      </c>
      <c r="C843" t="s">
        <v>781</v>
      </c>
      <c r="D843" t="s">
        <v>96</v>
      </c>
      <c r="E843">
        <v>20603</v>
      </c>
      <c r="F843">
        <v>3300</v>
      </c>
      <c r="G843">
        <v>0</v>
      </c>
      <c r="H843">
        <v>1</v>
      </c>
      <c r="I843">
        <v>0</v>
      </c>
      <c r="J843" t="s">
        <v>97</v>
      </c>
      <c r="K843">
        <v>77525</v>
      </c>
      <c r="L843">
        <v>0.65</v>
      </c>
      <c r="M843">
        <v>5</v>
      </c>
    </row>
    <row r="844" spans="1:13" x14ac:dyDescent="0.35">
      <c r="A844">
        <v>1034</v>
      </c>
      <c r="B844">
        <v>843</v>
      </c>
      <c r="C844" t="s">
        <v>782</v>
      </c>
      <c r="D844" t="s">
        <v>111</v>
      </c>
      <c r="E844">
        <v>28027</v>
      </c>
      <c r="F844">
        <v>3100</v>
      </c>
      <c r="G844">
        <v>0</v>
      </c>
      <c r="H844">
        <v>1</v>
      </c>
      <c r="I844">
        <v>0</v>
      </c>
      <c r="J844" t="s">
        <v>112</v>
      </c>
      <c r="K844">
        <v>52608</v>
      </c>
      <c r="L844">
        <v>0.57999999999999996</v>
      </c>
      <c r="M844">
        <v>2</v>
      </c>
    </row>
    <row r="845" spans="1:13" x14ac:dyDescent="0.35">
      <c r="A845">
        <v>1035</v>
      </c>
      <c r="B845">
        <v>844</v>
      </c>
      <c r="C845" t="s">
        <v>197</v>
      </c>
      <c r="D845" t="s">
        <v>145</v>
      </c>
      <c r="E845">
        <v>85383</v>
      </c>
      <c r="F845">
        <v>3200</v>
      </c>
      <c r="G845">
        <v>0</v>
      </c>
      <c r="H845">
        <v>1</v>
      </c>
      <c r="I845">
        <v>0</v>
      </c>
      <c r="J845" t="s">
        <v>146</v>
      </c>
      <c r="K845">
        <v>57838</v>
      </c>
      <c r="L845">
        <v>0.54</v>
      </c>
      <c r="M845">
        <v>3</v>
      </c>
    </row>
    <row r="846" spans="1:13" x14ac:dyDescent="0.35">
      <c r="A846">
        <v>1036</v>
      </c>
      <c r="B846">
        <v>845</v>
      </c>
      <c r="C846" t="s">
        <v>783</v>
      </c>
      <c r="D846" t="s">
        <v>145</v>
      </c>
      <c r="E846">
        <v>85281</v>
      </c>
      <c r="F846">
        <v>3300</v>
      </c>
      <c r="G846">
        <v>0</v>
      </c>
      <c r="H846">
        <v>1</v>
      </c>
      <c r="I846">
        <v>0</v>
      </c>
      <c r="J846" t="s">
        <v>146</v>
      </c>
      <c r="K846">
        <v>57838</v>
      </c>
      <c r="L846">
        <v>0.54</v>
      </c>
      <c r="M846">
        <v>3</v>
      </c>
    </row>
    <row r="847" spans="1:13" x14ac:dyDescent="0.35">
      <c r="A847">
        <v>1037</v>
      </c>
      <c r="B847">
        <v>846</v>
      </c>
      <c r="C847" t="s">
        <v>784</v>
      </c>
      <c r="D847" t="s">
        <v>58</v>
      </c>
      <c r="E847">
        <v>91752</v>
      </c>
      <c r="F847">
        <v>3500</v>
      </c>
      <c r="G847">
        <v>0</v>
      </c>
      <c r="H847">
        <v>1</v>
      </c>
      <c r="I847">
        <v>0</v>
      </c>
      <c r="J847" t="s">
        <v>59</v>
      </c>
      <c r="K847">
        <v>67891</v>
      </c>
      <c r="L847">
        <v>0.56999999999999995</v>
      </c>
      <c r="M847">
        <v>4</v>
      </c>
    </row>
    <row r="848" spans="1:13" x14ac:dyDescent="0.35">
      <c r="A848">
        <v>1038</v>
      </c>
      <c r="B848">
        <v>847</v>
      </c>
      <c r="C848" t="s">
        <v>785</v>
      </c>
      <c r="D848" t="s">
        <v>128</v>
      </c>
      <c r="E848">
        <v>33411</v>
      </c>
      <c r="F848">
        <v>3100</v>
      </c>
      <c r="G848">
        <v>0</v>
      </c>
      <c r="H848">
        <v>1</v>
      </c>
      <c r="I848">
        <v>0</v>
      </c>
      <c r="J848" t="s">
        <v>129</v>
      </c>
      <c r="K848">
        <v>52159</v>
      </c>
      <c r="L848">
        <v>0.54</v>
      </c>
      <c r="M848">
        <v>2</v>
      </c>
    </row>
    <row r="849" spans="1:13" x14ac:dyDescent="0.35">
      <c r="A849">
        <v>1039</v>
      </c>
      <c r="B849">
        <v>848</v>
      </c>
      <c r="C849" t="s">
        <v>786</v>
      </c>
      <c r="D849" t="s">
        <v>103</v>
      </c>
      <c r="E849">
        <v>60543</v>
      </c>
      <c r="F849">
        <v>3200</v>
      </c>
      <c r="G849">
        <v>0</v>
      </c>
      <c r="H849">
        <v>1</v>
      </c>
      <c r="I849">
        <v>0</v>
      </c>
      <c r="J849" t="s">
        <v>104</v>
      </c>
      <c r="K849">
        <v>63274</v>
      </c>
      <c r="L849">
        <v>0.61</v>
      </c>
      <c r="M849">
        <v>4</v>
      </c>
    </row>
    <row r="850" spans="1:13" x14ac:dyDescent="0.35">
      <c r="A850">
        <v>1040</v>
      </c>
      <c r="B850">
        <v>849</v>
      </c>
      <c r="C850" t="s">
        <v>787</v>
      </c>
      <c r="D850" t="s">
        <v>159</v>
      </c>
      <c r="E850">
        <v>48116</v>
      </c>
      <c r="F850">
        <v>3200</v>
      </c>
      <c r="G850">
        <v>0</v>
      </c>
      <c r="H850">
        <v>0</v>
      </c>
      <c r="I850">
        <v>1</v>
      </c>
      <c r="J850" t="s">
        <v>160</v>
      </c>
      <c r="K850">
        <v>57367</v>
      </c>
      <c r="L850">
        <v>0.57999999999999996</v>
      </c>
      <c r="M850">
        <v>2</v>
      </c>
    </row>
    <row r="851" spans="1:13" x14ac:dyDescent="0.35">
      <c r="A851">
        <v>1041</v>
      </c>
      <c r="B851">
        <v>850</v>
      </c>
      <c r="C851" t="s">
        <v>788</v>
      </c>
      <c r="D851" t="s">
        <v>42</v>
      </c>
      <c r="E851">
        <v>8332</v>
      </c>
      <c r="F851">
        <v>3500</v>
      </c>
      <c r="G851">
        <v>0</v>
      </c>
      <c r="H851">
        <v>1</v>
      </c>
      <c r="I851">
        <v>0</v>
      </c>
      <c r="J851" t="s">
        <v>43</v>
      </c>
      <c r="K851">
        <v>71222</v>
      </c>
      <c r="L851">
        <v>0.6</v>
      </c>
      <c r="M851">
        <v>5</v>
      </c>
    </row>
    <row r="852" spans="1:13" x14ac:dyDescent="0.35">
      <c r="A852">
        <v>1042</v>
      </c>
      <c r="B852">
        <v>851</v>
      </c>
      <c r="C852" t="s">
        <v>789</v>
      </c>
      <c r="D852" t="s">
        <v>100</v>
      </c>
      <c r="E852">
        <v>19063</v>
      </c>
      <c r="F852">
        <v>4500</v>
      </c>
      <c r="G852">
        <v>1</v>
      </c>
      <c r="H852">
        <v>0</v>
      </c>
      <c r="I852">
        <v>0</v>
      </c>
      <c r="J852" t="s">
        <v>101</v>
      </c>
      <c r="K852">
        <v>62649</v>
      </c>
      <c r="L852">
        <v>0.59</v>
      </c>
      <c r="M852">
        <v>4</v>
      </c>
    </row>
    <row r="853" spans="1:13" x14ac:dyDescent="0.35">
      <c r="A853">
        <v>1043</v>
      </c>
      <c r="B853">
        <v>852</v>
      </c>
      <c r="C853" t="s">
        <v>790</v>
      </c>
      <c r="D853" t="s">
        <v>17</v>
      </c>
      <c r="E853">
        <v>77471</v>
      </c>
      <c r="F853">
        <v>3300</v>
      </c>
      <c r="G853">
        <v>0</v>
      </c>
      <c r="H853">
        <v>1</v>
      </c>
      <c r="I853">
        <v>0</v>
      </c>
      <c r="J853" t="s">
        <v>18</v>
      </c>
      <c r="K853">
        <v>59041</v>
      </c>
      <c r="L853">
        <v>0.57999999999999996</v>
      </c>
      <c r="M853">
        <v>3</v>
      </c>
    </row>
    <row r="854" spans="1:13" x14ac:dyDescent="0.35">
      <c r="A854">
        <v>1044</v>
      </c>
      <c r="B854">
        <v>853</v>
      </c>
      <c r="C854" t="s">
        <v>791</v>
      </c>
      <c r="D854" t="s">
        <v>134</v>
      </c>
      <c r="E854">
        <v>4005</v>
      </c>
      <c r="F854">
        <v>3300</v>
      </c>
      <c r="G854">
        <v>0</v>
      </c>
      <c r="H854">
        <v>1</v>
      </c>
      <c r="I854">
        <v>0</v>
      </c>
      <c r="J854" t="s">
        <v>135</v>
      </c>
      <c r="K854">
        <v>52043</v>
      </c>
      <c r="L854">
        <v>0.6</v>
      </c>
      <c r="M854">
        <v>2</v>
      </c>
    </row>
    <row r="855" spans="1:13" x14ac:dyDescent="0.35">
      <c r="A855">
        <v>1045</v>
      </c>
      <c r="B855">
        <v>854</v>
      </c>
      <c r="C855" t="s">
        <v>176</v>
      </c>
      <c r="D855" t="s">
        <v>68</v>
      </c>
      <c r="E855">
        <v>44202</v>
      </c>
      <c r="F855">
        <v>3300</v>
      </c>
      <c r="G855">
        <v>0</v>
      </c>
      <c r="H855">
        <v>1</v>
      </c>
      <c r="I855">
        <v>0</v>
      </c>
      <c r="J855" t="s">
        <v>69</v>
      </c>
      <c r="K855">
        <v>56688</v>
      </c>
      <c r="L855">
        <v>0.59</v>
      </c>
      <c r="M855">
        <v>2</v>
      </c>
    </row>
    <row r="856" spans="1:13" x14ac:dyDescent="0.35">
      <c r="A856">
        <v>1046</v>
      </c>
      <c r="B856">
        <v>855</v>
      </c>
      <c r="C856" t="s">
        <v>792</v>
      </c>
      <c r="D856" t="s">
        <v>134</v>
      </c>
      <c r="E856">
        <v>4106</v>
      </c>
      <c r="F856">
        <v>3300</v>
      </c>
      <c r="G856">
        <v>0</v>
      </c>
      <c r="H856">
        <v>1</v>
      </c>
      <c r="I856">
        <v>0</v>
      </c>
      <c r="J856" t="s">
        <v>135</v>
      </c>
      <c r="K856">
        <v>52043</v>
      </c>
      <c r="L856">
        <v>0.6</v>
      </c>
      <c r="M856">
        <v>2</v>
      </c>
    </row>
    <row r="857" spans="1:13" x14ac:dyDescent="0.35">
      <c r="A857">
        <v>1047</v>
      </c>
      <c r="B857">
        <v>856</v>
      </c>
      <c r="C857" t="s">
        <v>503</v>
      </c>
      <c r="D857" t="s">
        <v>111</v>
      </c>
      <c r="E857">
        <v>27401</v>
      </c>
      <c r="F857">
        <v>2900</v>
      </c>
      <c r="G857">
        <v>0</v>
      </c>
      <c r="H857">
        <v>1</v>
      </c>
      <c r="I857">
        <v>0</v>
      </c>
      <c r="J857" t="s">
        <v>112</v>
      </c>
      <c r="K857">
        <v>52608</v>
      </c>
      <c r="L857">
        <v>0.57999999999999996</v>
      </c>
      <c r="M857">
        <v>2</v>
      </c>
    </row>
    <row r="858" spans="1:13" x14ac:dyDescent="0.35">
      <c r="A858">
        <v>1048</v>
      </c>
      <c r="B858">
        <v>857</v>
      </c>
      <c r="C858" t="s">
        <v>793</v>
      </c>
      <c r="D858" t="s">
        <v>111</v>
      </c>
      <c r="E858">
        <v>28273</v>
      </c>
      <c r="F858">
        <v>3500</v>
      </c>
      <c r="G858">
        <v>0</v>
      </c>
      <c r="H858">
        <v>1</v>
      </c>
      <c r="I858">
        <v>0</v>
      </c>
      <c r="J858" t="s">
        <v>112</v>
      </c>
      <c r="K858">
        <v>52608</v>
      </c>
      <c r="L858">
        <v>0.57999999999999996</v>
      </c>
      <c r="M858">
        <v>2</v>
      </c>
    </row>
    <row r="859" spans="1:13" x14ac:dyDescent="0.35">
      <c r="A859">
        <v>1049</v>
      </c>
      <c r="B859">
        <v>858</v>
      </c>
      <c r="C859" t="s">
        <v>794</v>
      </c>
      <c r="D859" t="s">
        <v>159</v>
      </c>
      <c r="E859">
        <v>48161</v>
      </c>
      <c r="F859">
        <v>2900</v>
      </c>
      <c r="G859">
        <v>0</v>
      </c>
      <c r="H859">
        <v>1</v>
      </c>
      <c r="I859">
        <v>0</v>
      </c>
      <c r="J859" t="s">
        <v>160</v>
      </c>
      <c r="K859">
        <v>57367</v>
      </c>
      <c r="L859">
        <v>0.57999999999999996</v>
      </c>
      <c r="M859">
        <v>2</v>
      </c>
    </row>
    <row r="860" spans="1:13" x14ac:dyDescent="0.35">
      <c r="A860">
        <v>1050</v>
      </c>
      <c r="B860">
        <v>859</v>
      </c>
      <c r="C860" t="s">
        <v>795</v>
      </c>
      <c r="D860" t="s">
        <v>128</v>
      </c>
      <c r="E860">
        <v>33324</v>
      </c>
      <c r="F860">
        <v>3700</v>
      </c>
      <c r="G860">
        <v>0</v>
      </c>
      <c r="H860">
        <v>1</v>
      </c>
      <c r="I860">
        <v>0</v>
      </c>
      <c r="J860" t="s">
        <v>129</v>
      </c>
      <c r="K860">
        <v>52159</v>
      </c>
      <c r="L860">
        <v>0.54</v>
      </c>
      <c r="M860">
        <v>2</v>
      </c>
    </row>
    <row r="861" spans="1:13" x14ac:dyDescent="0.35">
      <c r="A861">
        <v>1051</v>
      </c>
      <c r="B861">
        <v>860</v>
      </c>
      <c r="C861" t="s">
        <v>796</v>
      </c>
      <c r="D861" t="s">
        <v>20</v>
      </c>
      <c r="E861">
        <v>22980</v>
      </c>
      <c r="F861">
        <v>3400</v>
      </c>
      <c r="G861">
        <v>0</v>
      </c>
      <c r="H861">
        <v>1</v>
      </c>
      <c r="I861">
        <v>0</v>
      </c>
      <c r="J861" t="s">
        <v>21</v>
      </c>
      <c r="K861">
        <v>67597</v>
      </c>
      <c r="L861">
        <v>0.61</v>
      </c>
      <c r="M861">
        <v>4</v>
      </c>
    </row>
    <row r="862" spans="1:13" x14ac:dyDescent="0.35">
      <c r="A862">
        <v>1052</v>
      </c>
      <c r="B862">
        <v>861</v>
      </c>
      <c r="C862" t="s">
        <v>797</v>
      </c>
      <c r="D862" t="s">
        <v>206</v>
      </c>
      <c r="E862">
        <v>80634</v>
      </c>
      <c r="F862">
        <v>3100</v>
      </c>
      <c r="G862">
        <v>0</v>
      </c>
      <c r="H862">
        <v>1</v>
      </c>
      <c r="I862">
        <v>0</v>
      </c>
      <c r="J862" t="s">
        <v>207</v>
      </c>
      <c r="K862">
        <v>71720</v>
      </c>
      <c r="L862">
        <v>0.63</v>
      </c>
      <c r="M862">
        <v>5</v>
      </c>
    </row>
    <row r="863" spans="1:13" x14ac:dyDescent="0.35">
      <c r="A863">
        <v>1053</v>
      </c>
      <c r="B863">
        <v>862</v>
      </c>
      <c r="C863" t="s">
        <v>798</v>
      </c>
      <c r="D863" t="s">
        <v>23</v>
      </c>
      <c r="E863">
        <v>14623</v>
      </c>
      <c r="F863">
        <v>3200</v>
      </c>
      <c r="G863">
        <v>0</v>
      </c>
      <c r="H863">
        <v>1</v>
      </c>
      <c r="I863">
        <v>0</v>
      </c>
      <c r="J863" t="s">
        <v>24</v>
      </c>
      <c r="K863">
        <v>61741</v>
      </c>
      <c r="L863">
        <v>0.59</v>
      </c>
      <c r="M863">
        <v>3</v>
      </c>
    </row>
    <row r="864" spans="1:13" x14ac:dyDescent="0.35">
      <c r="A864">
        <v>1054</v>
      </c>
      <c r="B864">
        <v>863</v>
      </c>
      <c r="C864" t="s">
        <v>799</v>
      </c>
      <c r="D864" t="s">
        <v>422</v>
      </c>
      <c r="E864">
        <v>73069</v>
      </c>
      <c r="F864">
        <v>3300</v>
      </c>
      <c r="G864">
        <v>0</v>
      </c>
      <c r="H864">
        <v>1</v>
      </c>
      <c r="I864">
        <v>0</v>
      </c>
      <c r="J864" t="s">
        <v>423</v>
      </c>
      <c r="K864">
        <v>51918</v>
      </c>
      <c r="L864">
        <v>0.56000000000000005</v>
      </c>
      <c r="M864">
        <v>2</v>
      </c>
    </row>
    <row r="865" spans="1:13" x14ac:dyDescent="0.35">
      <c r="A865">
        <v>1055</v>
      </c>
      <c r="B865">
        <v>864</v>
      </c>
      <c r="C865" t="s">
        <v>571</v>
      </c>
      <c r="D865" t="s">
        <v>17</v>
      </c>
      <c r="E865">
        <v>78257</v>
      </c>
      <c r="F865">
        <v>3500</v>
      </c>
      <c r="G865">
        <v>0</v>
      </c>
      <c r="H865">
        <v>1</v>
      </c>
      <c r="I865">
        <v>0</v>
      </c>
      <c r="J865" t="s">
        <v>18</v>
      </c>
      <c r="K865">
        <v>59041</v>
      </c>
      <c r="L865">
        <v>0.57999999999999996</v>
      </c>
      <c r="M865">
        <v>3</v>
      </c>
    </row>
    <row r="866" spans="1:13" x14ac:dyDescent="0.35">
      <c r="A866">
        <v>1056</v>
      </c>
      <c r="B866">
        <v>865</v>
      </c>
      <c r="C866" t="s">
        <v>800</v>
      </c>
      <c r="D866" t="s">
        <v>242</v>
      </c>
      <c r="E866">
        <v>84405</v>
      </c>
      <c r="F866">
        <v>3700</v>
      </c>
      <c r="G866">
        <v>0</v>
      </c>
      <c r="H866">
        <v>1</v>
      </c>
      <c r="I866">
        <v>0</v>
      </c>
      <c r="J866" t="s">
        <v>243</v>
      </c>
      <c r="K866">
        <v>69602</v>
      </c>
      <c r="L866">
        <v>0.59</v>
      </c>
      <c r="M866">
        <v>5</v>
      </c>
    </row>
    <row r="867" spans="1:13" x14ac:dyDescent="0.35">
      <c r="A867">
        <v>1057</v>
      </c>
      <c r="B867">
        <v>866</v>
      </c>
      <c r="C867" t="s">
        <v>801</v>
      </c>
      <c r="D867" t="s">
        <v>159</v>
      </c>
      <c r="E867">
        <v>48051</v>
      </c>
      <c r="F867">
        <v>3200</v>
      </c>
      <c r="G867">
        <v>0</v>
      </c>
      <c r="H867">
        <v>1</v>
      </c>
      <c r="I867">
        <v>0</v>
      </c>
      <c r="J867" t="s">
        <v>160</v>
      </c>
      <c r="K867">
        <v>57367</v>
      </c>
      <c r="L867">
        <v>0.57999999999999996</v>
      </c>
      <c r="M867">
        <v>2</v>
      </c>
    </row>
    <row r="868" spans="1:13" x14ac:dyDescent="0.35">
      <c r="A868">
        <v>1058</v>
      </c>
      <c r="B868">
        <v>867</v>
      </c>
      <c r="C868" t="s">
        <v>802</v>
      </c>
      <c r="D868" t="s">
        <v>128</v>
      </c>
      <c r="E868">
        <v>33991</v>
      </c>
      <c r="F868">
        <v>3300</v>
      </c>
      <c r="G868">
        <v>0</v>
      </c>
      <c r="H868">
        <v>1</v>
      </c>
      <c r="I868">
        <v>0</v>
      </c>
      <c r="J868" t="s">
        <v>129</v>
      </c>
      <c r="K868">
        <v>52159</v>
      </c>
      <c r="L868">
        <v>0.54</v>
      </c>
      <c r="M868">
        <v>2</v>
      </c>
    </row>
    <row r="869" spans="1:13" x14ac:dyDescent="0.35">
      <c r="A869">
        <v>1059</v>
      </c>
      <c r="B869">
        <v>868</v>
      </c>
      <c r="C869" t="s">
        <v>803</v>
      </c>
      <c r="D869" t="s">
        <v>145</v>
      </c>
      <c r="E869">
        <v>85294</v>
      </c>
      <c r="F869">
        <v>3500</v>
      </c>
      <c r="G869">
        <v>0</v>
      </c>
      <c r="H869">
        <v>1</v>
      </c>
      <c r="I869">
        <v>0</v>
      </c>
      <c r="J869" t="s">
        <v>146</v>
      </c>
      <c r="K869">
        <v>57838</v>
      </c>
      <c r="L869">
        <v>0.54</v>
      </c>
      <c r="M869">
        <v>3</v>
      </c>
    </row>
    <row r="870" spans="1:13" x14ac:dyDescent="0.35">
      <c r="A870">
        <v>1060</v>
      </c>
      <c r="B870">
        <v>869</v>
      </c>
      <c r="C870" t="s">
        <v>804</v>
      </c>
      <c r="D870" t="s">
        <v>128</v>
      </c>
      <c r="E870">
        <v>34787</v>
      </c>
      <c r="F870">
        <v>3800</v>
      </c>
      <c r="G870">
        <v>0</v>
      </c>
      <c r="H870">
        <v>1</v>
      </c>
      <c r="I870">
        <v>0</v>
      </c>
      <c r="J870" t="s">
        <v>129</v>
      </c>
      <c r="K870">
        <v>52159</v>
      </c>
      <c r="L870">
        <v>0.54</v>
      </c>
      <c r="M870">
        <v>2</v>
      </c>
    </row>
    <row r="871" spans="1:13" x14ac:dyDescent="0.35">
      <c r="A871">
        <v>1061</v>
      </c>
      <c r="B871">
        <v>870</v>
      </c>
      <c r="C871" t="s">
        <v>590</v>
      </c>
      <c r="D871" t="s">
        <v>128</v>
      </c>
      <c r="E871">
        <v>32819</v>
      </c>
      <c r="F871">
        <v>3200</v>
      </c>
      <c r="G871">
        <v>1</v>
      </c>
      <c r="H871">
        <v>0</v>
      </c>
      <c r="I871">
        <v>0</v>
      </c>
      <c r="J871" t="s">
        <v>129</v>
      </c>
      <c r="K871">
        <v>52159</v>
      </c>
      <c r="L871">
        <v>0.54</v>
      </c>
      <c r="M871">
        <v>2</v>
      </c>
    </row>
    <row r="872" spans="1:13" x14ac:dyDescent="0.35">
      <c r="A872">
        <v>1062</v>
      </c>
      <c r="B872">
        <v>871</v>
      </c>
      <c r="C872" t="s">
        <v>805</v>
      </c>
      <c r="D872" t="s">
        <v>58</v>
      </c>
      <c r="E872">
        <v>92555</v>
      </c>
      <c r="F872">
        <v>3500</v>
      </c>
      <c r="G872">
        <v>0</v>
      </c>
      <c r="H872">
        <v>1</v>
      </c>
      <c r="I872">
        <v>0</v>
      </c>
      <c r="J872" t="s">
        <v>59</v>
      </c>
      <c r="K872">
        <v>67891</v>
      </c>
      <c r="L872">
        <v>0.56999999999999995</v>
      </c>
      <c r="M872">
        <v>4</v>
      </c>
    </row>
    <row r="873" spans="1:13" x14ac:dyDescent="0.35">
      <c r="A873">
        <v>1063</v>
      </c>
      <c r="B873">
        <v>872</v>
      </c>
      <c r="C873" t="s">
        <v>806</v>
      </c>
      <c r="D873" t="s">
        <v>107</v>
      </c>
      <c r="E873">
        <v>83406</v>
      </c>
      <c r="F873">
        <v>3400</v>
      </c>
      <c r="G873">
        <v>0</v>
      </c>
      <c r="H873">
        <v>1</v>
      </c>
      <c r="I873">
        <v>0</v>
      </c>
      <c r="J873" t="s">
        <v>108</v>
      </c>
      <c r="K873">
        <v>57134</v>
      </c>
      <c r="L873">
        <v>0.56000000000000005</v>
      </c>
      <c r="M873">
        <v>2</v>
      </c>
    </row>
    <row r="874" spans="1:13" x14ac:dyDescent="0.35">
      <c r="A874">
        <v>1064</v>
      </c>
      <c r="B874">
        <v>873</v>
      </c>
      <c r="C874" t="s">
        <v>807</v>
      </c>
      <c r="D874" t="s">
        <v>128</v>
      </c>
      <c r="E874">
        <v>34987</v>
      </c>
      <c r="F874">
        <v>3700</v>
      </c>
      <c r="G874">
        <v>0</v>
      </c>
      <c r="H874">
        <v>1</v>
      </c>
      <c r="I874">
        <v>0</v>
      </c>
      <c r="J874" t="s">
        <v>129</v>
      </c>
      <c r="K874">
        <v>52159</v>
      </c>
      <c r="L874">
        <v>0.54</v>
      </c>
      <c r="M874">
        <v>2</v>
      </c>
    </row>
    <row r="875" spans="1:13" x14ac:dyDescent="0.35">
      <c r="A875">
        <v>1065</v>
      </c>
      <c r="B875">
        <v>874</v>
      </c>
      <c r="C875" t="s">
        <v>808</v>
      </c>
      <c r="D875" t="s">
        <v>17</v>
      </c>
      <c r="E875">
        <v>79835</v>
      </c>
      <c r="F875">
        <v>3500</v>
      </c>
      <c r="G875">
        <v>0</v>
      </c>
      <c r="H875">
        <v>1</v>
      </c>
      <c r="I875">
        <v>0</v>
      </c>
      <c r="J875" t="s">
        <v>18</v>
      </c>
      <c r="K875">
        <v>59041</v>
      </c>
      <c r="L875">
        <v>0.57999999999999996</v>
      </c>
      <c r="M875">
        <v>3</v>
      </c>
    </row>
    <row r="876" spans="1:13" x14ac:dyDescent="0.35">
      <c r="A876">
        <v>1066</v>
      </c>
      <c r="B876">
        <v>875</v>
      </c>
      <c r="C876" t="s">
        <v>809</v>
      </c>
      <c r="D876" t="s">
        <v>52</v>
      </c>
      <c r="E876">
        <v>97220</v>
      </c>
      <c r="F876">
        <v>3500</v>
      </c>
      <c r="G876">
        <v>0</v>
      </c>
      <c r="H876">
        <v>1</v>
      </c>
      <c r="I876">
        <v>0</v>
      </c>
      <c r="J876" t="s">
        <v>53</v>
      </c>
      <c r="K876">
        <v>62654</v>
      </c>
      <c r="L876">
        <v>0.57999999999999996</v>
      </c>
      <c r="M876">
        <v>4</v>
      </c>
    </row>
    <row r="877" spans="1:13" x14ac:dyDescent="0.35">
      <c r="A877">
        <v>1067</v>
      </c>
      <c r="B877">
        <v>876</v>
      </c>
      <c r="C877" t="s">
        <v>810</v>
      </c>
      <c r="D877" t="s">
        <v>23</v>
      </c>
      <c r="E877">
        <v>10512</v>
      </c>
      <c r="F877">
        <v>3100</v>
      </c>
      <c r="G877">
        <v>0</v>
      </c>
      <c r="H877">
        <v>1</v>
      </c>
      <c r="I877">
        <v>0</v>
      </c>
      <c r="J877" t="s">
        <v>24</v>
      </c>
      <c r="K877">
        <v>61741</v>
      </c>
      <c r="L877">
        <v>0.59</v>
      </c>
      <c r="M877">
        <v>3</v>
      </c>
    </row>
    <row r="878" spans="1:13" x14ac:dyDescent="0.35">
      <c r="A878">
        <v>1068</v>
      </c>
      <c r="B878">
        <v>877</v>
      </c>
      <c r="C878" t="s">
        <v>811</v>
      </c>
      <c r="D878" t="s">
        <v>167</v>
      </c>
      <c r="E878">
        <v>98188</v>
      </c>
      <c r="F878">
        <v>3300</v>
      </c>
      <c r="G878">
        <v>0</v>
      </c>
      <c r="H878">
        <v>1</v>
      </c>
      <c r="I878">
        <v>0</v>
      </c>
      <c r="J878" t="s">
        <v>168</v>
      </c>
      <c r="K878">
        <v>72272</v>
      </c>
      <c r="L878">
        <v>0.59</v>
      </c>
      <c r="M878">
        <v>5</v>
      </c>
    </row>
    <row r="879" spans="1:13" x14ac:dyDescent="0.35">
      <c r="A879">
        <v>1069</v>
      </c>
      <c r="B879">
        <v>878</v>
      </c>
      <c r="C879" t="s">
        <v>812</v>
      </c>
      <c r="D879" t="s">
        <v>100</v>
      </c>
      <c r="E879">
        <v>15120</v>
      </c>
      <c r="F879">
        <v>2700</v>
      </c>
      <c r="G879">
        <v>0</v>
      </c>
      <c r="H879">
        <v>1</v>
      </c>
      <c r="I879">
        <v>0</v>
      </c>
      <c r="J879" t="s">
        <v>101</v>
      </c>
      <c r="K879">
        <v>62649</v>
      </c>
      <c r="L879">
        <v>0.59</v>
      </c>
      <c r="M879">
        <v>4</v>
      </c>
    </row>
    <row r="880" spans="1:13" x14ac:dyDescent="0.35">
      <c r="A880">
        <v>1070</v>
      </c>
      <c r="B880">
        <v>879</v>
      </c>
      <c r="C880" t="s">
        <v>813</v>
      </c>
      <c r="D880" t="s">
        <v>68</v>
      </c>
      <c r="E880">
        <v>44124</v>
      </c>
      <c r="F880">
        <v>2200</v>
      </c>
      <c r="G880">
        <v>0</v>
      </c>
      <c r="H880">
        <v>1</v>
      </c>
      <c r="I880">
        <v>0</v>
      </c>
      <c r="J880" t="s">
        <v>69</v>
      </c>
      <c r="K880">
        <v>56688</v>
      </c>
      <c r="L880">
        <v>0.59</v>
      </c>
      <c r="M880">
        <v>2</v>
      </c>
    </row>
    <row r="881" spans="1:13" x14ac:dyDescent="0.35">
      <c r="A881">
        <v>1071</v>
      </c>
      <c r="B881">
        <v>880</v>
      </c>
      <c r="C881" t="s">
        <v>40</v>
      </c>
      <c r="D881" t="s">
        <v>23</v>
      </c>
      <c r="E881">
        <v>10583</v>
      </c>
      <c r="F881">
        <v>3800</v>
      </c>
      <c r="G881">
        <v>0</v>
      </c>
      <c r="H881">
        <v>1</v>
      </c>
      <c r="I881">
        <v>0</v>
      </c>
      <c r="J881" t="s">
        <v>24</v>
      </c>
      <c r="K881">
        <v>61741</v>
      </c>
      <c r="L881">
        <v>0.59</v>
      </c>
      <c r="M881">
        <v>3</v>
      </c>
    </row>
    <row r="882" spans="1:13" x14ac:dyDescent="0.35">
      <c r="A882">
        <v>1072</v>
      </c>
      <c r="B882">
        <v>881</v>
      </c>
      <c r="C882" t="s">
        <v>814</v>
      </c>
      <c r="D882" t="s">
        <v>246</v>
      </c>
      <c r="E882">
        <v>37660</v>
      </c>
      <c r="F882">
        <v>3400</v>
      </c>
      <c r="G882">
        <v>0</v>
      </c>
      <c r="H882">
        <v>1</v>
      </c>
      <c r="I882">
        <v>0</v>
      </c>
      <c r="J882" t="s">
        <v>247</v>
      </c>
      <c r="K882">
        <v>52220</v>
      </c>
      <c r="L882">
        <v>0.56000000000000005</v>
      </c>
      <c r="M882">
        <v>2</v>
      </c>
    </row>
    <row r="883" spans="1:13" x14ac:dyDescent="0.35">
      <c r="A883">
        <v>1073</v>
      </c>
      <c r="B883">
        <v>882</v>
      </c>
      <c r="C883" t="s">
        <v>815</v>
      </c>
      <c r="D883" t="s">
        <v>200</v>
      </c>
      <c r="E883">
        <v>38804</v>
      </c>
      <c r="F883">
        <v>3400</v>
      </c>
      <c r="G883">
        <v>0</v>
      </c>
      <c r="H883">
        <v>1</v>
      </c>
      <c r="I883">
        <v>0</v>
      </c>
      <c r="J883" t="s">
        <v>201</v>
      </c>
      <c r="K883">
        <v>42283</v>
      </c>
      <c r="L883">
        <v>0.54</v>
      </c>
      <c r="M883">
        <v>1</v>
      </c>
    </row>
    <row r="884" spans="1:13" x14ac:dyDescent="0.35">
      <c r="A884">
        <v>1074</v>
      </c>
      <c r="B884">
        <v>883</v>
      </c>
      <c r="C884" t="s">
        <v>816</v>
      </c>
      <c r="D884" t="s">
        <v>246</v>
      </c>
      <c r="E884">
        <v>38017</v>
      </c>
      <c r="F884">
        <v>3800</v>
      </c>
      <c r="G884">
        <v>0</v>
      </c>
      <c r="H884">
        <v>1</v>
      </c>
      <c r="I884">
        <v>0</v>
      </c>
      <c r="J884" t="s">
        <v>247</v>
      </c>
      <c r="K884">
        <v>52220</v>
      </c>
      <c r="L884">
        <v>0.56000000000000005</v>
      </c>
      <c r="M884">
        <v>2</v>
      </c>
    </row>
    <row r="885" spans="1:13" x14ac:dyDescent="0.35">
      <c r="A885">
        <v>1075</v>
      </c>
      <c r="B885">
        <v>884</v>
      </c>
      <c r="C885" t="s">
        <v>817</v>
      </c>
      <c r="D885" t="s">
        <v>62</v>
      </c>
      <c r="E885">
        <v>46060</v>
      </c>
      <c r="F885">
        <v>3300</v>
      </c>
      <c r="G885">
        <v>0</v>
      </c>
      <c r="H885">
        <v>1</v>
      </c>
      <c r="I885">
        <v>0</v>
      </c>
      <c r="J885" t="s">
        <v>63</v>
      </c>
      <c r="K885">
        <v>56653</v>
      </c>
      <c r="L885">
        <v>0.59</v>
      </c>
      <c r="M885">
        <v>2</v>
      </c>
    </row>
    <row r="886" spans="1:13" x14ac:dyDescent="0.35">
      <c r="A886">
        <v>1076</v>
      </c>
      <c r="B886">
        <v>885</v>
      </c>
      <c r="C886" t="s">
        <v>114</v>
      </c>
      <c r="D886" t="s">
        <v>26</v>
      </c>
      <c r="E886">
        <v>89113</v>
      </c>
      <c r="F886">
        <v>3300</v>
      </c>
      <c r="G886">
        <v>0</v>
      </c>
      <c r="H886">
        <v>1</v>
      </c>
      <c r="I886">
        <v>0</v>
      </c>
      <c r="J886" t="s">
        <v>27</v>
      </c>
      <c r="K886">
        <v>55662</v>
      </c>
      <c r="L886">
        <v>0.59</v>
      </c>
      <c r="M886">
        <v>2</v>
      </c>
    </row>
    <row r="887" spans="1:13" x14ac:dyDescent="0.35">
      <c r="A887">
        <v>1077</v>
      </c>
      <c r="B887">
        <v>886</v>
      </c>
      <c r="C887" t="s">
        <v>470</v>
      </c>
      <c r="D887" t="s">
        <v>159</v>
      </c>
      <c r="E887">
        <v>48188</v>
      </c>
      <c r="F887">
        <v>3400</v>
      </c>
      <c r="G887">
        <v>0</v>
      </c>
      <c r="H887">
        <v>1</v>
      </c>
      <c r="I887">
        <v>0</v>
      </c>
      <c r="J887" t="s">
        <v>160</v>
      </c>
      <c r="K887">
        <v>57367</v>
      </c>
      <c r="L887">
        <v>0.57999999999999996</v>
      </c>
      <c r="M887">
        <v>2</v>
      </c>
    </row>
    <row r="888" spans="1:13" x14ac:dyDescent="0.35">
      <c r="A888">
        <v>1078</v>
      </c>
      <c r="B888">
        <v>887</v>
      </c>
      <c r="C888" t="s">
        <v>818</v>
      </c>
      <c r="D888" t="s">
        <v>128</v>
      </c>
      <c r="E888">
        <v>33870</v>
      </c>
      <c r="F888">
        <v>3400</v>
      </c>
      <c r="G888">
        <v>0</v>
      </c>
      <c r="H888">
        <v>1</v>
      </c>
      <c r="I888">
        <v>0</v>
      </c>
      <c r="J888" t="s">
        <v>129</v>
      </c>
      <c r="K888">
        <v>52159</v>
      </c>
      <c r="L888">
        <v>0.54</v>
      </c>
      <c r="M888">
        <v>2</v>
      </c>
    </row>
    <row r="889" spans="1:13" x14ac:dyDescent="0.35">
      <c r="A889">
        <v>1079</v>
      </c>
      <c r="B889">
        <v>888</v>
      </c>
      <c r="C889" t="s">
        <v>819</v>
      </c>
      <c r="D889" t="s">
        <v>52</v>
      </c>
      <c r="E889">
        <v>97330</v>
      </c>
      <c r="F889">
        <v>3500</v>
      </c>
      <c r="G889">
        <v>0</v>
      </c>
      <c r="H889">
        <v>1</v>
      </c>
      <c r="I889">
        <v>0</v>
      </c>
      <c r="J889" t="s">
        <v>53</v>
      </c>
      <c r="K889">
        <v>62654</v>
      </c>
      <c r="L889">
        <v>0.57999999999999996</v>
      </c>
      <c r="M889">
        <v>4</v>
      </c>
    </row>
    <row r="890" spans="1:13" x14ac:dyDescent="0.35">
      <c r="A890">
        <v>1080</v>
      </c>
      <c r="B890">
        <v>889</v>
      </c>
      <c r="C890" t="s">
        <v>820</v>
      </c>
      <c r="D890" t="s">
        <v>100</v>
      </c>
      <c r="E890">
        <v>19464</v>
      </c>
      <c r="F890">
        <v>3600</v>
      </c>
      <c r="G890">
        <v>1</v>
      </c>
      <c r="H890">
        <v>0</v>
      </c>
      <c r="I890">
        <v>0</v>
      </c>
      <c r="J890" t="s">
        <v>101</v>
      </c>
      <c r="K890">
        <v>62649</v>
      </c>
      <c r="L890">
        <v>0.59</v>
      </c>
      <c r="M890">
        <v>4</v>
      </c>
    </row>
    <row r="891" spans="1:13" x14ac:dyDescent="0.35">
      <c r="A891">
        <v>1081</v>
      </c>
      <c r="B891">
        <v>890</v>
      </c>
      <c r="C891" t="s">
        <v>821</v>
      </c>
      <c r="D891" t="s">
        <v>242</v>
      </c>
      <c r="E891">
        <v>84106</v>
      </c>
      <c r="F891">
        <v>3300</v>
      </c>
      <c r="G891">
        <v>0</v>
      </c>
      <c r="H891">
        <v>1</v>
      </c>
      <c r="I891">
        <v>0</v>
      </c>
      <c r="J891" t="s">
        <v>243</v>
      </c>
      <c r="K891">
        <v>69602</v>
      </c>
      <c r="L891">
        <v>0.59</v>
      </c>
      <c r="M891">
        <v>5</v>
      </c>
    </row>
    <row r="892" spans="1:13" x14ac:dyDescent="0.35">
      <c r="A892">
        <v>1082</v>
      </c>
      <c r="B892">
        <v>891</v>
      </c>
      <c r="C892" t="s">
        <v>822</v>
      </c>
      <c r="D892" t="s">
        <v>58</v>
      </c>
      <c r="E892">
        <v>92308</v>
      </c>
      <c r="F892">
        <v>3300</v>
      </c>
      <c r="G892">
        <v>0</v>
      </c>
      <c r="H892">
        <v>1</v>
      </c>
      <c r="I892">
        <v>0</v>
      </c>
      <c r="J892" t="s">
        <v>59</v>
      </c>
      <c r="K892">
        <v>67891</v>
      </c>
      <c r="L892">
        <v>0.56999999999999995</v>
      </c>
      <c r="M892">
        <v>4</v>
      </c>
    </row>
    <row r="893" spans="1:13" x14ac:dyDescent="0.35">
      <c r="A893">
        <v>1083</v>
      </c>
      <c r="B893">
        <v>892</v>
      </c>
      <c r="C893" t="s">
        <v>823</v>
      </c>
      <c r="D893" t="s">
        <v>117</v>
      </c>
      <c r="E893">
        <v>36203</v>
      </c>
      <c r="F893">
        <v>3700</v>
      </c>
      <c r="G893">
        <v>0</v>
      </c>
      <c r="H893">
        <v>1</v>
      </c>
      <c r="I893">
        <v>0</v>
      </c>
      <c r="J893" t="s">
        <v>118</v>
      </c>
      <c r="K893">
        <v>48467</v>
      </c>
      <c r="L893">
        <v>0.53</v>
      </c>
      <c r="M893">
        <v>2</v>
      </c>
    </row>
    <row r="894" spans="1:13" x14ac:dyDescent="0.35">
      <c r="A894">
        <v>1084</v>
      </c>
      <c r="B894">
        <v>893</v>
      </c>
      <c r="C894" t="s">
        <v>824</v>
      </c>
      <c r="D894" t="s">
        <v>17</v>
      </c>
      <c r="E894">
        <v>78258</v>
      </c>
      <c r="F894">
        <v>3000</v>
      </c>
      <c r="G894">
        <v>0</v>
      </c>
      <c r="H894">
        <v>1</v>
      </c>
      <c r="I894">
        <v>0</v>
      </c>
      <c r="J894" t="s">
        <v>18</v>
      </c>
      <c r="K894">
        <v>59041</v>
      </c>
      <c r="L894">
        <v>0.57999999999999996</v>
      </c>
      <c r="M894">
        <v>3</v>
      </c>
    </row>
    <row r="895" spans="1:13" x14ac:dyDescent="0.35">
      <c r="A895">
        <v>1085</v>
      </c>
      <c r="B895">
        <v>894</v>
      </c>
      <c r="C895" t="s">
        <v>825</v>
      </c>
      <c r="D895" t="s">
        <v>246</v>
      </c>
      <c r="E895">
        <v>37918</v>
      </c>
      <c r="F895">
        <v>3600</v>
      </c>
      <c r="G895">
        <v>0</v>
      </c>
      <c r="H895">
        <v>1</v>
      </c>
      <c r="I895">
        <v>0</v>
      </c>
      <c r="J895" t="s">
        <v>247</v>
      </c>
      <c r="K895">
        <v>52220</v>
      </c>
      <c r="L895">
        <v>0.56000000000000005</v>
      </c>
      <c r="M895">
        <v>2</v>
      </c>
    </row>
    <row r="896" spans="1:13" x14ac:dyDescent="0.35">
      <c r="A896">
        <v>1086</v>
      </c>
      <c r="B896">
        <v>895</v>
      </c>
      <c r="C896" t="s">
        <v>826</v>
      </c>
      <c r="D896" t="s">
        <v>246</v>
      </c>
      <c r="E896">
        <v>37167</v>
      </c>
      <c r="F896">
        <v>3300</v>
      </c>
      <c r="G896">
        <v>0</v>
      </c>
      <c r="H896">
        <v>1</v>
      </c>
      <c r="I896">
        <v>0</v>
      </c>
      <c r="J896" t="s">
        <v>247</v>
      </c>
      <c r="K896">
        <v>52220</v>
      </c>
      <c r="L896">
        <v>0.56000000000000005</v>
      </c>
      <c r="M896">
        <v>2</v>
      </c>
    </row>
    <row r="897" spans="1:13" x14ac:dyDescent="0.35">
      <c r="A897">
        <v>1087</v>
      </c>
      <c r="B897">
        <v>896</v>
      </c>
      <c r="C897" t="s">
        <v>827</v>
      </c>
      <c r="D897" t="s">
        <v>20</v>
      </c>
      <c r="E897">
        <v>23114</v>
      </c>
      <c r="F897">
        <v>3100</v>
      </c>
      <c r="G897">
        <v>0</v>
      </c>
      <c r="H897">
        <v>1</v>
      </c>
      <c r="I897">
        <v>0</v>
      </c>
      <c r="J897" t="s">
        <v>21</v>
      </c>
      <c r="K897">
        <v>67597</v>
      </c>
      <c r="L897">
        <v>0.61</v>
      </c>
      <c r="M897">
        <v>4</v>
      </c>
    </row>
    <row r="898" spans="1:13" x14ac:dyDescent="0.35">
      <c r="A898">
        <v>1088</v>
      </c>
      <c r="B898">
        <v>897</v>
      </c>
      <c r="C898" t="s">
        <v>828</v>
      </c>
      <c r="D898" t="s">
        <v>122</v>
      </c>
      <c r="E898">
        <v>40475</v>
      </c>
      <c r="F898">
        <v>3100</v>
      </c>
      <c r="G898">
        <v>0</v>
      </c>
      <c r="H898">
        <v>1</v>
      </c>
      <c r="I898">
        <v>0</v>
      </c>
      <c r="J898" t="s">
        <v>123</v>
      </c>
      <c r="K898">
        <v>47183</v>
      </c>
      <c r="L898">
        <v>0.54</v>
      </c>
      <c r="M898">
        <v>2</v>
      </c>
    </row>
    <row r="899" spans="1:13" x14ac:dyDescent="0.35">
      <c r="A899">
        <v>1089</v>
      </c>
      <c r="B899">
        <v>898</v>
      </c>
      <c r="C899" t="s">
        <v>585</v>
      </c>
      <c r="D899" t="s">
        <v>49</v>
      </c>
      <c r="E899">
        <v>29501</v>
      </c>
      <c r="F899">
        <v>3100</v>
      </c>
      <c r="G899">
        <v>0</v>
      </c>
      <c r="H899">
        <v>1</v>
      </c>
      <c r="I899">
        <v>0</v>
      </c>
      <c r="J899" t="s">
        <v>50</v>
      </c>
      <c r="K899">
        <v>52815</v>
      </c>
      <c r="L899">
        <v>0.56999999999999995</v>
      </c>
      <c r="M899">
        <v>2</v>
      </c>
    </row>
    <row r="900" spans="1:13" x14ac:dyDescent="0.35">
      <c r="A900">
        <v>1090</v>
      </c>
      <c r="B900">
        <v>899</v>
      </c>
      <c r="C900" t="s">
        <v>829</v>
      </c>
      <c r="D900" t="s">
        <v>20</v>
      </c>
      <c r="E900">
        <v>24202</v>
      </c>
      <c r="F900">
        <v>3600</v>
      </c>
      <c r="G900">
        <v>0</v>
      </c>
      <c r="H900">
        <v>1</v>
      </c>
      <c r="I900">
        <v>0</v>
      </c>
      <c r="J900" t="s">
        <v>21</v>
      </c>
      <c r="K900">
        <v>67597</v>
      </c>
      <c r="L900">
        <v>0.61</v>
      </c>
      <c r="M900">
        <v>4</v>
      </c>
    </row>
    <row r="901" spans="1:13" x14ac:dyDescent="0.35">
      <c r="A901">
        <v>1091</v>
      </c>
      <c r="B901">
        <v>900</v>
      </c>
      <c r="C901" t="s">
        <v>830</v>
      </c>
      <c r="D901" t="s">
        <v>68</v>
      </c>
      <c r="E901">
        <v>44333</v>
      </c>
      <c r="F901">
        <v>3500</v>
      </c>
      <c r="G901">
        <v>0</v>
      </c>
      <c r="H901">
        <v>1</v>
      </c>
      <c r="I901">
        <v>0</v>
      </c>
      <c r="J901" t="s">
        <v>69</v>
      </c>
      <c r="K901">
        <v>56688</v>
      </c>
      <c r="L901">
        <v>0.59</v>
      </c>
      <c r="M901">
        <v>2</v>
      </c>
    </row>
    <row r="902" spans="1:13" x14ac:dyDescent="0.35">
      <c r="A902">
        <v>1092</v>
      </c>
      <c r="B902">
        <v>901</v>
      </c>
      <c r="C902" t="s">
        <v>831</v>
      </c>
      <c r="D902" t="s">
        <v>17</v>
      </c>
      <c r="E902">
        <v>75028</v>
      </c>
      <c r="F902">
        <v>4000</v>
      </c>
      <c r="G902">
        <v>0</v>
      </c>
      <c r="H902">
        <v>1</v>
      </c>
      <c r="I902">
        <v>0</v>
      </c>
      <c r="J902" t="s">
        <v>18</v>
      </c>
      <c r="K902">
        <v>59041</v>
      </c>
      <c r="L902">
        <v>0.57999999999999996</v>
      </c>
      <c r="M902">
        <v>3</v>
      </c>
    </row>
    <row r="903" spans="1:13" x14ac:dyDescent="0.35">
      <c r="A903">
        <v>1093</v>
      </c>
      <c r="B903">
        <v>902</v>
      </c>
      <c r="C903" t="s">
        <v>832</v>
      </c>
      <c r="D903" t="s">
        <v>17</v>
      </c>
      <c r="E903">
        <v>78666</v>
      </c>
      <c r="F903">
        <v>5200</v>
      </c>
      <c r="G903">
        <v>0</v>
      </c>
      <c r="H903">
        <v>1</v>
      </c>
      <c r="I903">
        <v>0</v>
      </c>
      <c r="J903" t="s">
        <v>18</v>
      </c>
      <c r="K903">
        <v>59041</v>
      </c>
      <c r="L903">
        <v>0.57999999999999996</v>
      </c>
      <c r="M903">
        <v>3</v>
      </c>
    </row>
    <row r="904" spans="1:13" x14ac:dyDescent="0.35">
      <c r="A904">
        <v>1094</v>
      </c>
      <c r="B904">
        <v>903</v>
      </c>
      <c r="C904" t="s">
        <v>833</v>
      </c>
      <c r="D904" t="s">
        <v>242</v>
      </c>
      <c r="E904">
        <v>84341</v>
      </c>
      <c r="F904">
        <v>3700</v>
      </c>
      <c r="G904">
        <v>0</v>
      </c>
      <c r="H904">
        <v>1</v>
      </c>
      <c r="I904">
        <v>0</v>
      </c>
      <c r="J904" t="s">
        <v>243</v>
      </c>
      <c r="K904">
        <v>69602</v>
      </c>
      <c r="L904">
        <v>0.59</v>
      </c>
      <c r="M904">
        <v>5</v>
      </c>
    </row>
    <row r="905" spans="1:13" x14ac:dyDescent="0.35">
      <c r="A905">
        <v>1095</v>
      </c>
      <c r="B905">
        <v>904</v>
      </c>
      <c r="C905" t="s">
        <v>834</v>
      </c>
      <c r="D905" t="s">
        <v>58</v>
      </c>
      <c r="E905">
        <v>94501</v>
      </c>
      <c r="F905">
        <v>3300</v>
      </c>
      <c r="G905">
        <v>0</v>
      </c>
      <c r="H905">
        <v>1</v>
      </c>
      <c r="I905">
        <v>0</v>
      </c>
      <c r="J905" t="s">
        <v>59</v>
      </c>
      <c r="K905">
        <v>67891</v>
      </c>
      <c r="L905">
        <v>0.56999999999999995</v>
      </c>
      <c r="M905">
        <v>4</v>
      </c>
    </row>
    <row r="906" spans="1:13" x14ac:dyDescent="0.35">
      <c r="A906">
        <v>1096</v>
      </c>
      <c r="B906">
        <v>905</v>
      </c>
      <c r="C906" t="s">
        <v>835</v>
      </c>
      <c r="D906" t="s">
        <v>17</v>
      </c>
      <c r="E906">
        <v>77346</v>
      </c>
      <c r="F906">
        <v>3400</v>
      </c>
      <c r="G906">
        <v>0</v>
      </c>
      <c r="H906">
        <v>1</v>
      </c>
      <c r="I906">
        <v>0</v>
      </c>
      <c r="J906" t="s">
        <v>18</v>
      </c>
      <c r="K906">
        <v>59041</v>
      </c>
      <c r="L906">
        <v>0.57999999999999996</v>
      </c>
      <c r="M906">
        <v>3</v>
      </c>
    </row>
    <row r="907" spans="1:13" x14ac:dyDescent="0.35">
      <c r="A907">
        <v>1097</v>
      </c>
      <c r="B907">
        <v>906</v>
      </c>
      <c r="C907" t="s">
        <v>836</v>
      </c>
      <c r="D907" t="s">
        <v>23</v>
      </c>
      <c r="E907">
        <v>14221</v>
      </c>
      <c r="F907">
        <v>3900</v>
      </c>
      <c r="G907">
        <v>0</v>
      </c>
      <c r="H907">
        <v>1</v>
      </c>
      <c r="I907">
        <v>0</v>
      </c>
      <c r="J907" t="s">
        <v>24</v>
      </c>
      <c r="K907">
        <v>61741</v>
      </c>
      <c r="L907">
        <v>0.59</v>
      </c>
      <c r="M907">
        <v>3</v>
      </c>
    </row>
    <row r="908" spans="1:13" x14ac:dyDescent="0.35">
      <c r="A908">
        <v>1098</v>
      </c>
      <c r="B908">
        <v>907</v>
      </c>
      <c r="C908" t="s">
        <v>837</v>
      </c>
      <c r="D908" t="s">
        <v>246</v>
      </c>
      <c r="E908">
        <v>37174</v>
      </c>
      <c r="F908">
        <v>3700</v>
      </c>
      <c r="G908">
        <v>0</v>
      </c>
      <c r="H908">
        <v>1</v>
      </c>
      <c r="I908">
        <v>0</v>
      </c>
      <c r="J908" t="s">
        <v>247</v>
      </c>
      <c r="K908">
        <v>52220</v>
      </c>
      <c r="L908">
        <v>0.56000000000000005</v>
      </c>
      <c r="M908">
        <v>2</v>
      </c>
    </row>
    <row r="909" spans="1:13" x14ac:dyDescent="0.35">
      <c r="A909">
        <v>1099</v>
      </c>
      <c r="B909">
        <v>908</v>
      </c>
      <c r="C909" t="s">
        <v>838</v>
      </c>
      <c r="D909" t="s">
        <v>206</v>
      </c>
      <c r="E909">
        <v>81505</v>
      </c>
      <c r="F909">
        <v>3500</v>
      </c>
      <c r="G909">
        <v>0</v>
      </c>
      <c r="H909">
        <v>1</v>
      </c>
      <c r="I909">
        <v>0</v>
      </c>
      <c r="J909" t="s">
        <v>207</v>
      </c>
      <c r="K909">
        <v>71720</v>
      </c>
      <c r="L909">
        <v>0.63</v>
      </c>
      <c r="M909">
        <v>5</v>
      </c>
    </row>
    <row r="910" spans="1:13" x14ac:dyDescent="0.35">
      <c r="A910">
        <v>1100</v>
      </c>
      <c r="B910">
        <v>909</v>
      </c>
      <c r="C910" t="s">
        <v>607</v>
      </c>
      <c r="D910" t="s">
        <v>81</v>
      </c>
      <c r="E910">
        <v>65616</v>
      </c>
      <c r="F910">
        <v>3400</v>
      </c>
      <c r="G910">
        <v>0</v>
      </c>
      <c r="H910">
        <v>1</v>
      </c>
      <c r="I910">
        <v>0</v>
      </c>
      <c r="J910" t="s">
        <v>82</v>
      </c>
      <c r="K910">
        <v>58111</v>
      </c>
      <c r="L910">
        <v>0.6</v>
      </c>
      <c r="M910">
        <v>3</v>
      </c>
    </row>
    <row r="911" spans="1:13" x14ac:dyDescent="0.35">
      <c r="A911">
        <v>1101</v>
      </c>
      <c r="B911">
        <v>910</v>
      </c>
      <c r="C911" t="s">
        <v>264</v>
      </c>
      <c r="D911" t="s">
        <v>20</v>
      </c>
      <c r="E911">
        <v>23231</v>
      </c>
      <c r="F911">
        <v>3300</v>
      </c>
      <c r="G911">
        <v>0</v>
      </c>
      <c r="H911">
        <v>1</v>
      </c>
      <c r="I911">
        <v>0</v>
      </c>
      <c r="J911" t="s">
        <v>21</v>
      </c>
      <c r="K911">
        <v>67597</v>
      </c>
      <c r="L911">
        <v>0.61</v>
      </c>
      <c r="M911">
        <v>4</v>
      </c>
    </row>
    <row r="912" spans="1:13" x14ac:dyDescent="0.35">
      <c r="A912">
        <v>1102</v>
      </c>
      <c r="B912">
        <v>911</v>
      </c>
      <c r="C912" t="s">
        <v>839</v>
      </c>
      <c r="D912" t="s">
        <v>84</v>
      </c>
      <c r="E912">
        <v>51501</v>
      </c>
      <c r="F912">
        <v>3600</v>
      </c>
      <c r="G912">
        <v>0</v>
      </c>
      <c r="H912">
        <v>1</v>
      </c>
      <c r="I912">
        <v>0</v>
      </c>
      <c r="J912" t="s">
        <v>85</v>
      </c>
      <c r="K912">
        <v>62270</v>
      </c>
      <c r="L912">
        <v>0.63</v>
      </c>
      <c r="M912">
        <v>4</v>
      </c>
    </row>
    <row r="913" spans="1:13" x14ac:dyDescent="0.35">
      <c r="A913">
        <v>1103</v>
      </c>
      <c r="B913">
        <v>912</v>
      </c>
      <c r="C913" t="s">
        <v>728</v>
      </c>
      <c r="D913" t="s">
        <v>422</v>
      </c>
      <c r="E913">
        <v>74132</v>
      </c>
      <c r="F913">
        <v>3400</v>
      </c>
      <c r="G913">
        <v>0</v>
      </c>
      <c r="H913">
        <v>1</v>
      </c>
      <c r="I913">
        <v>0</v>
      </c>
      <c r="J913" t="s">
        <v>423</v>
      </c>
      <c r="K913">
        <v>51918</v>
      </c>
      <c r="L913">
        <v>0.56000000000000005</v>
      </c>
      <c r="M913">
        <v>2</v>
      </c>
    </row>
    <row r="914" spans="1:13" x14ac:dyDescent="0.35">
      <c r="A914">
        <v>1104</v>
      </c>
      <c r="B914">
        <v>913</v>
      </c>
      <c r="C914" t="s">
        <v>840</v>
      </c>
      <c r="D914" t="s">
        <v>58</v>
      </c>
      <c r="E914">
        <v>91387</v>
      </c>
      <c r="F914">
        <v>3500</v>
      </c>
      <c r="G914">
        <v>0</v>
      </c>
      <c r="H914">
        <v>1</v>
      </c>
      <c r="I914">
        <v>0</v>
      </c>
      <c r="J914" t="s">
        <v>59</v>
      </c>
      <c r="K914">
        <v>67891</v>
      </c>
      <c r="L914">
        <v>0.56999999999999995</v>
      </c>
      <c r="M914">
        <v>4</v>
      </c>
    </row>
    <row r="915" spans="1:13" x14ac:dyDescent="0.35">
      <c r="A915">
        <v>1105</v>
      </c>
      <c r="B915">
        <v>914</v>
      </c>
      <c r="C915" t="s">
        <v>841</v>
      </c>
      <c r="D915" t="s">
        <v>206</v>
      </c>
      <c r="E915">
        <v>80525</v>
      </c>
      <c r="F915">
        <v>3200</v>
      </c>
      <c r="G915">
        <v>0</v>
      </c>
      <c r="H915">
        <v>1</v>
      </c>
      <c r="I915">
        <v>0</v>
      </c>
      <c r="J915" t="s">
        <v>207</v>
      </c>
      <c r="K915">
        <v>71720</v>
      </c>
      <c r="L915">
        <v>0.63</v>
      </c>
      <c r="M915">
        <v>5</v>
      </c>
    </row>
    <row r="916" spans="1:13" x14ac:dyDescent="0.35">
      <c r="A916">
        <v>1106</v>
      </c>
      <c r="B916">
        <v>915</v>
      </c>
      <c r="C916" t="s">
        <v>842</v>
      </c>
      <c r="D916" t="s">
        <v>35</v>
      </c>
      <c r="E916">
        <v>72903</v>
      </c>
      <c r="F916">
        <v>3300</v>
      </c>
      <c r="G916">
        <v>0</v>
      </c>
      <c r="H916">
        <v>1</v>
      </c>
      <c r="I916">
        <v>0</v>
      </c>
      <c r="J916" t="s">
        <v>36</v>
      </c>
      <c r="K916">
        <v>46669</v>
      </c>
      <c r="L916">
        <v>0.54</v>
      </c>
      <c r="M916">
        <v>2</v>
      </c>
    </row>
    <row r="917" spans="1:13" x14ac:dyDescent="0.35">
      <c r="A917">
        <v>1107</v>
      </c>
      <c r="B917">
        <v>916</v>
      </c>
      <c r="C917" t="s">
        <v>843</v>
      </c>
      <c r="D917" t="s">
        <v>46</v>
      </c>
      <c r="E917">
        <v>67037</v>
      </c>
      <c r="F917">
        <v>3400</v>
      </c>
      <c r="G917">
        <v>0</v>
      </c>
      <c r="H917">
        <v>1</v>
      </c>
      <c r="I917">
        <v>0</v>
      </c>
      <c r="J917" t="s">
        <v>47</v>
      </c>
      <c r="K917">
        <v>57557</v>
      </c>
      <c r="L917">
        <v>0.61</v>
      </c>
      <c r="M917">
        <v>3</v>
      </c>
    </row>
    <row r="918" spans="1:13" x14ac:dyDescent="0.35">
      <c r="A918">
        <v>1108</v>
      </c>
      <c r="B918">
        <v>917</v>
      </c>
      <c r="C918" t="s">
        <v>844</v>
      </c>
      <c r="D918" t="s">
        <v>17</v>
      </c>
      <c r="E918">
        <v>76177</v>
      </c>
      <c r="F918">
        <v>3500</v>
      </c>
      <c r="G918">
        <v>0</v>
      </c>
      <c r="H918">
        <v>1</v>
      </c>
      <c r="I918">
        <v>0</v>
      </c>
      <c r="J918" t="s">
        <v>18</v>
      </c>
      <c r="K918">
        <v>59041</v>
      </c>
      <c r="L918">
        <v>0.57999999999999996</v>
      </c>
      <c r="M918">
        <v>3</v>
      </c>
    </row>
    <row r="919" spans="1:13" x14ac:dyDescent="0.35">
      <c r="A919">
        <v>1109</v>
      </c>
      <c r="B919">
        <v>918</v>
      </c>
      <c r="C919" t="s">
        <v>845</v>
      </c>
      <c r="D919" t="s">
        <v>14</v>
      </c>
      <c r="E919">
        <v>6241</v>
      </c>
      <c r="F919">
        <v>3400</v>
      </c>
      <c r="G919">
        <v>0</v>
      </c>
      <c r="H919">
        <v>1</v>
      </c>
      <c r="I919">
        <v>0</v>
      </c>
      <c r="J919" t="s">
        <v>15</v>
      </c>
      <c r="K919">
        <v>75251</v>
      </c>
      <c r="L919">
        <v>0.63</v>
      </c>
      <c r="M919">
        <v>5</v>
      </c>
    </row>
    <row r="920" spans="1:13" x14ac:dyDescent="0.35">
      <c r="A920">
        <v>1110</v>
      </c>
      <c r="B920">
        <v>919</v>
      </c>
      <c r="C920" t="s">
        <v>846</v>
      </c>
      <c r="D920" t="s">
        <v>55</v>
      </c>
      <c r="E920">
        <v>26059</v>
      </c>
      <c r="F920">
        <v>3200</v>
      </c>
      <c r="G920">
        <v>0</v>
      </c>
      <c r="H920">
        <v>1</v>
      </c>
      <c r="I920">
        <v>0</v>
      </c>
      <c r="J920" t="s">
        <v>56</v>
      </c>
      <c r="K920">
        <v>45003</v>
      </c>
      <c r="L920">
        <v>0.49</v>
      </c>
      <c r="M920">
        <v>2</v>
      </c>
    </row>
    <row r="921" spans="1:13" x14ac:dyDescent="0.35">
      <c r="A921">
        <v>1111</v>
      </c>
      <c r="B921">
        <v>920</v>
      </c>
      <c r="C921" t="s">
        <v>514</v>
      </c>
      <c r="D921" t="s">
        <v>100</v>
      </c>
      <c r="E921">
        <v>15301</v>
      </c>
      <c r="F921">
        <v>3600</v>
      </c>
      <c r="G921">
        <v>0</v>
      </c>
      <c r="H921">
        <v>1</v>
      </c>
      <c r="I921">
        <v>0</v>
      </c>
      <c r="J921" t="s">
        <v>101</v>
      </c>
      <c r="K921">
        <v>62649</v>
      </c>
      <c r="L921">
        <v>0.59</v>
      </c>
      <c r="M921">
        <v>4</v>
      </c>
    </row>
    <row r="922" spans="1:13" x14ac:dyDescent="0.35">
      <c r="A922">
        <v>1112</v>
      </c>
      <c r="B922">
        <v>921</v>
      </c>
      <c r="C922" t="s">
        <v>298</v>
      </c>
      <c r="D922" t="s">
        <v>23</v>
      </c>
      <c r="E922">
        <v>10309</v>
      </c>
      <c r="F922">
        <v>3200</v>
      </c>
      <c r="G922">
        <v>0</v>
      </c>
      <c r="H922">
        <v>1</v>
      </c>
      <c r="I922">
        <v>0</v>
      </c>
      <c r="J922" t="s">
        <v>24</v>
      </c>
      <c r="K922">
        <v>61741</v>
      </c>
      <c r="L922">
        <v>0.59</v>
      </c>
      <c r="M922">
        <v>3</v>
      </c>
    </row>
    <row r="923" spans="1:13" x14ac:dyDescent="0.35">
      <c r="A923">
        <v>1113</v>
      </c>
      <c r="B923">
        <v>922</v>
      </c>
      <c r="C923" t="s">
        <v>847</v>
      </c>
      <c r="D923" t="s">
        <v>100</v>
      </c>
      <c r="E923">
        <v>19342</v>
      </c>
      <c r="F923">
        <v>3400</v>
      </c>
      <c r="G923">
        <v>0</v>
      </c>
      <c r="H923">
        <v>1</v>
      </c>
      <c r="I923">
        <v>0</v>
      </c>
      <c r="J923" t="s">
        <v>101</v>
      </c>
      <c r="K923">
        <v>62649</v>
      </c>
      <c r="L923">
        <v>0.59</v>
      </c>
      <c r="M923">
        <v>4</v>
      </c>
    </row>
    <row r="924" spans="1:13" x14ac:dyDescent="0.35">
      <c r="A924">
        <v>1114</v>
      </c>
      <c r="B924">
        <v>923</v>
      </c>
      <c r="C924" t="s">
        <v>848</v>
      </c>
      <c r="D924" t="s">
        <v>58</v>
      </c>
      <c r="E924">
        <v>95301</v>
      </c>
      <c r="F924">
        <v>3100</v>
      </c>
      <c r="G924">
        <v>0</v>
      </c>
      <c r="H924">
        <v>1</v>
      </c>
      <c r="I924">
        <v>0</v>
      </c>
      <c r="J924" t="s">
        <v>59</v>
      </c>
      <c r="K924">
        <v>67891</v>
      </c>
      <c r="L924">
        <v>0.56999999999999995</v>
      </c>
      <c r="M924">
        <v>4</v>
      </c>
    </row>
    <row r="925" spans="1:13" x14ac:dyDescent="0.35">
      <c r="A925">
        <v>1115</v>
      </c>
      <c r="B925">
        <v>924</v>
      </c>
      <c r="C925" t="s">
        <v>849</v>
      </c>
      <c r="D925" t="s">
        <v>17</v>
      </c>
      <c r="E925">
        <v>78570</v>
      </c>
      <c r="F925">
        <v>3100</v>
      </c>
      <c r="G925">
        <v>0</v>
      </c>
      <c r="H925">
        <v>1</v>
      </c>
      <c r="I925">
        <v>0</v>
      </c>
      <c r="J925" t="s">
        <v>18</v>
      </c>
      <c r="K925">
        <v>59041</v>
      </c>
      <c r="L925">
        <v>0.57999999999999996</v>
      </c>
      <c r="M925">
        <v>3</v>
      </c>
    </row>
    <row r="926" spans="1:13" x14ac:dyDescent="0.35">
      <c r="A926">
        <v>1116</v>
      </c>
      <c r="B926">
        <v>925</v>
      </c>
      <c r="C926" t="s">
        <v>850</v>
      </c>
      <c r="D926" t="s">
        <v>23</v>
      </c>
      <c r="E926">
        <v>11729</v>
      </c>
      <c r="F926">
        <v>3400</v>
      </c>
      <c r="G926">
        <v>0</v>
      </c>
      <c r="H926">
        <v>1</v>
      </c>
      <c r="I926">
        <v>0</v>
      </c>
      <c r="J926" t="s">
        <v>24</v>
      </c>
      <c r="K926">
        <v>61741</v>
      </c>
      <c r="L926">
        <v>0.59</v>
      </c>
      <c r="M926">
        <v>3</v>
      </c>
    </row>
    <row r="927" spans="1:13" x14ac:dyDescent="0.35">
      <c r="A927">
        <v>1117</v>
      </c>
      <c r="B927">
        <v>926</v>
      </c>
      <c r="C927" t="s">
        <v>851</v>
      </c>
      <c r="D927" t="s">
        <v>17</v>
      </c>
      <c r="E927">
        <v>78748</v>
      </c>
      <c r="F927">
        <v>3200</v>
      </c>
      <c r="G927">
        <v>0</v>
      </c>
      <c r="H927">
        <v>1</v>
      </c>
      <c r="I927">
        <v>0</v>
      </c>
      <c r="J927" t="s">
        <v>18</v>
      </c>
      <c r="K927">
        <v>59041</v>
      </c>
      <c r="L927">
        <v>0.57999999999999996</v>
      </c>
      <c r="M927">
        <v>3</v>
      </c>
    </row>
    <row r="928" spans="1:13" x14ac:dyDescent="0.35">
      <c r="A928">
        <v>1118</v>
      </c>
      <c r="B928">
        <v>927</v>
      </c>
      <c r="C928" t="s">
        <v>852</v>
      </c>
      <c r="D928" t="s">
        <v>777</v>
      </c>
      <c r="E928">
        <v>57701</v>
      </c>
      <c r="F928">
        <v>3500</v>
      </c>
      <c r="G928">
        <v>0</v>
      </c>
      <c r="H928">
        <v>1</v>
      </c>
      <c r="I928">
        <v>0</v>
      </c>
      <c r="J928" t="s">
        <v>778</v>
      </c>
      <c r="K928">
        <v>57518</v>
      </c>
      <c r="L928">
        <v>0.66</v>
      </c>
      <c r="M928">
        <v>3</v>
      </c>
    </row>
    <row r="929" spans="1:13" x14ac:dyDescent="0.35">
      <c r="A929">
        <v>1119</v>
      </c>
      <c r="B929">
        <v>928</v>
      </c>
      <c r="C929" t="s">
        <v>764</v>
      </c>
      <c r="D929" t="s">
        <v>38</v>
      </c>
      <c r="E929">
        <v>70501</v>
      </c>
      <c r="F929">
        <v>3400</v>
      </c>
      <c r="G929">
        <v>0</v>
      </c>
      <c r="H929">
        <v>1</v>
      </c>
      <c r="I929">
        <v>0</v>
      </c>
      <c r="J929" t="s">
        <v>39</v>
      </c>
      <c r="K929">
        <v>44841</v>
      </c>
      <c r="L929">
        <v>0.56000000000000005</v>
      </c>
      <c r="M929">
        <v>2</v>
      </c>
    </row>
    <row r="930" spans="1:13" x14ac:dyDescent="0.35">
      <c r="A930">
        <v>1120</v>
      </c>
      <c r="B930">
        <v>929</v>
      </c>
      <c r="C930" t="s">
        <v>853</v>
      </c>
      <c r="D930" t="s">
        <v>81</v>
      </c>
      <c r="E930">
        <v>63368</v>
      </c>
      <c r="F930">
        <v>2800</v>
      </c>
      <c r="G930">
        <v>0</v>
      </c>
      <c r="H930">
        <v>1</v>
      </c>
      <c r="I930">
        <v>0</v>
      </c>
      <c r="J930" t="s">
        <v>82</v>
      </c>
      <c r="K930">
        <v>58111</v>
      </c>
      <c r="L930">
        <v>0.6</v>
      </c>
      <c r="M930">
        <v>3</v>
      </c>
    </row>
    <row r="931" spans="1:13" x14ac:dyDescent="0.35">
      <c r="A931">
        <v>1121</v>
      </c>
      <c r="B931">
        <v>930</v>
      </c>
      <c r="C931" t="s">
        <v>272</v>
      </c>
      <c r="D931" t="s">
        <v>81</v>
      </c>
      <c r="E931">
        <v>65616</v>
      </c>
      <c r="F931">
        <v>3400</v>
      </c>
      <c r="G931">
        <v>0</v>
      </c>
      <c r="H931">
        <v>1</v>
      </c>
      <c r="I931">
        <v>0</v>
      </c>
      <c r="J931" t="s">
        <v>82</v>
      </c>
      <c r="K931">
        <v>58111</v>
      </c>
      <c r="L931">
        <v>0.6</v>
      </c>
      <c r="M931">
        <v>3</v>
      </c>
    </row>
    <row r="932" spans="1:13" x14ac:dyDescent="0.35">
      <c r="A932">
        <v>1122</v>
      </c>
      <c r="B932">
        <v>931</v>
      </c>
      <c r="C932" t="s">
        <v>854</v>
      </c>
      <c r="D932" t="s">
        <v>42</v>
      </c>
      <c r="E932">
        <v>7753</v>
      </c>
      <c r="F932">
        <v>3400</v>
      </c>
      <c r="G932">
        <v>0</v>
      </c>
      <c r="H932">
        <v>1</v>
      </c>
      <c r="I932">
        <v>0</v>
      </c>
      <c r="J932" t="s">
        <v>43</v>
      </c>
      <c r="K932">
        <v>71222</v>
      </c>
      <c r="L932">
        <v>0.6</v>
      </c>
      <c r="M932">
        <v>5</v>
      </c>
    </row>
    <row r="933" spans="1:13" x14ac:dyDescent="0.35">
      <c r="A933">
        <v>1123</v>
      </c>
      <c r="B933">
        <v>932</v>
      </c>
      <c r="C933" t="s">
        <v>733</v>
      </c>
      <c r="D933" t="s">
        <v>81</v>
      </c>
      <c r="E933">
        <v>64154</v>
      </c>
      <c r="F933">
        <v>3100</v>
      </c>
      <c r="G933">
        <v>0</v>
      </c>
      <c r="H933">
        <v>1</v>
      </c>
      <c r="I933">
        <v>0</v>
      </c>
      <c r="J933" t="s">
        <v>82</v>
      </c>
      <c r="K933">
        <v>58111</v>
      </c>
      <c r="L933">
        <v>0.6</v>
      </c>
      <c r="M933">
        <v>3</v>
      </c>
    </row>
    <row r="934" spans="1:13" x14ac:dyDescent="0.35">
      <c r="A934">
        <v>1124</v>
      </c>
      <c r="B934">
        <v>933</v>
      </c>
      <c r="C934" t="s">
        <v>855</v>
      </c>
      <c r="D934" t="s">
        <v>23</v>
      </c>
      <c r="E934">
        <v>12901</v>
      </c>
      <c r="F934">
        <v>3200</v>
      </c>
      <c r="G934">
        <v>0</v>
      </c>
      <c r="H934">
        <v>1</v>
      </c>
      <c r="I934">
        <v>0</v>
      </c>
      <c r="J934" t="s">
        <v>24</v>
      </c>
      <c r="K934">
        <v>61741</v>
      </c>
      <c r="L934">
        <v>0.59</v>
      </c>
      <c r="M934">
        <v>3</v>
      </c>
    </row>
    <row r="935" spans="1:13" x14ac:dyDescent="0.35">
      <c r="A935">
        <v>1125</v>
      </c>
      <c r="B935">
        <v>934</v>
      </c>
      <c r="C935" t="s">
        <v>856</v>
      </c>
      <c r="D935" t="s">
        <v>35</v>
      </c>
      <c r="E935">
        <v>72758</v>
      </c>
      <c r="F935">
        <v>3000</v>
      </c>
      <c r="G935">
        <v>0</v>
      </c>
      <c r="H935">
        <v>1</v>
      </c>
      <c r="I935">
        <v>0</v>
      </c>
      <c r="J935" t="s">
        <v>36</v>
      </c>
      <c r="K935">
        <v>46669</v>
      </c>
      <c r="L935">
        <v>0.54</v>
      </c>
      <c r="M935">
        <v>2</v>
      </c>
    </row>
    <row r="936" spans="1:13" x14ac:dyDescent="0.35">
      <c r="A936">
        <v>1126</v>
      </c>
      <c r="B936">
        <v>935</v>
      </c>
      <c r="C936" t="s">
        <v>254</v>
      </c>
      <c r="D936" t="s">
        <v>14</v>
      </c>
      <c r="E936">
        <v>6790</v>
      </c>
      <c r="F936">
        <v>3700</v>
      </c>
      <c r="G936">
        <v>0</v>
      </c>
      <c r="H936">
        <v>1</v>
      </c>
      <c r="I936">
        <v>0</v>
      </c>
      <c r="J936" t="s">
        <v>15</v>
      </c>
      <c r="K936">
        <v>75251</v>
      </c>
      <c r="L936">
        <v>0.63</v>
      </c>
      <c r="M936">
        <v>5</v>
      </c>
    </row>
    <row r="937" spans="1:13" x14ac:dyDescent="0.35">
      <c r="A937">
        <v>1127</v>
      </c>
      <c r="B937">
        <v>936</v>
      </c>
      <c r="C937" t="s">
        <v>857</v>
      </c>
      <c r="D937" t="s">
        <v>246</v>
      </c>
      <c r="E937">
        <v>37934</v>
      </c>
      <c r="F937">
        <v>3800</v>
      </c>
      <c r="G937">
        <v>0</v>
      </c>
      <c r="H937">
        <v>1</v>
      </c>
      <c r="I937">
        <v>0</v>
      </c>
      <c r="J937" t="s">
        <v>247</v>
      </c>
      <c r="K937">
        <v>52220</v>
      </c>
      <c r="L937">
        <v>0.56000000000000005</v>
      </c>
      <c r="M937">
        <v>2</v>
      </c>
    </row>
    <row r="938" spans="1:13" x14ac:dyDescent="0.35">
      <c r="A938">
        <v>1128</v>
      </c>
      <c r="B938">
        <v>937</v>
      </c>
      <c r="C938" t="s">
        <v>858</v>
      </c>
      <c r="D938" t="s">
        <v>62</v>
      </c>
      <c r="E938">
        <v>46804</v>
      </c>
      <c r="F938">
        <v>3200</v>
      </c>
      <c r="G938">
        <v>0</v>
      </c>
      <c r="H938">
        <v>1</v>
      </c>
      <c r="I938">
        <v>0</v>
      </c>
      <c r="J938" t="s">
        <v>63</v>
      </c>
      <c r="K938">
        <v>56653</v>
      </c>
      <c r="L938">
        <v>0.59</v>
      </c>
      <c r="M938">
        <v>2</v>
      </c>
    </row>
    <row r="939" spans="1:13" x14ac:dyDescent="0.35">
      <c r="A939">
        <v>1129</v>
      </c>
      <c r="B939">
        <v>938</v>
      </c>
      <c r="C939" t="s">
        <v>527</v>
      </c>
      <c r="D939" t="s">
        <v>246</v>
      </c>
      <c r="E939">
        <v>37129</v>
      </c>
      <c r="F939">
        <v>3200</v>
      </c>
      <c r="G939">
        <v>0</v>
      </c>
      <c r="H939">
        <v>1</v>
      </c>
      <c r="I939">
        <v>0</v>
      </c>
      <c r="J939" t="s">
        <v>247</v>
      </c>
      <c r="K939">
        <v>52220</v>
      </c>
      <c r="L939">
        <v>0.56000000000000005</v>
      </c>
      <c r="M939">
        <v>2</v>
      </c>
    </row>
    <row r="940" spans="1:13" x14ac:dyDescent="0.35">
      <c r="A940">
        <v>1130</v>
      </c>
      <c r="B940">
        <v>939</v>
      </c>
      <c r="C940" t="s">
        <v>570</v>
      </c>
      <c r="D940" t="s">
        <v>17</v>
      </c>
      <c r="E940">
        <v>78130</v>
      </c>
      <c r="F940">
        <v>3200</v>
      </c>
      <c r="G940">
        <v>0</v>
      </c>
      <c r="H940">
        <v>1</v>
      </c>
      <c r="I940">
        <v>0</v>
      </c>
      <c r="J940" t="s">
        <v>18</v>
      </c>
      <c r="K940">
        <v>59041</v>
      </c>
      <c r="L940">
        <v>0.57999999999999996</v>
      </c>
      <c r="M940">
        <v>3</v>
      </c>
    </row>
    <row r="941" spans="1:13" x14ac:dyDescent="0.35">
      <c r="A941">
        <v>1131</v>
      </c>
      <c r="B941">
        <v>940</v>
      </c>
      <c r="C941" t="s">
        <v>859</v>
      </c>
      <c r="D941" t="s">
        <v>167</v>
      </c>
      <c r="E941">
        <v>99207</v>
      </c>
      <c r="F941">
        <v>3200</v>
      </c>
      <c r="G941">
        <v>0</v>
      </c>
      <c r="H941">
        <v>1</v>
      </c>
      <c r="I941">
        <v>0</v>
      </c>
      <c r="J941" t="s">
        <v>168</v>
      </c>
      <c r="K941">
        <v>72272</v>
      </c>
      <c r="L941">
        <v>0.59</v>
      </c>
      <c r="M941">
        <v>5</v>
      </c>
    </row>
    <row r="942" spans="1:13" x14ac:dyDescent="0.35">
      <c r="A942">
        <v>1132</v>
      </c>
      <c r="B942">
        <v>941</v>
      </c>
      <c r="C942" t="s">
        <v>860</v>
      </c>
      <c r="D942" t="s">
        <v>861</v>
      </c>
      <c r="E942">
        <v>82009</v>
      </c>
      <c r="F942">
        <v>2900</v>
      </c>
      <c r="G942">
        <v>0</v>
      </c>
      <c r="H942">
        <v>1</v>
      </c>
      <c r="I942">
        <v>0</v>
      </c>
      <c r="J942" t="s">
        <v>862</v>
      </c>
      <c r="K942">
        <v>59983</v>
      </c>
      <c r="L942">
        <v>0.63</v>
      </c>
      <c r="M942">
        <v>3</v>
      </c>
    </row>
    <row r="943" spans="1:13" x14ac:dyDescent="0.35">
      <c r="A943">
        <v>1133</v>
      </c>
      <c r="B943">
        <v>942</v>
      </c>
      <c r="C943" t="s">
        <v>863</v>
      </c>
      <c r="D943" t="s">
        <v>23</v>
      </c>
      <c r="E943">
        <v>10803</v>
      </c>
      <c r="F943">
        <v>3200</v>
      </c>
      <c r="G943">
        <v>0</v>
      </c>
      <c r="H943">
        <v>1</v>
      </c>
      <c r="I943">
        <v>0</v>
      </c>
      <c r="J943" t="s">
        <v>24</v>
      </c>
      <c r="K943">
        <v>61741</v>
      </c>
      <c r="L943">
        <v>0.59</v>
      </c>
      <c r="M943">
        <v>3</v>
      </c>
    </row>
    <row r="944" spans="1:13" x14ac:dyDescent="0.35">
      <c r="A944">
        <v>1134</v>
      </c>
      <c r="B944">
        <v>943</v>
      </c>
      <c r="C944" t="s">
        <v>113</v>
      </c>
      <c r="D944" t="s">
        <v>17</v>
      </c>
      <c r="E944">
        <v>77049</v>
      </c>
      <c r="F944">
        <v>3200</v>
      </c>
      <c r="G944">
        <v>0</v>
      </c>
      <c r="H944">
        <v>1</v>
      </c>
      <c r="I944">
        <v>0</v>
      </c>
      <c r="J944" t="s">
        <v>18</v>
      </c>
      <c r="K944">
        <v>59041</v>
      </c>
      <c r="L944">
        <v>0.57999999999999996</v>
      </c>
      <c r="M944">
        <v>3</v>
      </c>
    </row>
    <row r="945" spans="1:13" x14ac:dyDescent="0.35">
      <c r="A945">
        <v>1135</v>
      </c>
      <c r="B945">
        <v>944</v>
      </c>
      <c r="C945" t="s">
        <v>864</v>
      </c>
      <c r="D945" t="s">
        <v>200</v>
      </c>
      <c r="E945">
        <v>39540</v>
      </c>
      <c r="F945">
        <v>3200</v>
      </c>
      <c r="G945">
        <v>0</v>
      </c>
      <c r="H945">
        <v>1</v>
      </c>
      <c r="I945">
        <v>0</v>
      </c>
      <c r="J945" t="s">
        <v>201</v>
      </c>
      <c r="K945">
        <v>42283</v>
      </c>
      <c r="L945">
        <v>0.54</v>
      </c>
      <c r="M945">
        <v>1</v>
      </c>
    </row>
    <row r="946" spans="1:13" x14ac:dyDescent="0.35">
      <c r="A946">
        <v>1136</v>
      </c>
      <c r="B946">
        <v>945</v>
      </c>
      <c r="C946" t="s">
        <v>865</v>
      </c>
      <c r="D946" t="s">
        <v>148</v>
      </c>
      <c r="E946">
        <v>55811</v>
      </c>
      <c r="F946">
        <v>3300</v>
      </c>
      <c r="G946">
        <v>1</v>
      </c>
      <c r="H946">
        <v>0</v>
      </c>
      <c r="I946">
        <v>0</v>
      </c>
      <c r="J946" t="s">
        <v>149</v>
      </c>
      <c r="K946">
        <v>71587</v>
      </c>
      <c r="L946">
        <v>0.66</v>
      </c>
      <c r="M946">
        <v>5</v>
      </c>
    </row>
    <row r="947" spans="1:13" x14ac:dyDescent="0.35">
      <c r="A947">
        <v>1137</v>
      </c>
      <c r="B947">
        <v>946</v>
      </c>
      <c r="C947" t="s">
        <v>709</v>
      </c>
      <c r="D947" t="s">
        <v>58</v>
      </c>
      <c r="E947">
        <v>93449</v>
      </c>
      <c r="F947">
        <v>2500</v>
      </c>
      <c r="G947">
        <v>0</v>
      </c>
      <c r="H947">
        <v>1</v>
      </c>
      <c r="I947">
        <v>0</v>
      </c>
      <c r="J947" t="s">
        <v>59</v>
      </c>
      <c r="K947">
        <v>67891</v>
      </c>
      <c r="L947">
        <v>0.56999999999999995</v>
      </c>
      <c r="M947">
        <v>4</v>
      </c>
    </row>
    <row r="948" spans="1:13" x14ac:dyDescent="0.35">
      <c r="A948">
        <v>1138</v>
      </c>
      <c r="B948">
        <v>947</v>
      </c>
      <c r="C948" t="s">
        <v>866</v>
      </c>
      <c r="D948" t="s">
        <v>189</v>
      </c>
      <c r="E948">
        <v>31210</v>
      </c>
      <c r="F948">
        <v>3100</v>
      </c>
      <c r="G948">
        <v>0</v>
      </c>
      <c r="H948">
        <v>0</v>
      </c>
      <c r="I948">
        <v>1</v>
      </c>
      <c r="J948" t="s">
        <v>190</v>
      </c>
      <c r="K948">
        <v>54741</v>
      </c>
      <c r="L948">
        <v>0.57999999999999996</v>
      </c>
      <c r="M948">
        <v>2</v>
      </c>
    </row>
    <row r="949" spans="1:13" x14ac:dyDescent="0.35">
      <c r="A949">
        <v>1139</v>
      </c>
      <c r="B949">
        <v>948</v>
      </c>
      <c r="C949" t="s">
        <v>794</v>
      </c>
      <c r="D949" t="s">
        <v>68</v>
      </c>
      <c r="E949">
        <v>45050</v>
      </c>
      <c r="F949">
        <v>3200</v>
      </c>
      <c r="G949">
        <v>0</v>
      </c>
      <c r="H949">
        <v>1</v>
      </c>
      <c r="I949">
        <v>0</v>
      </c>
      <c r="J949" t="s">
        <v>69</v>
      </c>
      <c r="K949">
        <v>56688</v>
      </c>
      <c r="L949">
        <v>0.59</v>
      </c>
      <c r="M949">
        <v>2</v>
      </c>
    </row>
    <row r="950" spans="1:13" x14ac:dyDescent="0.35">
      <c r="A950">
        <v>1140</v>
      </c>
      <c r="B950">
        <v>949</v>
      </c>
      <c r="C950" t="s">
        <v>867</v>
      </c>
      <c r="D950" t="s">
        <v>58</v>
      </c>
      <c r="E950">
        <v>95337</v>
      </c>
      <c r="F950">
        <v>2900</v>
      </c>
      <c r="G950">
        <v>0</v>
      </c>
      <c r="H950">
        <v>1</v>
      </c>
      <c r="I950">
        <v>0</v>
      </c>
      <c r="J950" t="s">
        <v>59</v>
      </c>
      <c r="K950">
        <v>67891</v>
      </c>
      <c r="L950">
        <v>0.56999999999999995</v>
      </c>
      <c r="M950">
        <v>4</v>
      </c>
    </row>
    <row r="951" spans="1:13" x14ac:dyDescent="0.35">
      <c r="A951">
        <v>1141</v>
      </c>
      <c r="B951">
        <v>950</v>
      </c>
      <c r="C951" t="s">
        <v>424</v>
      </c>
      <c r="D951" t="s">
        <v>111</v>
      </c>
      <c r="E951">
        <v>28602</v>
      </c>
      <c r="F951">
        <v>3800</v>
      </c>
      <c r="G951">
        <v>0</v>
      </c>
      <c r="H951">
        <v>1</v>
      </c>
      <c r="I951">
        <v>0</v>
      </c>
      <c r="J951" t="s">
        <v>112</v>
      </c>
      <c r="K951">
        <v>52608</v>
      </c>
      <c r="L951">
        <v>0.57999999999999996</v>
      </c>
      <c r="M951">
        <v>2</v>
      </c>
    </row>
    <row r="952" spans="1:13" x14ac:dyDescent="0.35">
      <c r="A952">
        <v>1142</v>
      </c>
      <c r="B952">
        <v>951</v>
      </c>
      <c r="C952" t="s">
        <v>868</v>
      </c>
      <c r="D952" t="s">
        <v>81</v>
      </c>
      <c r="E952">
        <v>65109</v>
      </c>
      <c r="F952">
        <v>3200</v>
      </c>
      <c r="G952">
        <v>0</v>
      </c>
      <c r="H952">
        <v>1</v>
      </c>
      <c r="I952">
        <v>0</v>
      </c>
      <c r="J952" t="s">
        <v>82</v>
      </c>
      <c r="K952">
        <v>58111</v>
      </c>
      <c r="L952">
        <v>0.6</v>
      </c>
      <c r="M952">
        <v>3</v>
      </c>
    </row>
    <row r="953" spans="1:13" x14ac:dyDescent="0.35">
      <c r="A953">
        <v>1143</v>
      </c>
      <c r="B953">
        <v>952</v>
      </c>
      <c r="C953" t="s">
        <v>869</v>
      </c>
      <c r="D953" t="s">
        <v>72</v>
      </c>
      <c r="E953">
        <v>58701</v>
      </c>
      <c r="F953">
        <v>3200</v>
      </c>
      <c r="G953">
        <v>1</v>
      </c>
      <c r="H953">
        <v>0</v>
      </c>
      <c r="I953">
        <v>0</v>
      </c>
      <c r="J953" t="s">
        <v>73</v>
      </c>
      <c r="K953">
        <v>60257</v>
      </c>
      <c r="L953">
        <v>0.65</v>
      </c>
      <c r="M953">
        <v>3</v>
      </c>
    </row>
    <row r="954" spans="1:13" x14ac:dyDescent="0.35">
      <c r="A954">
        <v>1144</v>
      </c>
      <c r="B954">
        <v>953</v>
      </c>
      <c r="C954" t="s">
        <v>870</v>
      </c>
      <c r="D954" t="s">
        <v>58</v>
      </c>
      <c r="E954">
        <v>92881</v>
      </c>
      <c r="F954">
        <v>3800</v>
      </c>
      <c r="G954">
        <v>0</v>
      </c>
      <c r="H954">
        <v>1</v>
      </c>
      <c r="I954">
        <v>0</v>
      </c>
      <c r="J954" t="s">
        <v>59</v>
      </c>
      <c r="K954">
        <v>67891</v>
      </c>
      <c r="L954">
        <v>0.56999999999999995</v>
      </c>
      <c r="M954">
        <v>4</v>
      </c>
    </row>
    <row r="955" spans="1:13" x14ac:dyDescent="0.35">
      <c r="A955">
        <v>1145</v>
      </c>
      <c r="B955">
        <v>954</v>
      </c>
      <c r="C955" t="s">
        <v>871</v>
      </c>
      <c r="D955" t="s">
        <v>58</v>
      </c>
      <c r="E955">
        <v>91360</v>
      </c>
      <c r="F955">
        <v>2800</v>
      </c>
      <c r="G955">
        <v>0</v>
      </c>
      <c r="H955">
        <v>1</v>
      </c>
      <c r="I955">
        <v>0</v>
      </c>
      <c r="J955" t="s">
        <v>59</v>
      </c>
      <c r="K955">
        <v>67891</v>
      </c>
      <c r="L955">
        <v>0.56999999999999995</v>
      </c>
      <c r="M955">
        <v>4</v>
      </c>
    </row>
    <row r="956" spans="1:13" x14ac:dyDescent="0.35">
      <c r="A956">
        <v>1146</v>
      </c>
      <c r="B956">
        <v>955</v>
      </c>
      <c r="C956" t="s">
        <v>714</v>
      </c>
      <c r="D956" t="s">
        <v>14</v>
      </c>
      <c r="E956">
        <v>6905</v>
      </c>
      <c r="F956">
        <v>3100</v>
      </c>
      <c r="G956">
        <v>0</v>
      </c>
      <c r="H956">
        <v>1</v>
      </c>
      <c r="I956">
        <v>0</v>
      </c>
      <c r="J956" t="s">
        <v>15</v>
      </c>
      <c r="K956">
        <v>75251</v>
      </c>
      <c r="L956">
        <v>0.63</v>
      </c>
      <c r="M956">
        <v>5</v>
      </c>
    </row>
    <row r="957" spans="1:13" x14ac:dyDescent="0.35">
      <c r="A957">
        <v>1147</v>
      </c>
      <c r="B957">
        <v>956</v>
      </c>
      <c r="C957" t="s">
        <v>872</v>
      </c>
      <c r="D957" t="s">
        <v>14</v>
      </c>
      <c r="E957">
        <v>6082</v>
      </c>
      <c r="F957">
        <v>3000</v>
      </c>
      <c r="G957">
        <v>0</v>
      </c>
      <c r="H957">
        <v>1</v>
      </c>
      <c r="I957">
        <v>0</v>
      </c>
      <c r="J957" t="s">
        <v>15</v>
      </c>
      <c r="K957">
        <v>75251</v>
      </c>
      <c r="L957">
        <v>0.63</v>
      </c>
      <c r="M957">
        <v>5</v>
      </c>
    </row>
    <row r="958" spans="1:13" x14ac:dyDescent="0.35">
      <c r="A958">
        <v>1148</v>
      </c>
      <c r="B958">
        <v>957</v>
      </c>
      <c r="C958" t="s">
        <v>873</v>
      </c>
      <c r="D958" t="s">
        <v>145</v>
      </c>
      <c r="E958">
        <v>85226</v>
      </c>
      <c r="F958">
        <v>2900</v>
      </c>
      <c r="G958">
        <v>0</v>
      </c>
      <c r="H958">
        <v>1</v>
      </c>
      <c r="I958">
        <v>0</v>
      </c>
      <c r="J958" t="s">
        <v>146</v>
      </c>
      <c r="K958">
        <v>57838</v>
      </c>
      <c r="L958">
        <v>0.54</v>
      </c>
      <c r="M958">
        <v>3</v>
      </c>
    </row>
    <row r="959" spans="1:13" x14ac:dyDescent="0.35">
      <c r="A959">
        <v>1149</v>
      </c>
      <c r="B959">
        <v>958</v>
      </c>
      <c r="C959" t="s">
        <v>874</v>
      </c>
      <c r="D959" t="s">
        <v>81</v>
      </c>
      <c r="E959">
        <v>64086</v>
      </c>
      <c r="F959">
        <v>3100</v>
      </c>
      <c r="G959">
        <v>0</v>
      </c>
      <c r="H959">
        <v>1</v>
      </c>
      <c r="I959">
        <v>0</v>
      </c>
      <c r="J959" t="s">
        <v>82</v>
      </c>
      <c r="K959">
        <v>58111</v>
      </c>
      <c r="L959">
        <v>0.6</v>
      </c>
      <c r="M959">
        <v>3</v>
      </c>
    </row>
    <row r="960" spans="1:13" x14ac:dyDescent="0.35">
      <c r="A960">
        <v>1150</v>
      </c>
      <c r="B960">
        <v>959</v>
      </c>
      <c r="C960" t="s">
        <v>364</v>
      </c>
      <c r="D960" t="s">
        <v>365</v>
      </c>
      <c r="E960">
        <v>20004</v>
      </c>
      <c r="F960">
        <v>3500</v>
      </c>
      <c r="G960">
        <v>0</v>
      </c>
      <c r="H960">
        <v>1</v>
      </c>
      <c r="I960">
        <v>0</v>
      </c>
      <c r="J960" t="s">
        <v>366</v>
      </c>
      <c r="K960">
        <v>76131</v>
      </c>
      <c r="L960">
        <v>0.64</v>
      </c>
      <c r="M960">
        <v>5</v>
      </c>
    </row>
    <row r="961" spans="1:13" x14ac:dyDescent="0.35">
      <c r="A961">
        <v>1151</v>
      </c>
      <c r="B961">
        <v>960</v>
      </c>
      <c r="C961" t="s">
        <v>396</v>
      </c>
      <c r="D961" t="s">
        <v>49</v>
      </c>
      <c r="E961">
        <v>29577</v>
      </c>
      <c r="F961">
        <v>3400</v>
      </c>
      <c r="G961">
        <v>1</v>
      </c>
      <c r="H961">
        <v>0</v>
      </c>
      <c r="I961">
        <v>0</v>
      </c>
      <c r="J961" t="s">
        <v>50</v>
      </c>
      <c r="K961">
        <v>52815</v>
      </c>
      <c r="L961">
        <v>0.56999999999999995</v>
      </c>
      <c r="M961">
        <v>2</v>
      </c>
    </row>
    <row r="962" spans="1:13" x14ac:dyDescent="0.35">
      <c r="A962">
        <v>1152</v>
      </c>
      <c r="B962">
        <v>961</v>
      </c>
      <c r="C962" t="s">
        <v>875</v>
      </c>
      <c r="D962" t="s">
        <v>173</v>
      </c>
      <c r="E962">
        <v>68803</v>
      </c>
      <c r="F962">
        <v>3400</v>
      </c>
      <c r="G962">
        <v>0</v>
      </c>
      <c r="H962">
        <v>1</v>
      </c>
      <c r="I962">
        <v>0</v>
      </c>
      <c r="J962" t="s">
        <v>174</v>
      </c>
      <c r="K962">
        <v>60947</v>
      </c>
      <c r="L962">
        <v>0.65</v>
      </c>
      <c r="M962">
        <v>3</v>
      </c>
    </row>
    <row r="963" spans="1:13" x14ac:dyDescent="0.35">
      <c r="A963">
        <v>1153</v>
      </c>
      <c r="B963">
        <v>962</v>
      </c>
      <c r="C963" t="s">
        <v>876</v>
      </c>
      <c r="D963" t="s">
        <v>117</v>
      </c>
      <c r="E963">
        <v>35094</v>
      </c>
      <c r="F963">
        <v>3000</v>
      </c>
      <c r="G963">
        <v>0</v>
      </c>
      <c r="H963">
        <v>1</v>
      </c>
      <c r="I963">
        <v>0</v>
      </c>
      <c r="J963" t="s">
        <v>118</v>
      </c>
      <c r="K963">
        <v>48467</v>
      </c>
      <c r="L963">
        <v>0.53</v>
      </c>
      <c r="M963">
        <v>2</v>
      </c>
    </row>
    <row r="964" spans="1:13" x14ac:dyDescent="0.35">
      <c r="A964">
        <v>1154</v>
      </c>
      <c r="B964">
        <v>963</v>
      </c>
      <c r="C964" t="s">
        <v>113</v>
      </c>
      <c r="D964" t="s">
        <v>17</v>
      </c>
      <c r="E964">
        <v>77040</v>
      </c>
      <c r="F964">
        <v>3100</v>
      </c>
      <c r="G964">
        <v>0</v>
      </c>
      <c r="H964">
        <v>1</v>
      </c>
      <c r="I964">
        <v>0</v>
      </c>
      <c r="J964" t="s">
        <v>18</v>
      </c>
      <c r="K964">
        <v>59041</v>
      </c>
      <c r="L964">
        <v>0.57999999999999996</v>
      </c>
      <c r="M964">
        <v>3</v>
      </c>
    </row>
    <row r="965" spans="1:13" x14ac:dyDescent="0.35">
      <c r="A965">
        <v>1155</v>
      </c>
      <c r="B965">
        <v>964</v>
      </c>
      <c r="C965" t="s">
        <v>877</v>
      </c>
      <c r="D965" t="s">
        <v>173</v>
      </c>
      <c r="E965">
        <v>68505</v>
      </c>
      <c r="F965">
        <v>3000</v>
      </c>
      <c r="G965">
        <v>1</v>
      </c>
      <c r="H965">
        <v>0</v>
      </c>
      <c r="I965">
        <v>0</v>
      </c>
      <c r="J965" t="s">
        <v>174</v>
      </c>
      <c r="K965">
        <v>60947</v>
      </c>
      <c r="L965">
        <v>0.65</v>
      </c>
      <c r="M965">
        <v>3</v>
      </c>
    </row>
    <row r="966" spans="1:13" x14ac:dyDescent="0.35">
      <c r="A966">
        <v>1156</v>
      </c>
      <c r="B966">
        <v>965</v>
      </c>
      <c r="C966" t="s">
        <v>878</v>
      </c>
      <c r="D966" t="s">
        <v>68</v>
      </c>
      <c r="E966">
        <v>44136</v>
      </c>
      <c r="F966">
        <v>3300</v>
      </c>
      <c r="G966">
        <v>1</v>
      </c>
      <c r="H966">
        <v>0</v>
      </c>
      <c r="I966">
        <v>0</v>
      </c>
      <c r="J966" t="s">
        <v>69</v>
      </c>
      <c r="K966">
        <v>56688</v>
      </c>
      <c r="L966">
        <v>0.59</v>
      </c>
      <c r="M966">
        <v>2</v>
      </c>
    </row>
    <row r="967" spans="1:13" x14ac:dyDescent="0.35">
      <c r="A967">
        <v>1157</v>
      </c>
      <c r="B967">
        <v>966</v>
      </c>
      <c r="C967" t="s">
        <v>879</v>
      </c>
      <c r="D967" t="s">
        <v>55</v>
      </c>
      <c r="E967">
        <v>26105</v>
      </c>
      <c r="F967">
        <v>3200</v>
      </c>
      <c r="G967">
        <v>1</v>
      </c>
      <c r="H967">
        <v>0</v>
      </c>
      <c r="I967">
        <v>0</v>
      </c>
      <c r="J967" t="s">
        <v>56</v>
      </c>
      <c r="K967">
        <v>45003</v>
      </c>
      <c r="L967">
        <v>0.49</v>
      </c>
      <c r="M967">
        <v>2</v>
      </c>
    </row>
    <row r="968" spans="1:13" x14ac:dyDescent="0.35">
      <c r="A968">
        <v>1158</v>
      </c>
      <c r="B968">
        <v>967</v>
      </c>
      <c r="C968" t="s">
        <v>880</v>
      </c>
      <c r="D968" t="s">
        <v>31</v>
      </c>
      <c r="E968">
        <v>2571</v>
      </c>
      <c r="F968">
        <v>3100</v>
      </c>
      <c r="G968">
        <v>0</v>
      </c>
      <c r="H968">
        <v>1</v>
      </c>
      <c r="I968">
        <v>0</v>
      </c>
      <c r="J968" t="s">
        <v>32</v>
      </c>
      <c r="K968">
        <v>72421</v>
      </c>
      <c r="L968">
        <v>0.63</v>
      </c>
      <c r="M968">
        <v>5</v>
      </c>
    </row>
    <row r="969" spans="1:13" x14ac:dyDescent="0.35">
      <c r="A969">
        <v>1159</v>
      </c>
      <c r="B969">
        <v>968</v>
      </c>
      <c r="C969" t="s">
        <v>881</v>
      </c>
      <c r="D969" t="s">
        <v>68</v>
      </c>
      <c r="E969">
        <v>44070</v>
      </c>
      <c r="F969">
        <v>3800</v>
      </c>
      <c r="G969">
        <v>1</v>
      </c>
      <c r="H969">
        <v>0</v>
      </c>
      <c r="I969">
        <v>0</v>
      </c>
      <c r="J969" t="s">
        <v>69</v>
      </c>
      <c r="K969">
        <v>56688</v>
      </c>
      <c r="L969">
        <v>0.59</v>
      </c>
      <c r="M969">
        <v>2</v>
      </c>
    </row>
    <row r="970" spans="1:13" x14ac:dyDescent="0.35">
      <c r="A970">
        <v>1160</v>
      </c>
      <c r="B970">
        <v>969</v>
      </c>
      <c r="C970" t="s">
        <v>482</v>
      </c>
      <c r="D970" t="s">
        <v>17</v>
      </c>
      <c r="E970">
        <v>75087</v>
      </c>
      <c r="F970">
        <v>3100</v>
      </c>
      <c r="G970">
        <v>0</v>
      </c>
      <c r="H970">
        <v>1</v>
      </c>
      <c r="I970">
        <v>0</v>
      </c>
      <c r="J970" t="s">
        <v>18</v>
      </c>
      <c r="K970">
        <v>59041</v>
      </c>
      <c r="L970">
        <v>0.57999999999999996</v>
      </c>
      <c r="M970">
        <v>3</v>
      </c>
    </row>
    <row r="971" spans="1:13" x14ac:dyDescent="0.35">
      <c r="A971">
        <v>1161</v>
      </c>
      <c r="B971">
        <v>970</v>
      </c>
      <c r="C971" t="s">
        <v>882</v>
      </c>
      <c r="D971" t="s">
        <v>134</v>
      </c>
      <c r="E971">
        <v>4330</v>
      </c>
      <c r="F971">
        <v>3000</v>
      </c>
      <c r="G971">
        <v>0</v>
      </c>
      <c r="H971">
        <v>1</v>
      </c>
      <c r="I971">
        <v>0</v>
      </c>
      <c r="J971" t="s">
        <v>135</v>
      </c>
      <c r="K971">
        <v>52043</v>
      </c>
      <c r="L971">
        <v>0.6</v>
      </c>
      <c r="M971">
        <v>2</v>
      </c>
    </row>
    <row r="972" spans="1:13" x14ac:dyDescent="0.35">
      <c r="A972">
        <v>1162</v>
      </c>
      <c r="B972">
        <v>971</v>
      </c>
      <c r="C972" t="s">
        <v>883</v>
      </c>
      <c r="D972" t="s">
        <v>23</v>
      </c>
      <c r="E972">
        <v>13219</v>
      </c>
      <c r="F972">
        <v>3100</v>
      </c>
      <c r="G972">
        <v>0</v>
      </c>
      <c r="H972">
        <v>1</v>
      </c>
      <c r="I972">
        <v>0</v>
      </c>
      <c r="J972" t="s">
        <v>24</v>
      </c>
      <c r="K972">
        <v>61741</v>
      </c>
      <c r="L972">
        <v>0.59</v>
      </c>
      <c r="M972">
        <v>3</v>
      </c>
    </row>
    <row r="973" spans="1:13" x14ac:dyDescent="0.35">
      <c r="A973">
        <v>1163</v>
      </c>
      <c r="B973">
        <v>972</v>
      </c>
      <c r="C973" t="s">
        <v>732</v>
      </c>
      <c r="D973" t="s">
        <v>148</v>
      </c>
      <c r="E973">
        <v>56301</v>
      </c>
      <c r="F973">
        <v>3200</v>
      </c>
      <c r="G973">
        <v>1</v>
      </c>
      <c r="H973">
        <v>0</v>
      </c>
      <c r="I973">
        <v>0</v>
      </c>
      <c r="J973" t="s">
        <v>149</v>
      </c>
      <c r="K973">
        <v>71587</v>
      </c>
      <c r="L973">
        <v>0.66</v>
      </c>
      <c r="M973">
        <v>5</v>
      </c>
    </row>
    <row r="974" spans="1:13" x14ac:dyDescent="0.35">
      <c r="A974">
        <v>1164</v>
      </c>
      <c r="B974">
        <v>973</v>
      </c>
      <c r="C974" t="s">
        <v>603</v>
      </c>
      <c r="D974" t="s">
        <v>100</v>
      </c>
      <c r="E974">
        <v>19064</v>
      </c>
      <c r="F974">
        <v>2600</v>
      </c>
      <c r="G974">
        <v>0</v>
      </c>
      <c r="H974">
        <v>1</v>
      </c>
      <c r="I974">
        <v>0</v>
      </c>
      <c r="J974" t="s">
        <v>101</v>
      </c>
      <c r="K974">
        <v>62649</v>
      </c>
      <c r="L974">
        <v>0.59</v>
      </c>
      <c r="M974">
        <v>4</v>
      </c>
    </row>
    <row r="975" spans="1:13" x14ac:dyDescent="0.35">
      <c r="A975">
        <v>1165</v>
      </c>
      <c r="B975">
        <v>974</v>
      </c>
      <c r="C975" t="s">
        <v>884</v>
      </c>
      <c r="D975" t="s">
        <v>103</v>
      </c>
      <c r="E975">
        <v>60189</v>
      </c>
      <c r="F975">
        <v>2700</v>
      </c>
      <c r="G975">
        <v>0</v>
      </c>
      <c r="H975">
        <v>1</v>
      </c>
      <c r="I975">
        <v>0</v>
      </c>
      <c r="J975" t="s">
        <v>104</v>
      </c>
      <c r="K975">
        <v>63274</v>
      </c>
      <c r="L975">
        <v>0.61</v>
      </c>
      <c r="M975">
        <v>4</v>
      </c>
    </row>
    <row r="976" spans="1:13" x14ac:dyDescent="0.35">
      <c r="A976">
        <v>1166</v>
      </c>
      <c r="B976">
        <v>975</v>
      </c>
      <c r="C976" t="s">
        <v>502</v>
      </c>
      <c r="D976" t="s">
        <v>159</v>
      </c>
      <c r="E976">
        <v>48326</v>
      </c>
      <c r="F976">
        <v>3300</v>
      </c>
      <c r="G976">
        <v>1</v>
      </c>
      <c r="H976">
        <v>0</v>
      </c>
      <c r="I976">
        <v>0</v>
      </c>
      <c r="J976" t="s">
        <v>160</v>
      </c>
      <c r="K976">
        <v>57367</v>
      </c>
      <c r="L976">
        <v>0.57999999999999996</v>
      </c>
      <c r="M976">
        <v>2</v>
      </c>
    </row>
    <row r="977" spans="1:13" x14ac:dyDescent="0.35">
      <c r="A977">
        <v>1167</v>
      </c>
      <c r="B977">
        <v>976</v>
      </c>
      <c r="C977" t="s">
        <v>540</v>
      </c>
      <c r="D977" t="s">
        <v>422</v>
      </c>
      <c r="E977">
        <v>73127</v>
      </c>
      <c r="F977">
        <v>3000</v>
      </c>
      <c r="G977">
        <v>0</v>
      </c>
      <c r="H977">
        <v>1</v>
      </c>
      <c r="I977">
        <v>0</v>
      </c>
      <c r="J977" t="s">
        <v>423</v>
      </c>
      <c r="K977">
        <v>51918</v>
      </c>
      <c r="L977">
        <v>0.56000000000000005</v>
      </c>
      <c r="M977">
        <v>2</v>
      </c>
    </row>
    <row r="978" spans="1:13" x14ac:dyDescent="0.35">
      <c r="A978">
        <v>1168</v>
      </c>
      <c r="B978">
        <v>977</v>
      </c>
      <c r="C978" t="s">
        <v>885</v>
      </c>
      <c r="D978" t="s">
        <v>122</v>
      </c>
      <c r="E978">
        <v>40601</v>
      </c>
      <c r="F978">
        <v>3000</v>
      </c>
      <c r="G978">
        <v>0</v>
      </c>
      <c r="H978">
        <v>1</v>
      </c>
      <c r="I978">
        <v>0</v>
      </c>
      <c r="J978" t="s">
        <v>123</v>
      </c>
      <c r="K978">
        <v>47183</v>
      </c>
      <c r="L978">
        <v>0.54</v>
      </c>
      <c r="M978">
        <v>2</v>
      </c>
    </row>
    <row r="979" spans="1:13" x14ac:dyDescent="0.35">
      <c r="A979">
        <v>1169</v>
      </c>
      <c r="B979">
        <v>978</v>
      </c>
      <c r="C979" t="s">
        <v>584</v>
      </c>
      <c r="D979" t="s">
        <v>111</v>
      </c>
      <c r="E979">
        <v>27560</v>
      </c>
      <c r="F979">
        <v>3200</v>
      </c>
      <c r="G979">
        <v>0</v>
      </c>
      <c r="H979">
        <v>1</v>
      </c>
      <c r="I979">
        <v>0</v>
      </c>
      <c r="J979" t="s">
        <v>112</v>
      </c>
      <c r="K979">
        <v>52608</v>
      </c>
      <c r="L979">
        <v>0.57999999999999996</v>
      </c>
      <c r="M979">
        <v>2</v>
      </c>
    </row>
    <row r="980" spans="1:13" x14ac:dyDescent="0.35">
      <c r="A980">
        <v>1170</v>
      </c>
      <c r="B980">
        <v>979</v>
      </c>
      <c r="C980" t="s">
        <v>886</v>
      </c>
      <c r="D980" t="s">
        <v>31</v>
      </c>
      <c r="E980">
        <v>1532</v>
      </c>
      <c r="F980">
        <v>3400</v>
      </c>
      <c r="G980">
        <v>0</v>
      </c>
      <c r="H980">
        <v>1</v>
      </c>
      <c r="I980">
        <v>0</v>
      </c>
      <c r="J980" t="s">
        <v>32</v>
      </c>
      <c r="K980">
        <v>72421</v>
      </c>
      <c r="L980">
        <v>0.63</v>
      </c>
      <c r="M980">
        <v>5</v>
      </c>
    </row>
    <row r="981" spans="1:13" x14ac:dyDescent="0.35">
      <c r="A981">
        <v>1171</v>
      </c>
      <c r="B981">
        <v>980</v>
      </c>
      <c r="C981" t="s">
        <v>887</v>
      </c>
      <c r="D981" t="s">
        <v>84</v>
      </c>
      <c r="E981">
        <v>50702</v>
      </c>
      <c r="F981">
        <v>3300</v>
      </c>
      <c r="G981">
        <v>0</v>
      </c>
      <c r="H981">
        <v>1</v>
      </c>
      <c r="I981">
        <v>0</v>
      </c>
      <c r="J981" t="s">
        <v>85</v>
      </c>
      <c r="K981">
        <v>62270</v>
      </c>
      <c r="L981">
        <v>0.63</v>
      </c>
      <c r="M981">
        <v>4</v>
      </c>
    </row>
    <row r="982" spans="1:13" x14ac:dyDescent="0.35">
      <c r="A982">
        <v>1172</v>
      </c>
      <c r="B982">
        <v>981</v>
      </c>
      <c r="C982" t="s">
        <v>888</v>
      </c>
      <c r="D982" t="s">
        <v>159</v>
      </c>
      <c r="E982">
        <v>48604</v>
      </c>
      <c r="F982">
        <v>2700</v>
      </c>
      <c r="G982">
        <v>1</v>
      </c>
      <c r="H982">
        <v>0</v>
      </c>
      <c r="I982">
        <v>0</v>
      </c>
      <c r="J982" t="s">
        <v>160</v>
      </c>
      <c r="K982">
        <v>57367</v>
      </c>
      <c r="L982">
        <v>0.57999999999999996</v>
      </c>
      <c r="M982">
        <v>2</v>
      </c>
    </row>
    <row r="983" spans="1:13" x14ac:dyDescent="0.35">
      <c r="A983">
        <v>1173</v>
      </c>
      <c r="B983">
        <v>982</v>
      </c>
      <c r="C983" t="s">
        <v>889</v>
      </c>
      <c r="D983" t="s">
        <v>159</v>
      </c>
      <c r="E983">
        <v>48183</v>
      </c>
      <c r="F983">
        <v>2700</v>
      </c>
      <c r="G983">
        <v>0</v>
      </c>
      <c r="H983">
        <v>1</v>
      </c>
      <c r="I983">
        <v>0</v>
      </c>
      <c r="J983" t="s">
        <v>160</v>
      </c>
      <c r="K983">
        <v>57367</v>
      </c>
      <c r="L983">
        <v>0.57999999999999996</v>
      </c>
      <c r="M983">
        <v>2</v>
      </c>
    </row>
    <row r="984" spans="1:13" x14ac:dyDescent="0.35">
      <c r="A984">
        <v>1174</v>
      </c>
      <c r="B984">
        <v>983</v>
      </c>
      <c r="C984" t="s">
        <v>890</v>
      </c>
      <c r="D984" t="s">
        <v>148</v>
      </c>
      <c r="E984">
        <v>55306</v>
      </c>
      <c r="F984">
        <v>3100</v>
      </c>
      <c r="G984">
        <v>1</v>
      </c>
      <c r="H984">
        <v>0</v>
      </c>
      <c r="I984">
        <v>0</v>
      </c>
      <c r="J984" t="s">
        <v>149</v>
      </c>
      <c r="K984">
        <v>71587</v>
      </c>
      <c r="L984">
        <v>0.66</v>
      </c>
      <c r="M984">
        <v>5</v>
      </c>
    </row>
    <row r="985" spans="1:13" x14ac:dyDescent="0.35">
      <c r="A985">
        <v>1175</v>
      </c>
      <c r="B985">
        <v>984</v>
      </c>
      <c r="C985" t="s">
        <v>735</v>
      </c>
      <c r="D985" t="s">
        <v>90</v>
      </c>
      <c r="E985">
        <v>53704</v>
      </c>
      <c r="F985">
        <v>3100</v>
      </c>
      <c r="G985">
        <v>1</v>
      </c>
      <c r="H985">
        <v>0</v>
      </c>
      <c r="I985">
        <v>0</v>
      </c>
      <c r="J985" t="s">
        <v>91</v>
      </c>
      <c r="K985">
        <v>60633</v>
      </c>
      <c r="L985">
        <v>0.63</v>
      </c>
      <c r="M985">
        <v>3</v>
      </c>
    </row>
    <row r="986" spans="1:13" x14ac:dyDescent="0.35">
      <c r="A986">
        <v>1176</v>
      </c>
      <c r="B986">
        <v>985</v>
      </c>
      <c r="C986" t="s">
        <v>891</v>
      </c>
      <c r="D986" t="s">
        <v>128</v>
      </c>
      <c r="E986">
        <v>34243</v>
      </c>
      <c r="F986">
        <v>3600</v>
      </c>
      <c r="G986">
        <v>0</v>
      </c>
      <c r="H986">
        <v>1</v>
      </c>
      <c r="I986">
        <v>0</v>
      </c>
      <c r="J986" t="s">
        <v>129</v>
      </c>
      <c r="K986">
        <v>52159</v>
      </c>
      <c r="L986">
        <v>0.54</v>
      </c>
      <c r="M986">
        <v>2</v>
      </c>
    </row>
    <row r="987" spans="1:13" x14ac:dyDescent="0.35">
      <c r="A987">
        <v>1177</v>
      </c>
      <c r="B987">
        <v>986</v>
      </c>
      <c r="C987" t="s">
        <v>892</v>
      </c>
      <c r="D987" t="s">
        <v>893</v>
      </c>
      <c r="E987">
        <v>59102</v>
      </c>
      <c r="F987">
        <v>4500</v>
      </c>
      <c r="G987">
        <v>1</v>
      </c>
      <c r="H987">
        <v>0</v>
      </c>
      <c r="I987">
        <v>0</v>
      </c>
      <c r="J987" t="s">
        <v>894</v>
      </c>
      <c r="K987">
        <v>56855</v>
      </c>
      <c r="L987">
        <v>0.59</v>
      </c>
      <c r="M987">
        <v>2</v>
      </c>
    </row>
    <row r="988" spans="1:13" x14ac:dyDescent="0.35">
      <c r="A988">
        <v>1178</v>
      </c>
      <c r="B988">
        <v>987</v>
      </c>
      <c r="C988" t="s">
        <v>895</v>
      </c>
      <c r="D988" t="s">
        <v>81</v>
      </c>
      <c r="E988">
        <v>63385</v>
      </c>
      <c r="F988">
        <v>3000</v>
      </c>
      <c r="G988">
        <v>0</v>
      </c>
      <c r="H988">
        <v>1</v>
      </c>
      <c r="I988">
        <v>0</v>
      </c>
      <c r="J988" t="s">
        <v>82</v>
      </c>
      <c r="K988">
        <v>58111</v>
      </c>
      <c r="L988">
        <v>0.6</v>
      </c>
      <c r="M988">
        <v>3</v>
      </c>
    </row>
    <row r="989" spans="1:13" x14ac:dyDescent="0.35">
      <c r="A989">
        <v>1179</v>
      </c>
      <c r="B989">
        <v>988</v>
      </c>
      <c r="C989" t="s">
        <v>896</v>
      </c>
      <c r="D989" t="s">
        <v>93</v>
      </c>
      <c r="E989">
        <v>3042</v>
      </c>
      <c r="F989">
        <v>3600</v>
      </c>
      <c r="G989">
        <v>0</v>
      </c>
      <c r="H989">
        <v>1</v>
      </c>
      <c r="I989">
        <v>0</v>
      </c>
      <c r="J989" t="s">
        <v>94</v>
      </c>
      <c r="K989">
        <v>77000</v>
      </c>
      <c r="L989">
        <v>0.63</v>
      </c>
      <c r="M989">
        <v>5</v>
      </c>
    </row>
    <row r="990" spans="1:13" x14ac:dyDescent="0.35">
      <c r="A990">
        <v>1180</v>
      </c>
      <c r="B990">
        <v>989</v>
      </c>
      <c r="C990" t="s">
        <v>378</v>
      </c>
      <c r="D990" t="s">
        <v>23</v>
      </c>
      <c r="E990">
        <v>11229</v>
      </c>
      <c r="F990">
        <v>3000</v>
      </c>
      <c r="G990">
        <v>0</v>
      </c>
      <c r="H990">
        <v>0</v>
      </c>
      <c r="I990">
        <v>1</v>
      </c>
      <c r="J990" t="s">
        <v>24</v>
      </c>
      <c r="K990">
        <v>61741</v>
      </c>
      <c r="L990">
        <v>0.59</v>
      </c>
      <c r="M990">
        <v>3</v>
      </c>
    </row>
    <row r="991" spans="1:13" x14ac:dyDescent="0.35">
      <c r="A991">
        <v>1181</v>
      </c>
      <c r="B991">
        <v>990</v>
      </c>
      <c r="C991" t="s">
        <v>897</v>
      </c>
      <c r="D991" t="s">
        <v>246</v>
      </c>
      <c r="E991">
        <v>37421</v>
      </c>
      <c r="F991">
        <v>3200</v>
      </c>
      <c r="G991">
        <v>1</v>
      </c>
      <c r="H991">
        <v>0</v>
      </c>
      <c r="I991">
        <v>0</v>
      </c>
      <c r="J991" t="s">
        <v>247</v>
      </c>
      <c r="K991">
        <v>52220</v>
      </c>
      <c r="L991">
        <v>0.56000000000000005</v>
      </c>
      <c r="M991">
        <v>2</v>
      </c>
    </row>
    <row r="992" spans="1:13" x14ac:dyDescent="0.35">
      <c r="A992">
        <v>1182</v>
      </c>
      <c r="B992">
        <v>991</v>
      </c>
      <c r="C992" t="s">
        <v>569</v>
      </c>
      <c r="D992" t="s">
        <v>42</v>
      </c>
      <c r="E992">
        <v>8012</v>
      </c>
      <c r="F992">
        <v>2500</v>
      </c>
      <c r="G992">
        <v>0</v>
      </c>
      <c r="H992">
        <v>1</v>
      </c>
      <c r="I992">
        <v>0</v>
      </c>
      <c r="J992" t="s">
        <v>43</v>
      </c>
      <c r="K992">
        <v>71222</v>
      </c>
      <c r="L992">
        <v>0.6</v>
      </c>
      <c r="M992">
        <v>5</v>
      </c>
    </row>
    <row r="993" spans="1:13" x14ac:dyDescent="0.35">
      <c r="A993">
        <v>1183</v>
      </c>
      <c r="B993">
        <v>992</v>
      </c>
      <c r="C993" t="s">
        <v>270</v>
      </c>
      <c r="D993" t="s">
        <v>58</v>
      </c>
      <c r="E993">
        <v>95678</v>
      </c>
      <c r="F993">
        <v>2400</v>
      </c>
      <c r="G993">
        <v>0</v>
      </c>
      <c r="H993">
        <v>1</v>
      </c>
      <c r="I993">
        <v>0</v>
      </c>
      <c r="J993" t="s">
        <v>59</v>
      </c>
      <c r="K993">
        <v>67891</v>
      </c>
      <c r="L993">
        <v>0.56999999999999995</v>
      </c>
      <c r="M993">
        <v>4</v>
      </c>
    </row>
    <row r="994" spans="1:13" x14ac:dyDescent="0.35">
      <c r="A994">
        <v>1184</v>
      </c>
      <c r="B994">
        <v>993</v>
      </c>
      <c r="C994" t="s">
        <v>708</v>
      </c>
      <c r="D994" t="s">
        <v>128</v>
      </c>
      <c r="E994">
        <v>33021</v>
      </c>
      <c r="F994">
        <v>2900</v>
      </c>
      <c r="G994">
        <v>0</v>
      </c>
      <c r="H994">
        <v>1</v>
      </c>
      <c r="I994">
        <v>0</v>
      </c>
      <c r="J994" t="s">
        <v>129</v>
      </c>
      <c r="K994">
        <v>52159</v>
      </c>
      <c r="L994">
        <v>0.54</v>
      </c>
      <c r="M994">
        <v>2</v>
      </c>
    </row>
    <row r="995" spans="1:13" x14ac:dyDescent="0.35">
      <c r="A995">
        <v>1185</v>
      </c>
      <c r="B995">
        <v>994</v>
      </c>
      <c r="C995" t="s">
        <v>898</v>
      </c>
      <c r="D995" t="s">
        <v>159</v>
      </c>
      <c r="E995">
        <v>48375</v>
      </c>
      <c r="F995">
        <v>2600</v>
      </c>
      <c r="G995">
        <v>0</v>
      </c>
      <c r="H995">
        <v>1</v>
      </c>
      <c r="I995">
        <v>0</v>
      </c>
      <c r="J995" t="s">
        <v>160</v>
      </c>
      <c r="K995">
        <v>57367</v>
      </c>
      <c r="L995">
        <v>0.57999999999999996</v>
      </c>
      <c r="M995">
        <v>2</v>
      </c>
    </row>
    <row r="996" spans="1:13" x14ac:dyDescent="0.35">
      <c r="A996">
        <v>1186</v>
      </c>
      <c r="B996">
        <v>995</v>
      </c>
      <c r="C996" t="s">
        <v>899</v>
      </c>
      <c r="D996" t="s">
        <v>42</v>
      </c>
      <c r="E996">
        <v>8330</v>
      </c>
      <c r="F996">
        <v>3700</v>
      </c>
      <c r="G996">
        <v>0</v>
      </c>
      <c r="H996">
        <v>1</v>
      </c>
      <c r="I996">
        <v>0</v>
      </c>
      <c r="J996" t="s">
        <v>43</v>
      </c>
      <c r="K996">
        <v>71222</v>
      </c>
      <c r="L996">
        <v>0.6</v>
      </c>
      <c r="M996">
        <v>5</v>
      </c>
    </row>
    <row r="997" spans="1:13" x14ac:dyDescent="0.35">
      <c r="A997">
        <v>1187</v>
      </c>
      <c r="B997">
        <v>996</v>
      </c>
      <c r="C997" t="s">
        <v>603</v>
      </c>
      <c r="D997" t="s">
        <v>103</v>
      </c>
      <c r="E997">
        <v>62711</v>
      </c>
      <c r="F997">
        <v>3500</v>
      </c>
      <c r="G997">
        <v>1</v>
      </c>
      <c r="H997">
        <v>0</v>
      </c>
      <c r="I997">
        <v>0</v>
      </c>
      <c r="J997" t="s">
        <v>104</v>
      </c>
      <c r="K997">
        <v>63274</v>
      </c>
      <c r="L997">
        <v>0.61</v>
      </c>
      <c r="M997">
        <v>4</v>
      </c>
    </row>
    <row r="998" spans="1:13" x14ac:dyDescent="0.35">
      <c r="A998">
        <v>1188</v>
      </c>
      <c r="B998">
        <v>997</v>
      </c>
      <c r="C998" t="s">
        <v>900</v>
      </c>
      <c r="D998" t="s">
        <v>46</v>
      </c>
      <c r="E998">
        <v>66502</v>
      </c>
      <c r="F998">
        <v>3300</v>
      </c>
      <c r="G998">
        <v>1</v>
      </c>
      <c r="H998">
        <v>0</v>
      </c>
      <c r="I998">
        <v>0</v>
      </c>
      <c r="J998" t="s">
        <v>47</v>
      </c>
      <c r="K998">
        <v>57557</v>
      </c>
      <c r="L998">
        <v>0.61</v>
      </c>
      <c r="M998">
        <v>3</v>
      </c>
    </row>
    <row r="999" spans="1:13" x14ac:dyDescent="0.35">
      <c r="A999">
        <v>1189</v>
      </c>
      <c r="B999">
        <v>998</v>
      </c>
      <c r="C999" t="s">
        <v>444</v>
      </c>
      <c r="D999" t="s">
        <v>103</v>
      </c>
      <c r="E999">
        <v>61820</v>
      </c>
      <c r="F999">
        <v>2600</v>
      </c>
      <c r="G999">
        <v>0</v>
      </c>
      <c r="H999">
        <v>1</v>
      </c>
      <c r="I999">
        <v>0</v>
      </c>
      <c r="J999" t="s">
        <v>104</v>
      </c>
      <c r="K999">
        <v>63274</v>
      </c>
      <c r="L999">
        <v>0.61</v>
      </c>
      <c r="M999">
        <v>4</v>
      </c>
    </row>
    <row r="1000" spans="1:13" x14ac:dyDescent="0.35">
      <c r="A1000">
        <v>1190</v>
      </c>
      <c r="B1000">
        <v>999</v>
      </c>
      <c r="C1000" t="s">
        <v>901</v>
      </c>
      <c r="D1000" t="s">
        <v>58</v>
      </c>
      <c r="E1000">
        <v>93720</v>
      </c>
      <c r="F1000">
        <v>3000</v>
      </c>
      <c r="G1000">
        <v>0</v>
      </c>
      <c r="H1000">
        <v>1</v>
      </c>
      <c r="I1000">
        <v>0</v>
      </c>
      <c r="J1000" t="s">
        <v>59</v>
      </c>
      <c r="K1000">
        <v>67891</v>
      </c>
      <c r="L1000">
        <v>0.56999999999999995</v>
      </c>
      <c r="M1000">
        <v>4</v>
      </c>
    </row>
    <row r="1001" spans="1:13" x14ac:dyDescent="0.35">
      <c r="A1001">
        <v>1191</v>
      </c>
      <c r="B1001">
        <v>1000</v>
      </c>
      <c r="C1001" t="s">
        <v>733</v>
      </c>
      <c r="D1001" t="s">
        <v>46</v>
      </c>
      <c r="E1001">
        <v>66111</v>
      </c>
      <c r="F1001">
        <v>2800</v>
      </c>
      <c r="G1001">
        <v>0</v>
      </c>
      <c r="H1001">
        <v>1</v>
      </c>
      <c r="I1001">
        <v>0</v>
      </c>
      <c r="J1001" t="s">
        <v>47</v>
      </c>
      <c r="K1001">
        <v>57557</v>
      </c>
      <c r="L1001">
        <v>0.61</v>
      </c>
      <c r="M1001">
        <v>3</v>
      </c>
    </row>
    <row r="1002" spans="1:13" x14ac:dyDescent="0.35">
      <c r="A1002">
        <v>1192</v>
      </c>
      <c r="B1002">
        <v>1001</v>
      </c>
      <c r="C1002" t="s">
        <v>883</v>
      </c>
      <c r="D1002" t="s">
        <v>23</v>
      </c>
      <c r="E1002">
        <v>13204</v>
      </c>
      <c r="F1002">
        <v>3100</v>
      </c>
      <c r="G1002">
        <v>1</v>
      </c>
      <c r="H1002">
        <v>0</v>
      </c>
      <c r="I1002">
        <v>0</v>
      </c>
      <c r="J1002" t="s">
        <v>24</v>
      </c>
      <c r="K1002">
        <v>61741</v>
      </c>
      <c r="L1002">
        <v>0.59</v>
      </c>
      <c r="M1002">
        <v>3</v>
      </c>
    </row>
    <row r="1003" spans="1:13" x14ac:dyDescent="0.35">
      <c r="A1003">
        <v>1193</v>
      </c>
      <c r="B1003">
        <v>1002</v>
      </c>
      <c r="C1003" t="s">
        <v>902</v>
      </c>
      <c r="D1003" t="s">
        <v>23</v>
      </c>
      <c r="E1003">
        <v>11720</v>
      </c>
      <c r="F1003">
        <v>3300</v>
      </c>
      <c r="G1003">
        <v>0</v>
      </c>
      <c r="H1003">
        <v>1</v>
      </c>
      <c r="I1003">
        <v>0</v>
      </c>
      <c r="J1003" t="s">
        <v>24</v>
      </c>
      <c r="K1003">
        <v>61741</v>
      </c>
      <c r="L1003">
        <v>0.59</v>
      </c>
      <c r="M1003">
        <v>3</v>
      </c>
    </row>
    <row r="1004" spans="1:13" x14ac:dyDescent="0.35">
      <c r="A1004">
        <v>1194</v>
      </c>
      <c r="B1004">
        <v>1003</v>
      </c>
      <c r="C1004" t="s">
        <v>903</v>
      </c>
      <c r="D1004" t="s">
        <v>42</v>
      </c>
      <c r="E1004">
        <v>7866</v>
      </c>
      <c r="F1004">
        <v>2600</v>
      </c>
      <c r="G1004">
        <v>1</v>
      </c>
      <c r="H1004">
        <v>0</v>
      </c>
      <c r="I1004">
        <v>0</v>
      </c>
      <c r="J1004" t="s">
        <v>43</v>
      </c>
      <c r="K1004">
        <v>71222</v>
      </c>
      <c r="L1004">
        <v>0.6</v>
      </c>
      <c r="M1004">
        <v>5</v>
      </c>
    </row>
    <row r="1005" spans="1:13" x14ac:dyDescent="0.35">
      <c r="A1005">
        <v>1195</v>
      </c>
      <c r="B1005">
        <v>1004</v>
      </c>
      <c r="C1005" t="s">
        <v>313</v>
      </c>
      <c r="D1005" t="s">
        <v>100</v>
      </c>
      <c r="E1005">
        <v>19145</v>
      </c>
      <c r="F1005">
        <v>3100</v>
      </c>
      <c r="G1005">
        <v>0</v>
      </c>
      <c r="H1005">
        <v>1</v>
      </c>
      <c r="I1005">
        <v>0</v>
      </c>
      <c r="J1005" t="s">
        <v>101</v>
      </c>
      <c r="K1005">
        <v>62649</v>
      </c>
      <c r="L1005">
        <v>0.59</v>
      </c>
      <c r="M1005">
        <v>4</v>
      </c>
    </row>
    <row r="1006" spans="1:13" x14ac:dyDescent="0.35">
      <c r="A1006">
        <v>1196</v>
      </c>
      <c r="B1006">
        <v>1005</v>
      </c>
      <c r="C1006" t="s">
        <v>904</v>
      </c>
      <c r="D1006" t="s">
        <v>81</v>
      </c>
      <c r="E1006">
        <v>63026</v>
      </c>
      <c r="F1006">
        <v>3200</v>
      </c>
      <c r="G1006">
        <v>0</v>
      </c>
      <c r="H1006">
        <v>1</v>
      </c>
      <c r="I1006">
        <v>0</v>
      </c>
      <c r="J1006" t="s">
        <v>82</v>
      </c>
      <c r="K1006">
        <v>58111</v>
      </c>
      <c r="L1006">
        <v>0.6</v>
      </c>
      <c r="M1006">
        <v>3</v>
      </c>
    </row>
    <row r="1007" spans="1:13" x14ac:dyDescent="0.35">
      <c r="A1007">
        <v>1197</v>
      </c>
      <c r="B1007">
        <v>1006</v>
      </c>
      <c r="C1007" t="s">
        <v>905</v>
      </c>
      <c r="D1007" t="s">
        <v>100</v>
      </c>
      <c r="E1007">
        <v>18015</v>
      </c>
      <c r="F1007">
        <v>3400</v>
      </c>
      <c r="G1007">
        <v>1</v>
      </c>
      <c r="H1007">
        <v>0</v>
      </c>
      <c r="I1007">
        <v>0</v>
      </c>
      <c r="J1007" t="s">
        <v>101</v>
      </c>
      <c r="K1007">
        <v>62649</v>
      </c>
      <c r="L1007">
        <v>0.59</v>
      </c>
      <c r="M1007">
        <v>4</v>
      </c>
    </row>
    <row r="1008" spans="1:13" x14ac:dyDescent="0.35">
      <c r="A1008">
        <v>1198</v>
      </c>
      <c r="B1008">
        <v>1007</v>
      </c>
      <c r="C1008" t="s">
        <v>906</v>
      </c>
      <c r="D1008" t="s">
        <v>103</v>
      </c>
      <c r="E1008">
        <v>60061</v>
      </c>
      <c r="F1008">
        <v>3300</v>
      </c>
      <c r="G1008">
        <v>1</v>
      </c>
      <c r="H1008">
        <v>0</v>
      </c>
      <c r="I1008">
        <v>0</v>
      </c>
      <c r="J1008" t="s">
        <v>104</v>
      </c>
      <c r="K1008">
        <v>63274</v>
      </c>
      <c r="L1008">
        <v>0.61</v>
      </c>
      <c r="M1008">
        <v>4</v>
      </c>
    </row>
    <row r="1009" spans="1:13" x14ac:dyDescent="0.35">
      <c r="A1009">
        <v>1199</v>
      </c>
      <c r="B1009">
        <v>1008</v>
      </c>
      <c r="C1009" t="s">
        <v>309</v>
      </c>
      <c r="D1009" t="s">
        <v>128</v>
      </c>
      <c r="E1009">
        <v>32821</v>
      </c>
      <c r="F1009">
        <v>2600</v>
      </c>
      <c r="G1009">
        <v>0</v>
      </c>
      <c r="H1009">
        <v>1</v>
      </c>
      <c r="I1009">
        <v>0</v>
      </c>
      <c r="J1009" t="s">
        <v>129</v>
      </c>
      <c r="K1009">
        <v>52159</v>
      </c>
      <c r="L1009">
        <v>0.54</v>
      </c>
      <c r="M1009">
        <v>2</v>
      </c>
    </row>
    <row r="1010" spans="1:13" x14ac:dyDescent="0.35">
      <c r="A1010">
        <v>1200</v>
      </c>
      <c r="B1010">
        <v>1009</v>
      </c>
      <c r="C1010" t="s">
        <v>907</v>
      </c>
      <c r="D1010" t="s">
        <v>145</v>
      </c>
      <c r="E1010">
        <v>85305</v>
      </c>
      <c r="F1010">
        <v>3000</v>
      </c>
      <c r="G1010">
        <v>0</v>
      </c>
      <c r="H1010">
        <v>1</v>
      </c>
      <c r="I1010">
        <v>0</v>
      </c>
      <c r="J1010" t="s">
        <v>146</v>
      </c>
      <c r="K1010">
        <v>57838</v>
      </c>
      <c r="L1010">
        <v>0.54</v>
      </c>
      <c r="M1010">
        <v>3</v>
      </c>
    </row>
    <row r="1011" spans="1:13" x14ac:dyDescent="0.35">
      <c r="A1011">
        <v>1201</v>
      </c>
      <c r="B1011">
        <v>1010</v>
      </c>
      <c r="C1011" t="s">
        <v>908</v>
      </c>
      <c r="D1011" t="s">
        <v>81</v>
      </c>
      <c r="E1011">
        <v>63131</v>
      </c>
      <c r="F1011">
        <v>2800</v>
      </c>
      <c r="G1011">
        <v>1</v>
      </c>
      <c r="H1011">
        <v>0</v>
      </c>
      <c r="I1011">
        <v>0</v>
      </c>
      <c r="J1011" t="s">
        <v>82</v>
      </c>
      <c r="K1011">
        <v>58111</v>
      </c>
      <c r="L1011">
        <v>0.6</v>
      </c>
      <c r="M1011">
        <v>3</v>
      </c>
    </row>
    <row r="1012" spans="1:13" x14ac:dyDescent="0.35">
      <c r="A1012">
        <v>1202</v>
      </c>
      <c r="B1012">
        <v>1011</v>
      </c>
      <c r="C1012" t="s">
        <v>909</v>
      </c>
      <c r="D1012" t="s">
        <v>81</v>
      </c>
      <c r="E1012">
        <v>64014</v>
      </c>
      <c r="F1012">
        <v>3100</v>
      </c>
      <c r="G1012">
        <v>0</v>
      </c>
      <c r="H1012">
        <v>1</v>
      </c>
      <c r="I1012">
        <v>0</v>
      </c>
      <c r="J1012" t="s">
        <v>82</v>
      </c>
      <c r="K1012">
        <v>58111</v>
      </c>
      <c r="L1012">
        <v>0.6</v>
      </c>
      <c r="M1012">
        <v>3</v>
      </c>
    </row>
    <row r="1013" spans="1:13" x14ac:dyDescent="0.35">
      <c r="A1013">
        <v>1203</v>
      </c>
      <c r="B1013">
        <v>1012</v>
      </c>
      <c r="C1013" t="s">
        <v>632</v>
      </c>
      <c r="D1013" t="s">
        <v>189</v>
      </c>
      <c r="E1013">
        <v>30062</v>
      </c>
      <c r="F1013">
        <v>2800</v>
      </c>
      <c r="G1013">
        <v>0</v>
      </c>
      <c r="H1013">
        <v>1</v>
      </c>
      <c r="I1013">
        <v>0</v>
      </c>
      <c r="J1013" t="s">
        <v>190</v>
      </c>
      <c r="K1013">
        <v>54741</v>
      </c>
      <c r="L1013">
        <v>0.57999999999999996</v>
      </c>
      <c r="M1013">
        <v>2</v>
      </c>
    </row>
    <row r="1014" spans="1:13" x14ac:dyDescent="0.35">
      <c r="A1014">
        <v>1204</v>
      </c>
      <c r="B1014">
        <v>1013</v>
      </c>
      <c r="C1014" t="s">
        <v>226</v>
      </c>
      <c r="D1014" t="s">
        <v>20</v>
      </c>
      <c r="E1014">
        <v>23188</v>
      </c>
      <c r="F1014">
        <v>2700</v>
      </c>
      <c r="G1014">
        <v>0</v>
      </c>
      <c r="H1014">
        <v>1</v>
      </c>
      <c r="I1014">
        <v>0</v>
      </c>
      <c r="J1014" t="s">
        <v>21</v>
      </c>
      <c r="K1014">
        <v>67597</v>
      </c>
      <c r="L1014">
        <v>0.61</v>
      </c>
      <c r="M1014">
        <v>4</v>
      </c>
    </row>
    <row r="1015" spans="1:13" x14ac:dyDescent="0.35">
      <c r="A1015">
        <v>1205</v>
      </c>
      <c r="B1015">
        <v>1014</v>
      </c>
      <c r="C1015" t="s">
        <v>910</v>
      </c>
      <c r="D1015" t="s">
        <v>93</v>
      </c>
      <c r="E1015">
        <v>3060</v>
      </c>
      <c r="F1015">
        <v>2900</v>
      </c>
      <c r="G1015">
        <v>0</v>
      </c>
      <c r="H1015">
        <v>1</v>
      </c>
      <c r="I1015">
        <v>0</v>
      </c>
      <c r="J1015" t="s">
        <v>94</v>
      </c>
      <c r="K1015">
        <v>77000</v>
      </c>
      <c r="L1015">
        <v>0.63</v>
      </c>
      <c r="M1015">
        <v>5</v>
      </c>
    </row>
    <row r="1016" spans="1:13" x14ac:dyDescent="0.35">
      <c r="A1016">
        <v>1206</v>
      </c>
      <c r="B1016">
        <v>1015</v>
      </c>
      <c r="C1016" t="s">
        <v>911</v>
      </c>
      <c r="D1016" t="s">
        <v>14</v>
      </c>
      <c r="E1016">
        <v>6385</v>
      </c>
      <c r="F1016">
        <v>2900</v>
      </c>
      <c r="G1016">
        <v>1</v>
      </c>
      <c r="H1016">
        <v>0</v>
      </c>
      <c r="I1016">
        <v>0</v>
      </c>
      <c r="J1016" t="s">
        <v>15</v>
      </c>
      <c r="K1016">
        <v>75251</v>
      </c>
      <c r="L1016">
        <v>0.63</v>
      </c>
      <c r="M1016">
        <v>5</v>
      </c>
    </row>
    <row r="1017" spans="1:13" x14ac:dyDescent="0.35">
      <c r="A1017">
        <v>1207</v>
      </c>
      <c r="B1017">
        <v>1016</v>
      </c>
      <c r="C1017" t="s">
        <v>912</v>
      </c>
      <c r="D1017" t="s">
        <v>159</v>
      </c>
      <c r="E1017">
        <v>48307</v>
      </c>
      <c r="F1017">
        <v>3300</v>
      </c>
      <c r="G1017">
        <v>0</v>
      </c>
      <c r="H1017">
        <v>1</v>
      </c>
      <c r="I1017">
        <v>0</v>
      </c>
      <c r="J1017" t="s">
        <v>160</v>
      </c>
      <c r="K1017">
        <v>57367</v>
      </c>
      <c r="L1017">
        <v>0.57999999999999996</v>
      </c>
      <c r="M1017">
        <v>2</v>
      </c>
    </row>
    <row r="1018" spans="1:13" x14ac:dyDescent="0.35">
      <c r="A1018">
        <v>1208</v>
      </c>
      <c r="B1018">
        <v>1017</v>
      </c>
      <c r="C1018" t="s">
        <v>913</v>
      </c>
      <c r="D1018" t="s">
        <v>46</v>
      </c>
      <c r="E1018">
        <v>67207</v>
      </c>
      <c r="F1018">
        <v>3100</v>
      </c>
      <c r="G1018">
        <v>0</v>
      </c>
      <c r="H1018">
        <v>1</v>
      </c>
      <c r="I1018">
        <v>0</v>
      </c>
      <c r="J1018" t="s">
        <v>47</v>
      </c>
      <c r="K1018">
        <v>57557</v>
      </c>
      <c r="L1018">
        <v>0.61</v>
      </c>
      <c r="M1018">
        <v>3</v>
      </c>
    </row>
    <row r="1019" spans="1:13" x14ac:dyDescent="0.35">
      <c r="A1019">
        <v>1209</v>
      </c>
      <c r="B1019">
        <v>1018</v>
      </c>
      <c r="C1019" t="s">
        <v>327</v>
      </c>
      <c r="D1019" t="s">
        <v>206</v>
      </c>
      <c r="E1019">
        <v>80222</v>
      </c>
      <c r="F1019">
        <v>2900</v>
      </c>
      <c r="G1019">
        <v>0</v>
      </c>
      <c r="H1019">
        <v>1</v>
      </c>
      <c r="I1019">
        <v>0</v>
      </c>
      <c r="J1019" t="s">
        <v>207</v>
      </c>
      <c r="K1019">
        <v>71720</v>
      </c>
      <c r="L1019">
        <v>0.63</v>
      </c>
      <c r="M1019">
        <v>5</v>
      </c>
    </row>
    <row r="1020" spans="1:13" x14ac:dyDescent="0.35">
      <c r="A1020">
        <v>1210</v>
      </c>
      <c r="B1020">
        <v>1019</v>
      </c>
      <c r="C1020" t="s">
        <v>698</v>
      </c>
      <c r="D1020" t="s">
        <v>23</v>
      </c>
      <c r="E1020">
        <v>10462</v>
      </c>
      <c r="F1020">
        <v>3300</v>
      </c>
      <c r="G1020">
        <v>0</v>
      </c>
      <c r="H1020">
        <v>0</v>
      </c>
      <c r="I1020">
        <v>1</v>
      </c>
      <c r="J1020" t="s">
        <v>24</v>
      </c>
      <c r="K1020">
        <v>61741</v>
      </c>
      <c r="L1020">
        <v>0.59</v>
      </c>
      <c r="M1020">
        <v>3</v>
      </c>
    </row>
    <row r="1021" spans="1:13" x14ac:dyDescent="0.35">
      <c r="A1021">
        <v>1211</v>
      </c>
      <c r="B1021">
        <v>1020</v>
      </c>
      <c r="C1021" t="s">
        <v>914</v>
      </c>
      <c r="D1021" t="s">
        <v>72</v>
      </c>
      <c r="E1021">
        <v>58201</v>
      </c>
      <c r="F1021">
        <v>3600</v>
      </c>
      <c r="G1021">
        <v>1</v>
      </c>
      <c r="H1021">
        <v>0</v>
      </c>
      <c r="I1021">
        <v>0</v>
      </c>
      <c r="J1021" t="s">
        <v>73</v>
      </c>
      <c r="K1021">
        <v>60257</v>
      </c>
      <c r="L1021">
        <v>0.65</v>
      </c>
      <c r="M1021">
        <v>3</v>
      </c>
    </row>
    <row r="1022" spans="1:13" x14ac:dyDescent="0.35">
      <c r="A1022">
        <v>1212</v>
      </c>
      <c r="B1022">
        <v>1021</v>
      </c>
      <c r="C1022" t="s">
        <v>915</v>
      </c>
      <c r="D1022" t="s">
        <v>68</v>
      </c>
      <c r="E1022">
        <v>43026</v>
      </c>
      <c r="F1022">
        <v>2900</v>
      </c>
      <c r="G1022">
        <v>0</v>
      </c>
      <c r="H1022">
        <v>1</v>
      </c>
      <c r="I1022">
        <v>0</v>
      </c>
      <c r="J1022" t="s">
        <v>69</v>
      </c>
      <c r="K1022">
        <v>56688</v>
      </c>
      <c r="L1022">
        <v>0.59</v>
      </c>
      <c r="M1022">
        <v>2</v>
      </c>
    </row>
    <row r="1023" spans="1:13" x14ac:dyDescent="0.35">
      <c r="A1023">
        <v>1213</v>
      </c>
      <c r="B1023">
        <v>1022</v>
      </c>
      <c r="C1023" t="s">
        <v>916</v>
      </c>
      <c r="D1023" t="s">
        <v>100</v>
      </c>
      <c r="E1023">
        <v>15601</v>
      </c>
      <c r="F1023">
        <v>3600</v>
      </c>
      <c r="G1023">
        <v>1</v>
      </c>
      <c r="H1023">
        <v>0</v>
      </c>
      <c r="I1023">
        <v>0</v>
      </c>
      <c r="J1023" t="s">
        <v>101</v>
      </c>
      <c r="K1023">
        <v>62649</v>
      </c>
      <c r="L1023">
        <v>0.59</v>
      </c>
      <c r="M1023">
        <v>4</v>
      </c>
    </row>
    <row r="1024" spans="1:13" x14ac:dyDescent="0.35">
      <c r="A1024">
        <v>1214</v>
      </c>
      <c r="B1024">
        <v>1023</v>
      </c>
      <c r="C1024" t="s">
        <v>917</v>
      </c>
      <c r="D1024" t="s">
        <v>242</v>
      </c>
      <c r="E1024">
        <v>84041</v>
      </c>
      <c r="F1024">
        <v>3400</v>
      </c>
      <c r="G1024">
        <v>0</v>
      </c>
      <c r="H1024">
        <v>1</v>
      </c>
      <c r="I1024">
        <v>0</v>
      </c>
      <c r="J1024" t="s">
        <v>243</v>
      </c>
      <c r="K1024">
        <v>69602</v>
      </c>
      <c r="L1024">
        <v>0.59</v>
      </c>
      <c r="M1024">
        <v>5</v>
      </c>
    </row>
    <row r="1025" spans="1:13" x14ac:dyDescent="0.35">
      <c r="A1025">
        <v>1215</v>
      </c>
      <c r="B1025">
        <v>1024</v>
      </c>
      <c r="C1025" t="s">
        <v>918</v>
      </c>
      <c r="D1025" t="s">
        <v>68</v>
      </c>
      <c r="E1025">
        <v>45459</v>
      </c>
      <c r="F1025">
        <v>2900</v>
      </c>
      <c r="G1025">
        <v>1</v>
      </c>
      <c r="H1025">
        <v>0</v>
      </c>
      <c r="I1025">
        <v>0</v>
      </c>
      <c r="J1025" t="s">
        <v>69</v>
      </c>
      <c r="K1025">
        <v>56688</v>
      </c>
      <c r="L1025">
        <v>0.59</v>
      </c>
      <c r="M1025">
        <v>2</v>
      </c>
    </row>
    <row r="1026" spans="1:13" x14ac:dyDescent="0.35">
      <c r="A1026">
        <v>1216</v>
      </c>
      <c r="B1026">
        <v>1025</v>
      </c>
      <c r="C1026" t="s">
        <v>631</v>
      </c>
      <c r="D1026" t="s">
        <v>111</v>
      </c>
      <c r="E1026">
        <v>27701</v>
      </c>
      <c r="F1026">
        <v>2600</v>
      </c>
      <c r="G1026">
        <v>1</v>
      </c>
      <c r="H1026">
        <v>0</v>
      </c>
      <c r="I1026">
        <v>0</v>
      </c>
      <c r="J1026" t="s">
        <v>112</v>
      </c>
      <c r="K1026">
        <v>52608</v>
      </c>
      <c r="L1026">
        <v>0.57999999999999996</v>
      </c>
      <c r="M1026">
        <v>2</v>
      </c>
    </row>
    <row r="1027" spans="1:13" x14ac:dyDescent="0.35">
      <c r="A1027">
        <v>1217</v>
      </c>
      <c r="B1027">
        <v>1026</v>
      </c>
      <c r="C1027" t="s">
        <v>919</v>
      </c>
      <c r="D1027" t="s">
        <v>17</v>
      </c>
      <c r="E1027">
        <v>77591</v>
      </c>
      <c r="F1027">
        <v>2500</v>
      </c>
      <c r="G1027">
        <v>0</v>
      </c>
      <c r="H1027">
        <v>1</v>
      </c>
      <c r="I1027">
        <v>0</v>
      </c>
      <c r="J1027" t="s">
        <v>18</v>
      </c>
      <c r="K1027">
        <v>59041</v>
      </c>
      <c r="L1027">
        <v>0.57999999999999996</v>
      </c>
      <c r="M1027">
        <v>3</v>
      </c>
    </row>
    <row r="1028" spans="1:13" x14ac:dyDescent="0.35">
      <c r="A1028">
        <v>1218</v>
      </c>
      <c r="B1028">
        <v>1027</v>
      </c>
      <c r="C1028" t="s">
        <v>130</v>
      </c>
      <c r="D1028" t="s">
        <v>49</v>
      </c>
      <c r="E1028">
        <v>29229</v>
      </c>
      <c r="F1028">
        <v>3100</v>
      </c>
      <c r="G1028">
        <v>0</v>
      </c>
      <c r="H1028">
        <v>0</v>
      </c>
      <c r="I1028">
        <v>1</v>
      </c>
      <c r="J1028" t="s">
        <v>50</v>
      </c>
      <c r="K1028">
        <v>52815</v>
      </c>
      <c r="L1028">
        <v>0.56999999999999995</v>
      </c>
      <c r="M1028">
        <v>2</v>
      </c>
    </row>
    <row r="1029" spans="1:13" x14ac:dyDescent="0.35">
      <c r="A1029">
        <v>1219</v>
      </c>
      <c r="B1029">
        <v>1028</v>
      </c>
      <c r="C1029" t="s">
        <v>920</v>
      </c>
      <c r="D1029" t="s">
        <v>128</v>
      </c>
      <c r="E1029">
        <v>32504</v>
      </c>
      <c r="F1029">
        <v>3600</v>
      </c>
      <c r="G1029">
        <v>1</v>
      </c>
      <c r="H1029">
        <v>0</v>
      </c>
      <c r="I1029">
        <v>0</v>
      </c>
      <c r="J1029" t="s">
        <v>129</v>
      </c>
      <c r="K1029">
        <v>52159</v>
      </c>
      <c r="L1029">
        <v>0.54</v>
      </c>
      <c r="M1029">
        <v>2</v>
      </c>
    </row>
    <row r="1030" spans="1:13" x14ac:dyDescent="0.35">
      <c r="A1030">
        <v>1220</v>
      </c>
      <c r="B1030">
        <v>1029</v>
      </c>
      <c r="C1030" t="s">
        <v>921</v>
      </c>
      <c r="D1030" t="s">
        <v>861</v>
      </c>
      <c r="E1030">
        <v>82609</v>
      </c>
      <c r="F1030">
        <v>2800</v>
      </c>
      <c r="G1030">
        <v>0</v>
      </c>
      <c r="H1030">
        <v>1</v>
      </c>
      <c r="I1030">
        <v>0</v>
      </c>
      <c r="J1030" t="s">
        <v>862</v>
      </c>
      <c r="K1030">
        <v>59983</v>
      </c>
      <c r="L1030">
        <v>0.63</v>
      </c>
      <c r="M1030">
        <v>3</v>
      </c>
    </row>
    <row r="1031" spans="1:13" x14ac:dyDescent="0.35">
      <c r="A1031">
        <v>1221</v>
      </c>
      <c r="B1031">
        <v>1030</v>
      </c>
      <c r="C1031" t="s">
        <v>525</v>
      </c>
      <c r="D1031" t="s">
        <v>62</v>
      </c>
      <c r="E1031">
        <v>47802</v>
      </c>
      <c r="F1031">
        <v>2800</v>
      </c>
      <c r="G1031">
        <v>1</v>
      </c>
      <c r="H1031">
        <v>0</v>
      </c>
      <c r="I1031">
        <v>0</v>
      </c>
      <c r="J1031" t="s">
        <v>63</v>
      </c>
      <c r="K1031">
        <v>56653</v>
      </c>
      <c r="L1031">
        <v>0.59</v>
      </c>
      <c r="M1031">
        <v>2</v>
      </c>
    </row>
    <row r="1032" spans="1:13" x14ac:dyDescent="0.35">
      <c r="A1032">
        <v>1222</v>
      </c>
      <c r="B1032">
        <v>1031</v>
      </c>
      <c r="C1032" t="s">
        <v>693</v>
      </c>
      <c r="D1032" t="s">
        <v>206</v>
      </c>
      <c r="E1032">
        <v>80538</v>
      </c>
      <c r="F1032">
        <v>3200</v>
      </c>
      <c r="G1032">
        <v>0</v>
      </c>
      <c r="H1032">
        <v>1</v>
      </c>
      <c r="I1032">
        <v>0</v>
      </c>
      <c r="J1032" t="s">
        <v>207</v>
      </c>
      <c r="K1032">
        <v>71720</v>
      </c>
      <c r="L1032">
        <v>0.63</v>
      </c>
      <c r="M1032">
        <v>5</v>
      </c>
    </row>
    <row r="1033" spans="1:13" x14ac:dyDescent="0.35">
      <c r="A1033">
        <v>1223</v>
      </c>
      <c r="B1033">
        <v>1032</v>
      </c>
      <c r="C1033" t="s">
        <v>922</v>
      </c>
      <c r="D1033" t="s">
        <v>17</v>
      </c>
      <c r="E1033">
        <v>76308</v>
      </c>
      <c r="F1033">
        <v>2900</v>
      </c>
      <c r="G1033">
        <v>0</v>
      </c>
      <c r="H1033">
        <v>1</v>
      </c>
      <c r="I1033">
        <v>0</v>
      </c>
      <c r="J1033" t="s">
        <v>18</v>
      </c>
      <c r="K1033">
        <v>59041</v>
      </c>
      <c r="L1033">
        <v>0.57999999999999996</v>
      </c>
      <c r="M1033">
        <v>3</v>
      </c>
    </row>
    <row r="1034" spans="1:13" x14ac:dyDescent="0.35">
      <c r="A1034">
        <v>1224</v>
      </c>
      <c r="B1034">
        <v>1033</v>
      </c>
      <c r="C1034" t="s">
        <v>728</v>
      </c>
      <c r="D1034" t="s">
        <v>422</v>
      </c>
      <c r="E1034">
        <v>74133</v>
      </c>
      <c r="F1034">
        <v>3000</v>
      </c>
      <c r="G1034">
        <v>0</v>
      </c>
      <c r="H1034">
        <v>1</v>
      </c>
      <c r="I1034">
        <v>0</v>
      </c>
      <c r="J1034" t="s">
        <v>423</v>
      </c>
      <c r="K1034">
        <v>51918</v>
      </c>
      <c r="L1034">
        <v>0.56000000000000005</v>
      </c>
      <c r="M1034">
        <v>2</v>
      </c>
    </row>
    <row r="1035" spans="1:13" x14ac:dyDescent="0.35">
      <c r="A1035">
        <v>1225</v>
      </c>
      <c r="B1035">
        <v>1034</v>
      </c>
      <c r="C1035" t="s">
        <v>923</v>
      </c>
      <c r="D1035" t="s">
        <v>31</v>
      </c>
      <c r="E1035">
        <v>2061</v>
      </c>
      <c r="F1035">
        <v>3100</v>
      </c>
      <c r="G1035">
        <v>0</v>
      </c>
      <c r="H1035">
        <v>1</v>
      </c>
      <c r="I1035">
        <v>0</v>
      </c>
      <c r="J1035" t="s">
        <v>32</v>
      </c>
      <c r="K1035">
        <v>72421</v>
      </c>
      <c r="L1035">
        <v>0.63</v>
      </c>
      <c r="M1035">
        <v>5</v>
      </c>
    </row>
    <row r="1036" spans="1:13" x14ac:dyDescent="0.35">
      <c r="A1036">
        <v>1226</v>
      </c>
      <c r="B1036">
        <v>1035</v>
      </c>
      <c r="C1036" t="s">
        <v>924</v>
      </c>
      <c r="D1036" t="s">
        <v>23</v>
      </c>
      <c r="E1036">
        <v>11746</v>
      </c>
      <c r="F1036">
        <v>2300</v>
      </c>
      <c r="G1036">
        <v>0</v>
      </c>
      <c r="H1036">
        <v>1</v>
      </c>
      <c r="I1036">
        <v>0</v>
      </c>
      <c r="J1036" t="s">
        <v>24</v>
      </c>
      <c r="K1036">
        <v>61741</v>
      </c>
      <c r="L1036">
        <v>0.59</v>
      </c>
      <c r="M1036">
        <v>3</v>
      </c>
    </row>
    <row r="1037" spans="1:13" x14ac:dyDescent="0.35">
      <c r="A1037">
        <v>1227</v>
      </c>
      <c r="B1037">
        <v>1036</v>
      </c>
      <c r="C1037" t="s">
        <v>925</v>
      </c>
      <c r="D1037" t="s">
        <v>58</v>
      </c>
      <c r="E1037">
        <v>95611</v>
      </c>
      <c r="F1037">
        <v>2800</v>
      </c>
      <c r="G1037">
        <v>0</v>
      </c>
      <c r="H1037">
        <v>1</v>
      </c>
      <c r="I1037">
        <v>0</v>
      </c>
      <c r="J1037" t="s">
        <v>59</v>
      </c>
      <c r="K1037">
        <v>67891</v>
      </c>
      <c r="L1037">
        <v>0.56999999999999995</v>
      </c>
      <c r="M1037">
        <v>4</v>
      </c>
    </row>
    <row r="1038" spans="1:13" x14ac:dyDescent="0.35">
      <c r="A1038">
        <v>1228</v>
      </c>
      <c r="B1038">
        <v>1037</v>
      </c>
      <c r="C1038" t="s">
        <v>926</v>
      </c>
      <c r="D1038" t="s">
        <v>68</v>
      </c>
      <c r="E1038">
        <v>44126</v>
      </c>
      <c r="F1038">
        <v>2300</v>
      </c>
      <c r="G1038">
        <v>0</v>
      </c>
      <c r="H1038">
        <v>1</v>
      </c>
      <c r="I1038">
        <v>0</v>
      </c>
      <c r="J1038" t="s">
        <v>69</v>
      </c>
      <c r="K1038">
        <v>56688</v>
      </c>
      <c r="L1038">
        <v>0.59</v>
      </c>
      <c r="M1038">
        <v>2</v>
      </c>
    </row>
    <row r="1039" spans="1:13" x14ac:dyDescent="0.35">
      <c r="A1039">
        <v>1229</v>
      </c>
      <c r="B1039">
        <v>1038</v>
      </c>
      <c r="C1039" t="s">
        <v>927</v>
      </c>
      <c r="D1039" t="s">
        <v>422</v>
      </c>
      <c r="E1039">
        <v>73505</v>
      </c>
      <c r="F1039">
        <v>2800</v>
      </c>
      <c r="G1039">
        <v>0</v>
      </c>
      <c r="H1039">
        <v>1</v>
      </c>
      <c r="I1039">
        <v>0</v>
      </c>
      <c r="J1039" t="s">
        <v>423</v>
      </c>
      <c r="K1039">
        <v>51918</v>
      </c>
      <c r="L1039">
        <v>0.56000000000000005</v>
      </c>
      <c r="M1039">
        <v>2</v>
      </c>
    </row>
    <row r="1040" spans="1:13" x14ac:dyDescent="0.35">
      <c r="A1040">
        <v>1230</v>
      </c>
      <c r="B1040">
        <v>1039</v>
      </c>
      <c r="C1040" t="s">
        <v>22</v>
      </c>
      <c r="D1040" t="s">
        <v>23</v>
      </c>
      <c r="E1040">
        <v>10954</v>
      </c>
      <c r="F1040">
        <v>3500</v>
      </c>
      <c r="G1040">
        <v>0</v>
      </c>
      <c r="H1040">
        <v>1</v>
      </c>
      <c r="I1040">
        <v>0</v>
      </c>
      <c r="J1040" t="s">
        <v>24</v>
      </c>
      <c r="K1040">
        <v>61741</v>
      </c>
      <c r="L1040">
        <v>0.59</v>
      </c>
      <c r="M1040">
        <v>3</v>
      </c>
    </row>
    <row r="1041" spans="1:13" x14ac:dyDescent="0.35">
      <c r="A1041">
        <v>1231</v>
      </c>
      <c r="B1041">
        <v>1040</v>
      </c>
      <c r="C1041" t="s">
        <v>928</v>
      </c>
      <c r="D1041" t="s">
        <v>103</v>
      </c>
      <c r="E1041">
        <v>60108</v>
      </c>
      <c r="F1041">
        <v>3000</v>
      </c>
      <c r="G1041">
        <v>1</v>
      </c>
      <c r="H1041">
        <v>0</v>
      </c>
      <c r="I1041">
        <v>0</v>
      </c>
      <c r="J1041" t="s">
        <v>104</v>
      </c>
      <c r="K1041">
        <v>63274</v>
      </c>
      <c r="L1041">
        <v>0.61</v>
      </c>
      <c r="M1041">
        <v>4</v>
      </c>
    </row>
    <row r="1042" spans="1:13" x14ac:dyDescent="0.35">
      <c r="A1042">
        <v>1232</v>
      </c>
      <c r="B1042">
        <v>1041</v>
      </c>
      <c r="C1042" t="s">
        <v>929</v>
      </c>
      <c r="D1042" t="s">
        <v>68</v>
      </c>
      <c r="E1042">
        <v>45805</v>
      </c>
      <c r="F1042">
        <v>3800</v>
      </c>
      <c r="G1042">
        <v>1</v>
      </c>
      <c r="H1042">
        <v>0</v>
      </c>
      <c r="I1042">
        <v>0</v>
      </c>
      <c r="J1042" t="s">
        <v>69</v>
      </c>
      <c r="K1042">
        <v>56688</v>
      </c>
      <c r="L1042">
        <v>0.59</v>
      </c>
      <c r="M1042">
        <v>2</v>
      </c>
    </row>
    <row r="1043" spans="1:13" x14ac:dyDescent="0.35">
      <c r="A1043">
        <v>1233</v>
      </c>
      <c r="B1043">
        <v>1042</v>
      </c>
      <c r="C1043" t="s">
        <v>432</v>
      </c>
      <c r="D1043" t="s">
        <v>100</v>
      </c>
      <c r="E1043">
        <v>19341</v>
      </c>
      <c r="F1043">
        <v>3300</v>
      </c>
      <c r="G1043">
        <v>0</v>
      </c>
      <c r="H1043">
        <v>1</v>
      </c>
      <c r="I1043">
        <v>0</v>
      </c>
      <c r="J1043" t="s">
        <v>101</v>
      </c>
      <c r="K1043">
        <v>62649</v>
      </c>
      <c r="L1043">
        <v>0.59</v>
      </c>
      <c r="M1043">
        <v>4</v>
      </c>
    </row>
    <row r="1044" spans="1:13" x14ac:dyDescent="0.35">
      <c r="A1044">
        <v>1234</v>
      </c>
      <c r="B1044">
        <v>1043</v>
      </c>
      <c r="C1044" t="s">
        <v>930</v>
      </c>
      <c r="D1044" t="s">
        <v>62</v>
      </c>
      <c r="E1044">
        <v>47303</v>
      </c>
      <c r="F1044">
        <v>3600</v>
      </c>
      <c r="G1044">
        <v>1</v>
      </c>
      <c r="H1044">
        <v>0</v>
      </c>
      <c r="I1044">
        <v>0</v>
      </c>
      <c r="J1044" t="s">
        <v>63</v>
      </c>
      <c r="K1044">
        <v>56653</v>
      </c>
      <c r="L1044">
        <v>0.59</v>
      </c>
      <c r="M1044">
        <v>2</v>
      </c>
    </row>
    <row r="1045" spans="1:13" x14ac:dyDescent="0.35">
      <c r="A1045">
        <v>1235</v>
      </c>
      <c r="B1045">
        <v>1044</v>
      </c>
      <c r="C1045" t="s">
        <v>931</v>
      </c>
      <c r="D1045" t="s">
        <v>128</v>
      </c>
      <c r="E1045">
        <v>33434</v>
      </c>
      <c r="F1045">
        <v>2800</v>
      </c>
      <c r="G1045">
        <v>0</v>
      </c>
      <c r="H1045">
        <v>1</v>
      </c>
      <c r="I1045">
        <v>0</v>
      </c>
      <c r="J1045" t="s">
        <v>129</v>
      </c>
      <c r="K1045">
        <v>52159</v>
      </c>
      <c r="L1045">
        <v>0.54</v>
      </c>
      <c r="M1045">
        <v>2</v>
      </c>
    </row>
    <row r="1046" spans="1:13" x14ac:dyDescent="0.35">
      <c r="A1046">
        <v>1236</v>
      </c>
      <c r="B1046">
        <v>1045</v>
      </c>
      <c r="C1046" t="s">
        <v>932</v>
      </c>
      <c r="D1046" t="s">
        <v>62</v>
      </c>
      <c r="E1046">
        <v>46375</v>
      </c>
      <c r="F1046">
        <v>3500</v>
      </c>
      <c r="G1046">
        <v>0</v>
      </c>
      <c r="H1046">
        <v>1</v>
      </c>
      <c r="I1046">
        <v>0</v>
      </c>
      <c r="J1046" t="s">
        <v>63</v>
      </c>
      <c r="K1046">
        <v>56653</v>
      </c>
      <c r="L1046">
        <v>0.59</v>
      </c>
      <c r="M1046">
        <v>2</v>
      </c>
    </row>
    <row r="1047" spans="1:13" x14ac:dyDescent="0.35">
      <c r="A1047">
        <v>1237</v>
      </c>
      <c r="B1047">
        <v>1046</v>
      </c>
      <c r="C1047" t="s">
        <v>933</v>
      </c>
      <c r="D1047" t="s">
        <v>58</v>
      </c>
      <c r="E1047">
        <v>93612</v>
      </c>
      <c r="F1047">
        <v>2800</v>
      </c>
      <c r="G1047">
        <v>0</v>
      </c>
      <c r="H1047">
        <v>1</v>
      </c>
      <c r="I1047">
        <v>0</v>
      </c>
      <c r="J1047" t="s">
        <v>59</v>
      </c>
      <c r="K1047">
        <v>67891</v>
      </c>
      <c r="L1047">
        <v>0.56999999999999995</v>
      </c>
      <c r="M1047">
        <v>4</v>
      </c>
    </row>
    <row r="1048" spans="1:13" x14ac:dyDescent="0.35">
      <c r="A1048">
        <v>1238</v>
      </c>
      <c r="B1048">
        <v>1047</v>
      </c>
      <c r="C1048" t="s">
        <v>934</v>
      </c>
      <c r="D1048" t="s">
        <v>35</v>
      </c>
      <c r="E1048">
        <v>72703</v>
      </c>
      <c r="F1048">
        <v>3200</v>
      </c>
      <c r="G1048">
        <v>0</v>
      </c>
      <c r="H1048">
        <v>1</v>
      </c>
      <c r="I1048">
        <v>0</v>
      </c>
      <c r="J1048" t="s">
        <v>36</v>
      </c>
      <c r="K1048">
        <v>46669</v>
      </c>
      <c r="L1048">
        <v>0.54</v>
      </c>
      <c r="M1048">
        <v>2</v>
      </c>
    </row>
    <row r="1049" spans="1:13" x14ac:dyDescent="0.35">
      <c r="A1049">
        <v>1239</v>
      </c>
      <c r="B1049">
        <v>1048</v>
      </c>
      <c r="C1049" t="s">
        <v>363</v>
      </c>
      <c r="D1049" t="s">
        <v>111</v>
      </c>
      <c r="E1049">
        <v>28105</v>
      </c>
      <c r="F1049">
        <v>3100</v>
      </c>
      <c r="G1049">
        <v>0</v>
      </c>
      <c r="H1049">
        <v>1</v>
      </c>
      <c r="I1049">
        <v>0</v>
      </c>
      <c r="J1049" t="s">
        <v>112</v>
      </c>
      <c r="K1049">
        <v>52608</v>
      </c>
      <c r="L1049">
        <v>0.57999999999999996</v>
      </c>
      <c r="M1049">
        <v>2</v>
      </c>
    </row>
    <row r="1050" spans="1:13" x14ac:dyDescent="0.35">
      <c r="A1050">
        <v>1240</v>
      </c>
      <c r="B1050">
        <v>1049</v>
      </c>
      <c r="C1050" t="s">
        <v>689</v>
      </c>
      <c r="D1050" t="s">
        <v>159</v>
      </c>
      <c r="E1050">
        <v>48236</v>
      </c>
      <c r="F1050">
        <v>2600</v>
      </c>
      <c r="G1050">
        <v>1</v>
      </c>
      <c r="H1050">
        <v>0</v>
      </c>
      <c r="I1050">
        <v>0</v>
      </c>
      <c r="J1050" t="s">
        <v>160</v>
      </c>
      <c r="K1050">
        <v>57367</v>
      </c>
      <c r="L1050">
        <v>0.57999999999999996</v>
      </c>
      <c r="M1050">
        <v>2</v>
      </c>
    </row>
    <row r="1051" spans="1:13" x14ac:dyDescent="0.35">
      <c r="A1051">
        <v>1241</v>
      </c>
      <c r="B1051">
        <v>1050</v>
      </c>
      <c r="C1051" t="s">
        <v>95</v>
      </c>
      <c r="D1051" t="s">
        <v>96</v>
      </c>
      <c r="E1051">
        <v>21842</v>
      </c>
      <c r="F1051">
        <v>2900</v>
      </c>
      <c r="G1051">
        <v>0</v>
      </c>
      <c r="H1051">
        <v>1</v>
      </c>
      <c r="I1051">
        <v>0</v>
      </c>
      <c r="J1051" t="s">
        <v>97</v>
      </c>
      <c r="K1051">
        <v>77525</v>
      </c>
      <c r="L1051">
        <v>0.65</v>
      </c>
      <c r="M1051">
        <v>5</v>
      </c>
    </row>
    <row r="1052" spans="1:13" x14ac:dyDescent="0.35">
      <c r="A1052">
        <v>1242</v>
      </c>
      <c r="B1052">
        <v>1051</v>
      </c>
      <c r="C1052" t="s">
        <v>367</v>
      </c>
      <c r="D1052" t="s">
        <v>23</v>
      </c>
      <c r="E1052">
        <v>11572</v>
      </c>
      <c r="F1052">
        <v>2600</v>
      </c>
      <c r="G1052">
        <v>0</v>
      </c>
      <c r="H1052">
        <v>1</v>
      </c>
      <c r="I1052">
        <v>0</v>
      </c>
      <c r="J1052" t="s">
        <v>24</v>
      </c>
      <c r="K1052">
        <v>61741</v>
      </c>
      <c r="L1052">
        <v>0.59</v>
      </c>
      <c r="M1052">
        <v>3</v>
      </c>
    </row>
    <row r="1053" spans="1:13" x14ac:dyDescent="0.35">
      <c r="A1053">
        <v>1243</v>
      </c>
      <c r="B1053">
        <v>1052</v>
      </c>
      <c r="C1053" t="s">
        <v>935</v>
      </c>
      <c r="D1053" t="s">
        <v>189</v>
      </c>
      <c r="E1053">
        <v>30188</v>
      </c>
      <c r="F1053">
        <v>2900</v>
      </c>
      <c r="G1053">
        <v>0</v>
      </c>
      <c r="H1053">
        <v>1</v>
      </c>
      <c r="I1053">
        <v>0</v>
      </c>
      <c r="J1053" t="s">
        <v>190</v>
      </c>
      <c r="K1053">
        <v>54741</v>
      </c>
      <c r="L1053">
        <v>0.57999999999999996</v>
      </c>
      <c r="M1053">
        <v>2</v>
      </c>
    </row>
    <row r="1054" spans="1:13" x14ac:dyDescent="0.35">
      <c r="A1054">
        <v>1244</v>
      </c>
      <c r="B1054">
        <v>1053</v>
      </c>
      <c r="C1054" t="s">
        <v>660</v>
      </c>
      <c r="D1054" t="s">
        <v>173</v>
      </c>
      <c r="E1054">
        <v>68028</v>
      </c>
      <c r="F1054">
        <v>3100</v>
      </c>
      <c r="G1054">
        <v>0</v>
      </c>
      <c r="H1054">
        <v>1</v>
      </c>
      <c r="I1054">
        <v>0</v>
      </c>
      <c r="J1054" t="s">
        <v>174</v>
      </c>
      <c r="K1054">
        <v>60947</v>
      </c>
      <c r="L1054">
        <v>0.65</v>
      </c>
      <c r="M1054">
        <v>3</v>
      </c>
    </row>
    <row r="1055" spans="1:13" x14ac:dyDescent="0.35">
      <c r="A1055">
        <v>1245</v>
      </c>
      <c r="B1055">
        <v>1054</v>
      </c>
      <c r="C1055" t="s">
        <v>936</v>
      </c>
      <c r="D1055" t="s">
        <v>200</v>
      </c>
      <c r="E1055">
        <v>39208</v>
      </c>
      <c r="F1055">
        <v>2900</v>
      </c>
      <c r="G1055">
        <v>0</v>
      </c>
      <c r="H1055">
        <v>1</v>
      </c>
      <c r="I1055">
        <v>0</v>
      </c>
      <c r="J1055" t="s">
        <v>201</v>
      </c>
      <c r="K1055">
        <v>42283</v>
      </c>
      <c r="L1055">
        <v>0.54</v>
      </c>
      <c r="M1055">
        <v>1</v>
      </c>
    </row>
    <row r="1056" spans="1:13" x14ac:dyDescent="0.35">
      <c r="A1056">
        <v>1246</v>
      </c>
      <c r="B1056">
        <v>1055</v>
      </c>
      <c r="C1056" t="s">
        <v>937</v>
      </c>
      <c r="D1056" t="s">
        <v>189</v>
      </c>
      <c r="E1056">
        <v>30144</v>
      </c>
      <c r="F1056">
        <v>3100</v>
      </c>
      <c r="G1056">
        <v>0</v>
      </c>
      <c r="H1056">
        <v>1</v>
      </c>
      <c r="I1056">
        <v>0</v>
      </c>
      <c r="J1056" t="s">
        <v>190</v>
      </c>
      <c r="K1056">
        <v>54741</v>
      </c>
      <c r="L1056">
        <v>0.57999999999999996</v>
      </c>
      <c r="M1056">
        <v>2</v>
      </c>
    </row>
    <row r="1057" spans="1:13" x14ac:dyDescent="0.35">
      <c r="A1057">
        <v>1247</v>
      </c>
      <c r="B1057">
        <v>1056</v>
      </c>
      <c r="C1057" t="s">
        <v>938</v>
      </c>
      <c r="D1057" t="s">
        <v>122</v>
      </c>
      <c r="E1057">
        <v>42701</v>
      </c>
      <c r="F1057">
        <v>3300</v>
      </c>
      <c r="G1057">
        <v>0</v>
      </c>
      <c r="H1057">
        <v>1</v>
      </c>
      <c r="I1057">
        <v>0</v>
      </c>
      <c r="J1057" t="s">
        <v>123</v>
      </c>
      <c r="K1057">
        <v>47183</v>
      </c>
      <c r="L1057">
        <v>0.54</v>
      </c>
      <c r="M1057">
        <v>2</v>
      </c>
    </row>
    <row r="1058" spans="1:13" x14ac:dyDescent="0.35">
      <c r="A1058">
        <v>1248</v>
      </c>
      <c r="B1058">
        <v>1057</v>
      </c>
      <c r="C1058" t="s">
        <v>364</v>
      </c>
      <c r="D1058" t="s">
        <v>81</v>
      </c>
      <c r="E1058">
        <v>63090</v>
      </c>
      <c r="F1058">
        <v>2700</v>
      </c>
      <c r="G1058">
        <v>0</v>
      </c>
      <c r="H1058">
        <v>1</v>
      </c>
      <c r="I1058">
        <v>0</v>
      </c>
      <c r="J1058" t="s">
        <v>82</v>
      </c>
      <c r="K1058">
        <v>58111</v>
      </c>
      <c r="L1058">
        <v>0.6</v>
      </c>
      <c r="M1058">
        <v>3</v>
      </c>
    </row>
    <row r="1059" spans="1:13" x14ac:dyDescent="0.35">
      <c r="A1059">
        <v>1249</v>
      </c>
      <c r="B1059">
        <v>1058</v>
      </c>
      <c r="C1059" t="s">
        <v>939</v>
      </c>
      <c r="D1059" t="s">
        <v>96</v>
      </c>
      <c r="E1059">
        <v>21093</v>
      </c>
      <c r="F1059">
        <v>3000</v>
      </c>
      <c r="G1059">
        <v>0</v>
      </c>
      <c r="H1059">
        <v>1</v>
      </c>
      <c r="I1059">
        <v>0</v>
      </c>
      <c r="J1059" t="s">
        <v>97</v>
      </c>
      <c r="K1059">
        <v>77525</v>
      </c>
      <c r="L1059">
        <v>0.65</v>
      </c>
      <c r="M1059">
        <v>5</v>
      </c>
    </row>
    <row r="1060" spans="1:13" x14ac:dyDescent="0.35">
      <c r="A1060">
        <v>1250</v>
      </c>
      <c r="B1060">
        <v>1059</v>
      </c>
      <c r="C1060" t="s">
        <v>660</v>
      </c>
      <c r="D1060" t="s">
        <v>38</v>
      </c>
      <c r="E1060">
        <v>70053</v>
      </c>
      <c r="F1060">
        <v>3500</v>
      </c>
      <c r="G1060">
        <v>1</v>
      </c>
      <c r="H1060">
        <v>0</v>
      </c>
      <c r="I1060">
        <v>0</v>
      </c>
      <c r="J1060" t="s">
        <v>39</v>
      </c>
      <c r="K1060">
        <v>44841</v>
      </c>
      <c r="L1060">
        <v>0.56000000000000005</v>
      </c>
      <c r="M1060">
        <v>2</v>
      </c>
    </row>
    <row r="1061" spans="1:13" x14ac:dyDescent="0.35">
      <c r="A1061">
        <v>1251</v>
      </c>
      <c r="B1061">
        <v>1060</v>
      </c>
      <c r="C1061" t="s">
        <v>533</v>
      </c>
      <c r="D1061" t="s">
        <v>103</v>
      </c>
      <c r="E1061">
        <v>62226</v>
      </c>
      <c r="F1061">
        <v>2500</v>
      </c>
      <c r="G1061">
        <v>0</v>
      </c>
      <c r="H1061">
        <v>1</v>
      </c>
      <c r="I1061">
        <v>0</v>
      </c>
      <c r="J1061" t="s">
        <v>104</v>
      </c>
      <c r="K1061">
        <v>63274</v>
      </c>
      <c r="L1061">
        <v>0.61</v>
      </c>
      <c r="M1061">
        <v>4</v>
      </c>
    </row>
    <row r="1062" spans="1:13" x14ac:dyDescent="0.35">
      <c r="A1062">
        <v>1252</v>
      </c>
      <c r="B1062">
        <v>1061</v>
      </c>
      <c r="C1062" t="s">
        <v>940</v>
      </c>
      <c r="D1062" t="s">
        <v>382</v>
      </c>
      <c r="E1062">
        <v>19901</v>
      </c>
      <c r="F1062">
        <v>3000</v>
      </c>
      <c r="G1062">
        <v>0</v>
      </c>
      <c r="H1062">
        <v>1</v>
      </c>
      <c r="I1062">
        <v>0</v>
      </c>
      <c r="J1062" t="s">
        <v>383</v>
      </c>
      <c r="K1062">
        <v>60457</v>
      </c>
      <c r="L1062">
        <v>0.59</v>
      </c>
      <c r="M1062">
        <v>3</v>
      </c>
    </row>
    <row r="1063" spans="1:13" x14ac:dyDescent="0.35">
      <c r="A1063">
        <v>1253</v>
      </c>
      <c r="B1063">
        <v>1062</v>
      </c>
      <c r="C1063" t="s">
        <v>941</v>
      </c>
      <c r="D1063" t="s">
        <v>93</v>
      </c>
      <c r="E1063">
        <v>3878</v>
      </c>
      <c r="F1063">
        <v>2700</v>
      </c>
      <c r="G1063">
        <v>0</v>
      </c>
      <c r="H1063">
        <v>1</v>
      </c>
      <c r="I1063">
        <v>0</v>
      </c>
      <c r="J1063" t="s">
        <v>94</v>
      </c>
      <c r="K1063">
        <v>77000</v>
      </c>
      <c r="L1063">
        <v>0.63</v>
      </c>
      <c r="M1063">
        <v>5</v>
      </c>
    </row>
    <row r="1064" spans="1:13" x14ac:dyDescent="0.35">
      <c r="A1064">
        <v>1254</v>
      </c>
      <c r="B1064">
        <v>1063</v>
      </c>
      <c r="C1064" t="s">
        <v>942</v>
      </c>
      <c r="D1064" t="s">
        <v>58</v>
      </c>
      <c r="E1064">
        <v>92591</v>
      </c>
      <c r="F1064">
        <v>2600</v>
      </c>
      <c r="G1064">
        <v>0</v>
      </c>
      <c r="H1064">
        <v>1</v>
      </c>
      <c r="I1064">
        <v>0</v>
      </c>
      <c r="J1064" t="s">
        <v>59</v>
      </c>
      <c r="K1064">
        <v>67891</v>
      </c>
      <c r="L1064">
        <v>0.56999999999999995</v>
      </c>
      <c r="M1064">
        <v>4</v>
      </c>
    </row>
    <row r="1065" spans="1:13" x14ac:dyDescent="0.35">
      <c r="A1065">
        <v>1255</v>
      </c>
      <c r="B1065">
        <v>1064</v>
      </c>
      <c r="C1065" t="s">
        <v>378</v>
      </c>
      <c r="D1065" t="s">
        <v>23</v>
      </c>
      <c r="E1065">
        <v>11239</v>
      </c>
      <c r="F1065">
        <v>3300</v>
      </c>
      <c r="G1065">
        <v>0</v>
      </c>
      <c r="H1065">
        <v>1</v>
      </c>
      <c r="I1065">
        <v>0</v>
      </c>
      <c r="J1065" t="s">
        <v>24</v>
      </c>
      <c r="K1065">
        <v>61741</v>
      </c>
      <c r="L1065">
        <v>0.59</v>
      </c>
      <c r="M1065">
        <v>3</v>
      </c>
    </row>
    <row r="1066" spans="1:13" x14ac:dyDescent="0.35">
      <c r="A1066">
        <v>1256</v>
      </c>
      <c r="B1066">
        <v>1065</v>
      </c>
      <c r="C1066" t="s">
        <v>719</v>
      </c>
      <c r="D1066" t="s">
        <v>128</v>
      </c>
      <c r="E1066">
        <v>33511</v>
      </c>
      <c r="F1066">
        <v>2300</v>
      </c>
      <c r="G1066">
        <v>0</v>
      </c>
      <c r="H1066">
        <v>1</v>
      </c>
      <c r="I1066">
        <v>0</v>
      </c>
      <c r="J1066" t="s">
        <v>129</v>
      </c>
      <c r="K1066">
        <v>52159</v>
      </c>
      <c r="L1066">
        <v>0.54</v>
      </c>
      <c r="M1066">
        <v>2</v>
      </c>
    </row>
    <row r="1067" spans="1:13" x14ac:dyDescent="0.35">
      <c r="A1067">
        <v>1257</v>
      </c>
      <c r="B1067">
        <v>1066</v>
      </c>
      <c r="C1067" t="s">
        <v>943</v>
      </c>
      <c r="D1067" t="s">
        <v>159</v>
      </c>
      <c r="E1067">
        <v>49512</v>
      </c>
      <c r="F1067">
        <v>3100</v>
      </c>
      <c r="G1067">
        <v>0</v>
      </c>
      <c r="H1067">
        <v>1</v>
      </c>
      <c r="I1067">
        <v>0</v>
      </c>
      <c r="J1067" t="s">
        <v>160</v>
      </c>
      <c r="K1067">
        <v>57367</v>
      </c>
      <c r="L1067">
        <v>0.57999999999999996</v>
      </c>
      <c r="M1067">
        <v>2</v>
      </c>
    </row>
    <row r="1068" spans="1:13" x14ac:dyDescent="0.35">
      <c r="A1068">
        <v>1258</v>
      </c>
      <c r="B1068">
        <v>1067</v>
      </c>
      <c r="C1068" t="s">
        <v>378</v>
      </c>
      <c r="D1068" t="s">
        <v>68</v>
      </c>
      <c r="E1068">
        <v>44144</v>
      </c>
      <c r="F1068">
        <v>3200</v>
      </c>
      <c r="G1068">
        <v>0</v>
      </c>
      <c r="H1068">
        <v>1</v>
      </c>
      <c r="I1068">
        <v>0</v>
      </c>
      <c r="J1068" t="s">
        <v>69</v>
      </c>
      <c r="K1068">
        <v>56688</v>
      </c>
      <c r="L1068">
        <v>0.59</v>
      </c>
      <c r="M1068">
        <v>2</v>
      </c>
    </row>
    <row r="1069" spans="1:13" x14ac:dyDescent="0.35">
      <c r="A1069">
        <v>1259</v>
      </c>
      <c r="B1069">
        <v>1068</v>
      </c>
      <c r="C1069" t="s">
        <v>944</v>
      </c>
      <c r="D1069" t="s">
        <v>90</v>
      </c>
      <c r="E1069">
        <v>54601</v>
      </c>
      <c r="F1069">
        <v>3300</v>
      </c>
      <c r="G1069">
        <v>1</v>
      </c>
      <c r="H1069">
        <v>0</v>
      </c>
      <c r="I1069">
        <v>0</v>
      </c>
      <c r="J1069" t="s">
        <v>91</v>
      </c>
      <c r="K1069">
        <v>60633</v>
      </c>
      <c r="L1069">
        <v>0.63</v>
      </c>
      <c r="M1069">
        <v>3</v>
      </c>
    </row>
    <row r="1070" spans="1:13" x14ac:dyDescent="0.35">
      <c r="A1070">
        <v>1260</v>
      </c>
      <c r="B1070">
        <v>1069</v>
      </c>
      <c r="C1070" t="s">
        <v>945</v>
      </c>
      <c r="D1070" t="s">
        <v>893</v>
      </c>
      <c r="E1070">
        <v>59801</v>
      </c>
      <c r="F1070">
        <v>3800</v>
      </c>
      <c r="G1070">
        <v>1</v>
      </c>
      <c r="H1070">
        <v>0</v>
      </c>
      <c r="I1070">
        <v>0</v>
      </c>
      <c r="J1070" t="s">
        <v>894</v>
      </c>
      <c r="K1070">
        <v>56855</v>
      </c>
      <c r="L1070">
        <v>0.59</v>
      </c>
      <c r="M1070">
        <v>2</v>
      </c>
    </row>
    <row r="1071" spans="1:13" x14ac:dyDescent="0.35">
      <c r="A1071">
        <v>1261</v>
      </c>
      <c r="B1071">
        <v>1070</v>
      </c>
      <c r="C1071" t="s">
        <v>946</v>
      </c>
      <c r="D1071" t="s">
        <v>58</v>
      </c>
      <c r="E1071">
        <v>95118</v>
      </c>
      <c r="F1071">
        <v>2900</v>
      </c>
      <c r="G1071">
        <v>0</v>
      </c>
      <c r="H1071">
        <v>1</v>
      </c>
      <c r="I1071">
        <v>0</v>
      </c>
      <c r="J1071" t="s">
        <v>59</v>
      </c>
      <c r="K1071">
        <v>67891</v>
      </c>
      <c r="L1071">
        <v>0.56999999999999995</v>
      </c>
      <c r="M1071">
        <v>4</v>
      </c>
    </row>
    <row r="1072" spans="1:13" x14ac:dyDescent="0.35">
      <c r="A1072">
        <v>1262</v>
      </c>
      <c r="B1072">
        <v>1071</v>
      </c>
      <c r="C1072" t="s">
        <v>947</v>
      </c>
      <c r="D1072" t="s">
        <v>38</v>
      </c>
      <c r="E1072">
        <v>70130</v>
      </c>
      <c r="F1072">
        <v>3400</v>
      </c>
      <c r="G1072">
        <v>1</v>
      </c>
      <c r="H1072">
        <v>0</v>
      </c>
      <c r="I1072">
        <v>0</v>
      </c>
      <c r="J1072" t="s">
        <v>39</v>
      </c>
      <c r="K1072">
        <v>44841</v>
      </c>
      <c r="L1072">
        <v>0.56000000000000005</v>
      </c>
      <c r="M1072">
        <v>2</v>
      </c>
    </row>
    <row r="1073" spans="1:13" x14ac:dyDescent="0.35">
      <c r="A1073">
        <v>1263</v>
      </c>
      <c r="B1073">
        <v>1072</v>
      </c>
      <c r="C1073" t="s">
        <v>948</v>
      </c>
      <c r="D1073" t="s">
        <v>145</v>
      </c>
      <c r="E1073">
        <v>85714</v>
      </c>
      <c r="F1073">
        <v>3300</v>
      </c>
      <c r="G1073">
        <v>0</v>
      </c>
      <c r="H1073">
        <v>1</v>
      </c>
      <c r="I1073">
        <v>0</v>
      </c>
      <c r="J1073" t="s">
        <v>146</v>
      </c>
      <c r="K1073">
        <v>57838</v>
      </c>
      <c r="L1073">
        <v>0.54</v>
      </c>
      <c r="M1073">
        <v>3</v>
      </c>
    </row>
    <row r="1074" spans="1:13" x14ac:dyDescent="0.35">
      <c r="A1074">
        <v>1264</v>
      </c>
      <c r="B1074">
        <v>1073</v>
      </c>
      <c r="C1074" t="s">
        <v>665</v>
      </c>
      <c r="D1074" t="s">
        <v>117</v>
      </c>
      <c r="E1074">
        <v>36606</v>
      </c>
      <c r="F1074">
        <v>3100</v>
      </c>
      <c r="G1074">
        <v>1</v>
      </c>
      <c r="H1074">
        <v>0</v>
      </c>
      <c r="I1074">
        <v>0</v>
      </c>
      <c r="J1074" t="s">
        <v>118</v>
      </c>
      <c r="K1074">
        <v>48467</v>
      </c>
      <c r="L1074">
        <v>0.53</v>
      </c>
      <c r="M1074">
        <v>2</v>
      </c>
    </row>
    <row r="1075" spans="1:13" x14ac:dyDescent="0.35">
      <c r="A1075">
        <v>1265</v>
      </c>
      <c r="B1075">
        <v>1074</v>
      </c>
      <c r="C1075" t="s">
        <v>949</v>
      </c>
      <c r="D1075" t="s">
        <v>100</v>
      </c>
      <c r="E1075">
        <v>17756</v>
      </c>
      <c r="F1075">
        <v>2700</v>
      </c>
      <c r="G1075">
        <v>0</v>
      </c>
      <c r="H1075">
        <v>1</v>
      </c>
      <c r="I1075">
        <v>0</v>
      </c>
      <c r="J1075" t="s">
        <v>101</v>
      </c>
      <c r="K1075">
        <v>62649</v>
      </c>
      <c r="L1075">
        <v>0.59</v>
      </c>
      <c r="M1075">
        <v>4</v>
      </c>
    </row>
    <row r="1076" spans="1:13" x14ac:dyDescent="0.35">
      <c r="A1076">
        <v>1266</v>
      </c>
      <c r="B1076">
        <v>1075</v>
      </c>
      <c r="C1076" t="s">
        <v>950</v>
      </c>
      <c r="D1076" t="s">
        <v>31</v>
      </c>
      <c r="E1076">
        <v>1844</v>
      </c>
      <c r="F1076">
        <v>3000</v>
      </c>
      <c r="G1076">
        <v>0</v>
      </c>
      <c r="H1076">
        <v>1</v>
      </c>
      <c r="I1076">
        <v>0</v>
      </c>
      <c r="J1076" t="s">
        <v>32</v>
      </c>
      <c r="K1076">
        <v>72421</v>
      </c>
      <c r="L1076">
        <v>0.63</v>
      </c>
      <c r="M1076">
        <v>5</v>
      </c>
    </row>
    <row r="1077" spans="1:13" x14ac:dyDescent="0.35">
      <c r="A1077">
        <v>1267</v>
      </c>
      <c r="B1077">
        <v>1076</v>
      </c>
      <c r="C1077" t="s">
        <v>951</v>
      </c>
      <c r="D1077" t="s">
        <v>206</v>
      </c>
      <c r="E1077">
        <v>80112</v>
      </c>
      <c r="F1077">
        <v>2700</v>
      </c>
      <c r="G1077">
        <v>0</v>
      </c>
      <c r="H1077">
        <v>1</v>
      </c>
      <c r="I1077">
        <v>0</v>
      </c>
      <c r="J1077" t="s">
        <v>207</v>
      </c>
      <c r="K1077">
        <v>71720</v>
      </c>
      <c r="L1077">
        <v>0.63</v>
      </c>
      <c r="M1077">
        <v>5</v>
      </c>
    </row>
    <row r="1078" spans="1:13" x14ac:dyDescent="0.35">
      <c r="A1078">
        <v>1268</v>
      </c>
      <c r="B1078">
        <v>1077</v>
      </c>
      <c r="C1078" t="s">
        <v>952</v>
      </c>
      <c r="D1078" t="s">
        <v>90</v>
      </c>
      <c r="E1078">
        <v>53546</v>
      </c>
      <c r="F1078">
        <v>3000</v>
      </c>
      <c r="G1078">
        <v>0</v>
      </c>
      <c r="H1078">
        <v>1</v>
      </c>
      <c r="I1078">
        <v>0</v>
      </c>
      <c r="J1078" t="s">
        <v>91</v>
      </c>
      <c r="K1078">
        <v>60633</v>
      </c>
      <c r="L1078">
        <v>0.63</v>
      </c>
      <c r="M1078">
        <v>3</v>
      </c>
    </row>
    <row r="1079" spans="1:13" x14ac:dyDescent="0.35">
      <c r="A1079">
        <v>1269</v>
      </c>
      <c r="B1079">
        <v>1078</v>
      </c>
      <c r="C1079" t="s">
        <v>618</v>
      </c>
      <c r="D1079" t="s">
        <v>206</v>
      </c>
      <c r="E1079">
        <v>80108</v>
      </c>
      <c r="F1079">
        <v>3200</v>
      </c>
      <c r="G1079">
        <v>0</v>
      </c>
      <c r="H1079">
        <v>1</v>
      </c>
      <c r="I1079">
        <v>0</v>
      </c>
      <c r="J1079" t="s">
        <v>207</v>
      </c>
      <c r="K1079">
        <v>71720</v>
      </c>
      <c r="L1079">
        <v>0.63</v>
      </c>
      <c r="M1079">
        <v>5</v>
      </c>
    </row>
    <row r="1080" spans="1:13" x14ac:dyDescent="0.35">
      <c r="A1080">
        <v>1270</v>
      </c>
      <c r="B1080">
        <v>1079</v>
      </c>
      <c r="C1080" t="s">
        <v>291</v>
      </c>
      <c r="D1080" t="s">
        <v>93</v>
      </c>
      <c r="E1080">
        <v>3301</v>
      </c>
      <c r="F1080">
        <v>2600</v>
      </c>
      <c r="G1080">
        <v>1</v>
      </c>
      <c r="H1080">
        <v>0</v>
      </c>
      <c r="I1080">
        <v>0</v>
      </c>
      <c r="J1080" t="s">
        <v>94</v>
      </c>
      <c r="K1080">
        <v>77000</v>
      </c>
      <c r="L1080">
        <v>0.63</v>
      </c>
      <c r="M1080">
        <v>5</v>
      </c>
    </row>
    <row r="1081" spans="1:13" x14ac:dyDescent="0.35">
      <c r="A1081">
        <v>1271</v>
      </c>
      <c r="B1081">
        <v>1080</v>
      </c>
      <c r="C1081" t="s">
        <v>79</v>
      </c>
      <c r="D1081" t="s">
        <v>23</v>
      </c>
      <c r="E1081">
        <v>14304</v>
      </c>
      <c r="F1081">
        <v>2500</v>
      </c>
      <c r="G1081">
        <v>1</v>
      </c>
      <c r="H1081">
        <v>0</v>
      </c>
      <c r="I1081">
        <v>0</v>
      </c>
      <c r="J1081" t="s">
        <v>24</v>
      </c>
      <c r="K1081">
        <v>61741</v>
      </c>
      <c r="L1081">
        <v>0.59</v>
      </c>
      <c r="M1081">
        <v>3</v>
      </c>
    </row>
    <row r="1082" spans="1:13" x14ac:dyDescent="0.35">
      <c r="A1082">
        <v>1272</v>
      </c>
      <c r="B1082">
        <v>1081</v>
      </c>
      <c r="C1082" t="s">
        <v>953</v>
      </c>
      <c r="D1082" t="s">
        <v>128</v>
      </c>
      <c r="E1082">
        <v>33401</v>
      </c>
      <c r="F1082">
        <v>2300</v>
      </c>
      <c r="G1082">
        <v>0</v>
      </c>
      <c r="H1082">
        <v>1</v>
      </c>
      <c r="I1082">
        <v>0</v>
      </c>
      <c r="J1082" t="s">
        <v>129</v>
      </c>
      <c r="K1082">
        <v>52159</v>
      </c>
      <c r="L1082">
        <v>0.54</v>
      </c>
      <c r="M1082">
        <v>2</v>
      </c>
    </row>
    <row r="1083" spans="1:13" x14ac:dyDescent="0.35">
      <c r="A1083">
        <v>1273</v>
      </c>
      <c r="B1083">
        <v>1082</v>
      </c>
      <c r="C1083" t="s">
        <v>954</v>
      </c>
      <c r="D1083" t="s">
        <v>122</v>
      </c>
      <c r="E1083">
        <v>40067</v>
      </c>
      <c r="F1083">
        <v>2600</v>
      </c>
      <c r="G1083">
        <v>0</v>
      </c>
      <c r="H1083">
        <v>1</v>
      </c>
      <c r="I1083">
        <v>0</v>
      </c>
      <c r="J1083" t="s">
        <v>123</v>
      </c>
      <c r="K1083">
        <v>47183</v>
      </c>
      <c r="L1083">
        <v>0.54</v>
      </c>
      <c r="M1083">
        <v>2</v>
      </c>
    </row>
    <row r="1084" spans="1:13" x14ac:dyDescent="0.35">
      <c r="A1084">
        <v>1274</v>
      </c>
      <c r="B1084">
        <v>1083</v>
      </c>
      <c r="C1084" t="s">
        <v>540</v>
      </c>
      <c r="D1084" t="s">
        <v>422</v>
      </c>
      <c r="E1084">
        <v>73132</v>
      </c>
      <c r="F1084">
        <v>3300</v>
      </c>
      <c r="G1084">
        <v>0</v>
      </c>
      <c r="H1084">
        <v>1</v>
      </c>
      <c r="I1084">
        <v>0</v>
      </c>
      <c r="J1084" t="s">
        <v>423</v>
      </c>
      <c r="K1084">
        <v>51918</v>
      </c>
      <c r="L1084">
        <v>0.56000000000000005</v>
      </c>
      <c r="M1084">
        <v>2</v>
      </c>
    </row>
    <row r="1085" spans="1:13" x14ac:dyDescent="0.35">
      <c r="A1085">
        <v>1275</v>
      </c>
      <c r="B1085">
        <v>1084</v>
      </c>
      <c r="C1085" t="s">
        <v>467</v>
      </c>
      <c r="D1085" t="s">
        <v>38</v>
      </c>
      <c r="E1085">
        <v>70458</v>
      </c>
      <c r="F1085">
        <v>2800</v>
      </c>
      <c r="G1085">
        <v>0</v>
      </c>
      <c r="H1085">
        <v>1</v>
      </c>
      <c r="I1085">
        <v>0</v>
      </c>
      <c r="J1085" t="s">
        <v>39</v>
      </c>
      <c r="K1085">
        <v>44841</v>
      </c>
      <c r="L1085">
        <v>0.56000000000000005</v>
      </c>
      <c r="M1085">
        <v>2</v>
      </c>
    </row>
    <row r="1086" spans="1:13" x14ac:dyDescent="0.35">
      <c r="A1086">
        <v>1276</v>
      </c>
      <c r="B1086">
        <v>1085</v>
      </c>
      <c r="C1086" t="s">
        <v>955</v>
      </c>
      <c r="D1086" t="s">
        <v>46</v>
      </c>
      <c r="E1086">
        <v>67401</v>
      </c>
      <c r="F1086">
        <v>2900</v>
      </c>
      <c r="G1086">
        <v>0</v>
      </c>
      <c r="H1086">
        <v>1</v>
      </c>
      <c r="I1086">
        <v>0</v>
      </c>
      <c r="J1086" t="s">
        <v>47</v>
      </c>
      <c r="K1086">
        <v>57557</v>
      </c>
      <c r="L1086">
        <v>0.61</v>
      </c>
      <c r="M1086">
        <v>3</v>
      </c>
    </row>
    <row r="1087" spans="1:13" x14ac:dyDescent="0.35">
      <c r="A1087">
        <v>1277</v>
      </c>
      <c r="B1087">
        <v>1086</v>
      </c>
      <c r="C1087" t="s">
        <v>956</v>
      </c>
      <c r="D1087" t="s">
        <v>35</v>
      </c>
      <c r="E1087">
        <v>72116</v>
      </c>
      <c r="F1087">
        <v>2800</v>
      </c>
      <c r="G1087">
        <v>0</v>
      </c>
      <c r="H1087">
        <v>1</v>
      </c>
      <c r="I1087">
        <v>0</v>
      </c>
      <c r="J1087" t="s">
        <v>36</v>
      </c>
      <c r="K1087">
        <v>46669</v>
      </c>
      <c r="L1087">
        <v>0.54</v>
      </c>
      <c r="M1087">
        <v>2</v>
      </c>
    </row>
    <row r="1088" spans="1:13" x14ac:dyDescent="0.35">
      <c r="A1088">
        <v>1278</v>
      </c>
      <c r="B1088">
        <v>1087</v>
      </c>
      <c r="C1088" t="s">
        <v>540</v>
      </c>
      <c r="D1088" t="s">
        <v>422</v>
      </c>
      <c r="E1088">
        <v>73159</v>
      </c>
      <c r="F1088">
        <v>3200</v>
      </c>
      <c r="G1088">
        <v>0</v>
      </c>
      <c r="H1088">
        <v>1</v>
      </c>
      <c r="I1088">
        <v>0</v>
      </c>
      <c r="J1088" t="s">
        <v>423</v>
      </c>
      <c r="K1088">
        <v>51918</v>
      </c>
      <c r="L1088">
        <v>0.56000000000000005</v>
      </c>
      <c r="M1088">
        <v>2</v>
      </c>
    </row>
    <row r="1089" spans="1:13" x14ac:dyDescent="0.35">
      <c r="A1089">
        <v>1279</v>
      </c>
      <c r="B1089">
        <v>1088</v>
      </c>
      <c r="C1089" t="s">
        <v>957</v>
      </c>
      <c r="D1089" t="s">
        <v>38</v>
      </c>
      <c r="E1089">
        <v>70726</v>
      </c>
      <c r="F1089">
        <v>3100</v>
      </c>
      <c r="G1089">
        <v>0</v>
      </c>
      <c r="H1089">
        <v>1</v>
      </c>
      <c r="I1089">
        <v>0</v>
      </c>
      <c r="J1089" t="s">
        <v>39</v>
      </c>
      <c r="K1089">
        <v>44841</v>
      </c>
      <c r="L1089">
        <v>0.56000000000000005</v>
      </c>
      <c r="M1089">
        <v>2</v>
      </c>
    </row>
    <row r="1090" spans="1:13" x14ac:dyDescent="0.35">
      <c r="A1090">
        <v>1280</v>
      </c>
      <c r="B1090">
        <v>1089</v>
      </c>
      <c r="C1090" t="s">
        <v>958</v>
      </c>
      <c r="D1090" t="s">
        <v>17</v>
      </c>
      <c r="E1090">
        <v>78411</v>
      </c>
      <c r="F1090">
        <v>2500</v>
      </c>
      <c r="G1090">
        <v>0</v>
      </c>
      <c r="H1090">
        <v>1</v>
      </c>
      <c r="I1090">
        <v>0</v>
      </c>
      <c r="J1090" t="s">
        <v>18</v>
      </c>
      <c r="K1090">
        <v>59041</v>
      </c>
      <c r="L1090">
        <v>0.57999999999999996</v>
      </c>
      <c r="M1090">
        <v>3</v>
      </c>
    </row>
    <row r="1091" spans="1:13" x14ac:dyDescent="0.35">
      <c r="A1091">
        <v>1281</v>
      </c>
      <c r="B1091">
        <v>1090</v>
      </c>
      <c r="C1091" t="s">
        <v>113</v>
      </c>
      <c r="D1091" t="s">
        <v>17</v>
      </c>
      <c r="E1091">
        <v>77019</v>
      </c>
      <c r="F1091">
        <v>3200</v>
      </c>
      <c r="G1091">
        <v>0</v>
      </c>
      <c r="H1091">
        <v>1</v>
      </c>
      <c r="I1091">
        <v>0</v>
      </c>
      <c r="J1091" t="s">
        <v>18</v>
      </c>
      <c r="K1091">
        <v>59041</v>
      </c>
      <c r="L1091">
        <v>0.57999999999999996</v>
      </c>
      <c r="M1091">
        <v>3</v>
      </c>
    </row>
    <row r="1092" spans="1:13" x14ac:dyDescent="0.35">
      <c r="A1092">
        <v>1282</v>
      </c>
      <c r="B1092">
        <v>1091</v>
      </c>
      <c r="C1092" t="s">
        <v>219</v>
      </c>
      <c r="D1092" t="s">
        <v>17</v>
      </c>
      <c r="E1092">
        <v>79762</v>
      </c>
      <c r="F1092">
        <v>2600</v>
      </c>
      <c r="G1092">
        <v>0</v>
      </c>
      <c r="H1092">
        <v>1</v>
      </c>
      <c r="I1092">
        <v>0</v>
      </c>
      <c r="J1092" t="s">
        <v>18</v>
      </c>
      <c r="K1092">
        <v>59041</v>
      </c>
      <c r="L1092">
        <v>0.57999999999999996</v>
      </c>
      <c r="M1092">
        <v>3</v>
      </c>
    </row>
    <row r="1093" spans="1:13" x14ac:dyDescent="0.35">
      <c r="A1093">
        <v>1284</v>
      </c>
      <c r="B1093">
        <v>1092</v>
      </c>
      <c r="C1093" t="s">
        <v>364</v>
      </c>
      <c r="D1093" t="s">
        <v>365</v>
      </c>
      <c r="E1093">
        <v>20024</v>
      </c>
      <c r="F1093">
        <v>3300</v>
      </c>
      <c r="G1093">
        <v>0</v>
      </c>
      <c r="H1093">
        <v>0</v>
      </c>
      <c r="I1093">
        <v>1</v>
      </c>
      <c r="J1093" t="s">
        <v>366</v>
      </c>
      <c r="K1093">
        <v>76131</v>
      </c>
      <c r="L1093">
        <v>0.64</v>
      </c>
      <c r="M1093">
        <v>5</v>
      </c>
    </row>
    <row r="1094" spans="1:13" x14ac:dyDescent="0.35">
      <c r="A1094">
        <v>1285</v>
      </c>
      <c r="B1094">
        <v>1093</v>
      </c>
      <c r="C1094" t="s">
        <v>959</v>
      </c>
      <c r="D1094" t="s">
        <v>84</v>
      </c>
      <c r="E1094">
        <v>50010</v>
      </c>
      <c r="F1094">
        <v>3800</v>
      </c>
      <c r="G1094">
        <v>0</v>
      </c>
      <c r="H1094">
        <v>1</v>
      </c>
      <c r="I1094">
        <v>0</v>
      </c>
      <c r="J1094" t="s">
        <v>85</v>
      </c>
      <c r="K1094">
        <v>62270</v>
      </c>
      <c r="L1094">
        <v>0.63</v>
      </c>
      <c r="M1094">
        <v>4</v>
      </c>
    </row>
    <row r="1095" spans="1:13" x14ac:dyDescent="0.35">
      <c r="A1095">
        <v>1286</v>
      </c>
      <c r="B1095">
        <v>1094</v>
      </c>
      <c r="C1095" t="s">
        <v>910</v>
      </c>
      <c r="D1095" t="s">
        <v>93</v>
      </c>
      <c r="E1095">
        <v>3063</v>
      </c>
      <c r="F1095">
        <v>2800</v>
      </c>
      <c r="G1095">
        <v>0</v>
      </c>
      <c r="H1095">
        <v>0</v>
      </c>
      <c r="I1095">
        <v>1</v>
      </c>
      <c r="J1095" t="s">
        <v>94</v>
      </c>
      <c r="K1095">
        <v>77000</v>
      </c>
      <c r="L1095">
        <v>0.63</v>
      </c>
      <c r="M1095">
        <v>5</v>
      </c>
    </row>
    <row r="1096" spans="1:13" x14ac:dyDescent="0.35">
      <c r="A1096">
        <v>1287</v>
      </c>
      <c r="B1096">
        <v>1095</v>
      </c>
      <c r="C1096" t="s">
        <v>960</v>
      </c>
      <c r="D1096" t="s">
        <v>246</v>
      </c>
      <c r="E1096">
        <v>37040</v>
      </c>
      <c r="F1096">
        <v>2700</v>
      </c>
      <c r="G1096">
        <v>0</v>
      </c>
      <c r="H1096">
        <v>1</v>
      </c>
      <c r="I1096">
        <v>0</v>
      </c>
      <c r="J1096" t="s">
        <v>247</v>
      </c>
      <c r="K1096">
        <v>52220</v>
      </c>
      <c r="L1096">
        <v>0.56000000000000005</v>
      </c>
      <c r="M1096">
        <v>2</v>
      </c>
    </row>
    <row r="1097" spans="1:13" x14ac:dyDescent="0.35">
      <c r="A1097">
        <v>1288</v>
      </c>
      <c r="B1097">
        <v>1096</v>
      </c>
      <c r="C1097" t="s">
        <v>961</v>
      </c>
      <c r="D1097" t="s">
        <v>128</v>
      </c>
      <c r="E1097">
        <v>33809</v>
      </c>
      <c r="F1097">
        <v>3000</v>
      </c>
      <c r="G1097">
        <v>0</v>
      </c>
      <c r="H1097">
        <v>1</v>
      </c>
      <c r="I1097">
        <v>0</v>
      </c>
      <c r="J1097" t="s">
        <v>129</v>
      </c>
      <c r="K1097">
        <v>52159</v>
      </c>
      <c r="L1097">
        <v>0.54</v>
      </c>
      <c r="M1097">
        <v>2</v>
      </c>
    </row>
    <row r="1098" spans="1:13" x14ac:dyDescent="0.35">
      <c r="A1098">
        <v>1289</v>
      </c>
      <c r="B1098">
        <v>1097</v>
      </c>
      <c r="C1098" t="s">
        <v>962</v>
      </c>
      <c r="D1098" t="s">
        <v>159</v>
      </c>
      <c r="E1098">
        <v>48917</v>
      </c>
      <c r="F1098">
        <v>2200</v>
      </c>
      <c r="G1098">
        <v>0</v>
      </c>
      <c r="H1098">
        <v>0</v>
      </c>
      <c r="I1098">
        <v>1</v>
      </c>
      <c r="J1098" t="s">
        <v>160</v>
      </c>
      <c r="K1098">
        <v>57367</v>
      </c>
      <c r="L1098">
        <v>0.57999999999999996</v>
      </c>
      <c r="M1098">
        <v>2</v>
      </c>
    </row>
    <row r="1099" spans="1:13" x14ac:dyDescent="0.35">
      <c r="A1099">
        <v>1290</v>
      </c>
      <c r="B1099">
        <v>1098</v>
      </c>
      <c r="C1099" t="s">
        <v>963</v>
      </c>
      <c r="D1099" t="s">
        <v>128</v>
      </c>
      <c r="E1099">
        <v>34287</v>
      </c>
      <c r="F1099">
        <v>2800</v>
      </c>
      <c r="G1099">
        <v>0</v>
      </c>
      <c r="H1099">
        <v>1</v>
      </c>
      <c r="I1099">
        <v>0</v>
      </c>
      <c r="J1099" t="s">
        <v>129</v>
      </c>
      <c r="K1099">
        <v>52159</v>
      </c>
      <c r="L1099">
        <v>0.54</v>
      </c>
      <c r="M1099">
        <v>2</v>
      </c>
    </row>
    <row r="1100" spans="1:13" x14ac:dyDescent="0.35">
      <c r="A1100">
        <v>1291</v>
      </c>
      <c r="B1100">
        <v>1099</v>
      </c>
      <c r="C1100" t="s">
        <v>964</v>
      </c>
      <c r="D1100" t="s">
        <v>145</v>
      </c>
      <c r="E1100">
        <v>85395</v>
      </c>
      <c r="F1100">
        <v>3400</v>
      </c>
      <c r="G1100">
        <v>0</v>
      </c>
      <c r="H1100">
        <v>0</v>
      </c>
      <c r="I1100">
        <v>1</v>
      </c>
      <c r="J1100" t="s">
        <v>146</v>
      </c>
      <c r="K1100">
        <v>57838</v>
      </c>
      <c r="L1100">
        <v>0.54</v>
      </c>
      <c r="M1100">
        <v>3</v>
      </c>
    </row>
    <row r="1101" spans="1:13" x14ac:dyDescent="0.35">
      <c r="A1101">
        <v>1292</v>
      </c>
      <c r="B1101">
        <v>1100</v>
      </c>
      <c r="C1101" t="s">
        <v>965</v>
      </c>
      <c r="D1101" t="s">
        <v>23</v>
      </c>
      <c r="E1101">
        <v>10607</v>
      </c>
      <c r="F1101">
        <v>2600</v>
      </c>
      <c r="G1101">
        <v>0</v>
      </c>
      <c r="H1101">
        <v>1</v>
      </c>
      <c r="I1101">
        <v>0</v>
      </c>
      <c r="J1101" t="s">
        <v>24</v>
      </c>
      <c r="K1101">
        <v>61741</v>
      </c>
      <c r="L1101">
        <v>0.59</v>
      </c>
      <c r="M1101">
        <v>3</v>
      </c>
    </row>
    <row r="1102" spans="1:13" x14ac:dyDescent="0.35">
      <c r="A1102">
        <v>1293</v>
      </c>
      <c r="B1102">
        <v>1101</v>
      </c>
      <c r="C1102" t="s">
        <v>966</v>
      </c>
      <c r="D1102" t="s">
        <v>68</v>
      </c>
      <c r="E1102">
        <v>43240</v>
      </c>
      <c r="F1102">
        <v>3200</v>
      </c>
      <c r="G1102">
        <v>0</v>
      </c>
      <c r="H1102">
        <v>0</v>
      </c>
      <c r="I1102">
        <v>1</v>
      </c>
      <c r="J1102" t="s">
        <v>69</v>
      </c>
      <c r="K1102">
        <v>56688</v>
      </c>
      <c r="L1102">
        <v>0.59</v>
      </c>
      <c r="M1102">
        <v>2</v>
      </c>
    </row>
    <row r="1103" spans="1:13" x14ac:dyDescent="0.35">
      <c r="A1103">
        <v>1294</v>
      </c>
      <c r="B1103">
        <v>1102</v>
      </c>
      <c r="C1103" t="s">
        <v>79</v>
      </c>
      <c r="D1103" t="s">
        <v>23</v>
      </c>
      <c r="E1103">
        <v>14304</v>
      </c>
      <c r="F1103">
        <v>3300</v>
      </c>
      <c r="G1103">
        <v>1</v>
      </c>
      <c r="H1103">
        <v>0</v>
      </c>
      <c r="I1103">
        <v>0</v>
      </c>
      <c r="J1103" t="s">
        <v>24</v>
      </c>
      <c r="K1103">
        <v>61741</v>
      </c>
      <c r="L1103">
        <v>0.59</v>
      </c>
      <c r="M1103">
        <v>3</v>
      </c>
    </row>
    <row r="1104" spans="1:13" x14ac:dyDescent="0.35">
      <c r="A1104">
        <v>1295</v>
      </c>
      <c r="B1104">
        <v>1103</v>
      </c>
      <c r="C1104" t="s">
        <v>824</v>
      </c>
      <c r="D1104" t="s">
        <v>17</v>
      </c>
      <c r="E1104">
        <v>78258</v>
      </c>
      <c r="F1104">
        <v>2500</v>
      </c>
      <c r="G1104">
        <v>0</v>
      </c>
      <c r="H1104">
        <v>1</v>
      </c>
      <c r="I1104">
        <v>0</v>
      </c>
      <c r="J1104" t="s">
        <v>18</v>
      </c>
      <c r="K1104">
        <v>59041</v>
      </c>
      <c r="L1104">
        <v>0.57999999999999996</v>
      </c>
      <c r="M1104">
        <v>3</v>
      </c>
    </row>
    <row r="1105" spans="1:13" x14ac:dyDescent="0.35">
      <c r="A1105">
        <v>1296</v>
      </c>
      <c r="B1105">
        <v>1104</v>
      </c>
      <c r="C1105" t="s">
        <v>967</v>
      </c>
      <c r="D1105" t="s">
        <v>58</v>
      </c>
      <c r="E1105">
        <v>93203</v>
      </c>
      <c r="F1105">
        <v>2300</v>
      </c>
      <c r="G1105">
        <v>0</v>
      </c>
      <c r="H1105">
        <v>1</v>
      </c>
      <c r="I1105">
        <v>0</v>
      </c>
      <c r="J1105" t="s">
        <v>59</v>
      </c>
      <c r="K1105">
        <v>67891</v>
      </c>
      <c r="L1105">
        <v>0.56999999999999995</v>
      </c>
      <c r="M1105">
        <v>4</v>
      </c>
    </row>
    <row r="1106" spans="1:13" x14ac:dyDescent="0.35">
      <c r="A1106">
        <v>1297</v>
      </c>
      <c r="B1106">
        <v>1105</v>
      </c>
      <c r="C1106" t="s">
        <v>968</v>
      </c>
      <c r="D1106" t="s">
        <v>81</v>
      </c>
      <c r="E1106">
        <v>63044</v>
      </c>
      <c r="F1106">
        <v>3200</v>
      </c>
      <c r="G1106">
        <v>0</v>
      </c>
      <c r="H1106">
        <v>1</v>
      </c>
      <c r="I1106">
        <v>0</v>
      </c>
      <c r="J1106" t="s">
        <v>82</v>
      </c>
      <c r="K1106">
        <v>58111</v>
      </c>
      <c r="L1106">
        <v>0.6</v>
      </c>
      <c r="M1106">
        <v>3</v>
      </c>
    </row>
    <row r="1107" spans="1:13" x14ac:dyDescent="0.35">
      <c r="A1107">
        <v>1298</v>
      </c>
      <c r="B1107">
        <v>1106</v>
      </c>
      <c r="C1107" t="s">
        <v>969</v>
      </c>
      <c r="D1107" t="s">
        <v>68</v>
      </c>
      <c r="E1107">
        <v>44139</v>
      </c>
      <c r="F1107">
        <v>3800</v>
      </c>
      <c r="G1107">
        <v>0</v>
      </c>
      <c r="H1107">
        <v>1</v>
      </c>
      <c r="I1107">
        <v>0</v>
      </c>
      <c r="J1107" t="s">
        <v>69</v>
      </c>
      <c r="K1107">
        <v>56688</v>
      </c>
      <c r="L1107">
        <v>0.59</v>
      </c>
      <c r="M1107">
        <v>2</v>
      </c>
    </row>
    <row r="1108" spans="1:13" x14ac:dyDescent="0.35">
      <c r="A1108">
        <v>1299</v>
      </c>
      <c r="B1108">
        <v>1107</v>
      </c>
      <c r="C1108" t="s">
        <v>309</v>
      </c>
      <c r="D1108" t="s">
        <v>128</v>
      </c>
      <c r="E1108">
        <v>32821</v>
      </c>
      <c r="F1108">
        <v>2300</v>
      </c>
      <c r="G1108">
        <v>0</v>
      </c>
      <c r="H1108">
        <v>1</v>
      </c>
      <c r="I1108">
        <v>0</v>
      </c>
      <c r="J1108" t="s">
        <v>129</v>
      </c>
      <c r="K1108">
        <v>52159</v>
      </c>
      <c r="L1108">
        <v>0.54</v>
      </c>
      <c r="M1108">
        <v>2</v>
      </c>
    </row>
    <row r="1109" spans="1:13" x14ac:dyDescent="0.35">
      <c r="A1109">
        <v>1300</v>
      </c>
      <c r="B1109">
        <v>1108</v>
      </c>
      <c r="C1109" t="s">
        <v>970</v>
      </c>
      <c r="D1109" t="s">
        <v>93</v>
      </c>
      <c r="E1109">
        <v>3874</v>
      </c>
      <c r="F1109">
        <v>3300</v>
      </c>
      <c r="G1109">
        <v>0</v>
      </c>
      <c r="H1109">
        <v>1</v>
      </c>
      <c r="I1109">
        <v>0</v>
      </c>
      <c r="J1109" t="s">
        <v>94</v>
      </c>
      <c r="K1109">
        <v>77000</v>
      </c>
      <c r="L1109">
        <v>0.63</v>
      </c>
      <c r="M1109">
        <v>5</v>
      </c>
    </row>
    <row r="1110" spans="1:13" x14ac:dyDescent="0.35">
      <c r="A1110">
        <v>1301</v>
      </c>
      <c r="B1110">
        <v>1109</v>
      </c>
      <c r="C1110" t="s">
        <v>971</v>
      </c>
      <c r="D1110" t="s">
        <v>246</v>
      </c>
      <c r="E1110">
        <v>38016</v>
      </c>
      <c r="F1110">
        <v>1900</v>
      </c>
      <c r="G1110">
        <v>0</v>
      </c>
      <c r="H1110">
        <v>1</v>
      </c>
      <c r="I1110">
        <v>0</v>
      </c>
      <c r="J1110" t="s">
        <v>247</v>
      </c>
      <c r="K1110">
        <v>52220</v>
      </c>
      <c r="L1110">
        <v>0.56000000000000005</v>
      </c>
      <c r="M1110">
        <v>2</v>
      </c>
    </row>
    <row r="1111" spans="1:13" x14ac:dyDescent="0.35">
      <c r="A1111">
        <v>1302</v>
      </c>
      <c r="B1111">
        <v>1110</v>
      </c>
      <c r="C1111" t="s">
        <v>357</v>
      </c>
      <c r="D1111" t="s">
        <v>81</v>
      </c>
      <c r="E1111">
        <v>63033</v>
      </c>
      <c r="F1111">
        <v>4300</v>
      </c>
      <c r="G1111">
        <v>0</v>
      </c>
      <c r="H1111">
        <v>1</v>
      </c>
      <c r="I1111">
        <v>0</v>
      </c>
      <c r="J1111" t="s">
        <v>82</v>
      </c>
      <c r="K1111">
        <v>58111</v>
      </c>
      <c r="L1111">
        <v>0.6</v>
      </c>
      <c r="M1111">
        <v>3</v>
      </c>
    </row>
    <row r="1112" spans="1:13" x14ac:dyDescent="0.35">
      <c r="A1112">
        <v>1303</v>
      </c>
      <c r="B1112">
        <v>1111</v>
      </c>
      <c r="C1112" t="s">
        <v>972</v>
      </c>
      <c r="D1112" t="s">
        <v>148</v>
      </c>
      <c r="E1112">
        <v>55369</v>
      </c>
      <c r="F1112">
        <v>3100</v>
      </c>
      <c r="G1112">
        <v>0</v>
      </c>
      <c r="H1112">
        <v>1</v>
      </c>
      <c r="I1112">
        <v>0</v>
      </c>
      <c r="J1112" t="s">
        <v>149</v>
      </c>
      <c r="K1112">
        <v>71587</v>
      </c>
      <c r="L1112">
        <v>0.66</v>
      </c>
      <c r="M1112">
        <v>5</v>
      </c>
    </row>
    <row r="1113" spans="1:13" x14ac:dyDescent="0.35">
      <c r="A1113">
        <v>1304</v>
      </c>
      <c r="B1113">
        <v>1112</v>
      </c>
      <c r="C1113" t="s">
        <v>973</v>
      </c>
      <c r="D1113" t="s">
        <v>23</v>
      </c>
      <c r="E1113">
        <v>14219</v>
      </c>
      <c r="F1113">
        <v>3100</v>
      </c>
      <c r="G1113">
        <v>0</v>
      </c>
      <c r="H1113">
        <v>1</v>
      </c>
      <c r="I1113">
        <v>0</v>
      </c>
      <c r="J1113" t="s">
        <v>24</v>
      </c>
      <c r="K1113">
        <v>61741</v>
      </c>
      <c r="L1113">
        <v>0.59</v>
      </c>
      <c r="M1113">
        <v>3</v>
      </c>
    </row>
    <row r="1114" spans="1:13" x14ac:dyDescent="0.35">
      <c r="A1114">
        <v>1305</v>
      </c>
      <c r="B1114">
        <v>1113</v>
      </c>
      <c r="C1114" t="s">
        <v>334</v>
      </c>
      <c r="D1114" t="s">
        <v>111</v>
      </c>
      <c r="E1114">
        <v>28278</v>
      </c>
      <c r="F1114">
        <v>2300</v>
      </c>
      <c r="G1114">
        <v>0</v>
      </c>
      <c r="H1114">
        <v>1</v>
      </c>
      <c r="I1114">
        <v>0</v>
      </c>
      <c r="J1114" t="s">
        <v>112</v>
      </c>
      <c r="K1114">
        <v>52608</v>
      </c>
      <c r="L1114">
        <v>0.57999999999999996</v>
      </c>
      <c r="M1114">
        <v>2</v>
      </c>
    </row>
    <row r="1115" spans="1:13" x14ac:dyDescent="0.35">
      <c r="A1115">
        <v>1306</v>
      </c>
      <c r="B1115">
        <v>1114</v>
      </c>
      <c r="C1115" t="s">
        <v>974</v>
      </c>
      <c r="D1115" t="s">
        <v>148</v>
      </c>
      <c r="E1115">
        <v>55122</v>
      </c>
      <c r="F1115">
        <v>2800</v>
      </c>
      <c r="G1115">
        <v>0</v>
      </c>
      <c r="H1115">
        <v>1</v>
      </c>
      <c r="I1115">
        <v>0</v>
      </c>
      <c r="J1115" t="s">
        <v>149</v>
      </c>
      <c r="K1115">
        <v>71587</v>
      </c>
      <c r="L1115">
        <v>0.66</v>
      </c>
      <c r="M1115">
        <v>5</v>
      </c>
    </row>
    <row r="1116" spans="1:13" x14ac:dyDescent="0.35">
      <c r="A1116">
        <v>1307</v>
      </c>
      <c r="B1116">
        <v>1115</v>
      </c>
      <c r="C1116" t="s">
        <v>45</v>
      </c>
      <c r="D1116" t="s">
        <v>46</v>
      </c>
      <c r="E1116">
        <v>66223</v>
      </c>
      <c r="F1116">
        <v>2500</v>
      </c>
      <c r="G1116">
        <v>0</v>
      </c>
      <c r="H1116">
        <v>1</v>
      </c>
      <c r="I1116">
        <v>0</v>
      </c>
      <c r="J1116" t="s">
        <v>47</v>
      </c>
      <c r="K1116">
        <v>57557</v>
      </c>
      <c r="L1116">
        <v>0.61</v>
      </c>
      <c r="M1116">
        <v>3</v>
      </c>
    </row>
    <row r="1117" spans="1:13" x14ac:dyDescent="0.35">
      <c r="A1117">
        <v>1308</v>
      </c>
      <c r="B1117">
        <v>1116</v>
      </c>
      <c r="C1117" t="s">
        <v>975</v>
      </c>
      <c r="D1117" t="s">
        <v>17</v>
      </c>
      <c r="E1117">
        <v>75708</v>
      </c>
      <c r="F1117">
        <v>3000</v>
      </c>
      <c r="G1117">
        <v>0</v>
      </c>
      <c r="H1117">
        <v>1</v>
      </c>
      <c r="I1117">
        <v>0</v>
      </c>
      <c r="J1117" t="s">
        <v>18</v>
      </c>
      <c r="K1117">
        <v>59041</v>
      </c>
      <c r="L1117">
        <v>0.57999999999999996</v>
      </c>
      <c r="M1117">
        <v>3</v>
      </c>
    </row>
    <row r="1118" spans="1:13" x14ac:dyDescent="0.35">
      <c r="A1118">
        <v>1309</v>
      </c>
      <c r="B1118">
        <v>1117</v>
      </c>
      <c r="C1118" t="s">
        <v>976</v>
      </c>
      <c r="D1118" t="s">
        <v>111</v>
      </c>
      <c r="E1118">
        <v>27540</v>
      </c>
      <c r="F1118">
        <v>3200</v>
      </c>
      <c r="G1118">
        <v>0</v>
      </c>
      <c r="H1118">
        <v>1</v>
      </c>
      <c r="I1118">
        <v>0</v>
      </c>
      <c r="J1118" t="s">
        <v>112</v>
      </c>
      <c r="K1118">
        <v>52608</v>
      </c>
      <c r="L1118">
        <v>0.57999999999999996</v>
      </c>
      <c r="M1118">
        <v>2</v>
      </c>
    </row>
    <row r="1119" spans="1:13" x14ac:dyDescent="0.35">
      <c r="A1119">
        <v>1310</v>
      </c>
      <c r="B1119">
        <v>1118</v>
      </c>
      <c r="C1119" t="s">
        <v>312</v>
      </c>
      <c r="D1119" t="s">
        <v>96</v>
      </c>
      <c r="E1119">
        <v>20735</v>
      </c>
      <c r="F1119">
        <v>2700</v>
      </c>
      <c r="G1119">
        <v>0</v>
      </c>
      <c r="H1119">
        <v>1</v>
      </c>
      <c r="I1119">
        <v>0</v>
      </c>
      <c r="J1119" t="s">
        <v>97</v>
      </c>
      <c r="K1119">
        <v>77525</v>
      </c>
      <c r="L1119">
        <v>0.65</v>
      </c>
      <c r="M1119">
        <v>5</v>
      </c>
    </row>
    <row r="1120" spans="1:13" x14ac:dyDescent="0.35">
      <c r="A1120">
        <v>1311</v>
      </c>
      <c r="B1120">
        <v>1119</v>
      </c>
      <c r="C1120" t="s">
        <v>977</v>
      </c>
      <c r="D1120" t="s">
        <v>111</v>
      </c>
      <c r="E1120">
        <v>27616</v>
      </c>
      <c r="F1120">
        <v>2600</v>
      </c>
      <c r="G1120">
        <v>1</v>
      </c>
      <c r="H1120">
        <v>0</v>
      </c>
      <c r="I1120">
        <v>0</v>
      </c>
      <c r="J1120" t="s">
        <v>112</v>
      </c>
      <c r="K1120">
        <v>52608</v>
      </c>
      <c r="L1120">
        <v>0.57999999999999996</v>
      </c>
      <c r="M1120">
        <v>2</v>
      </c>
    </row>
    <row r="1121" spans="1:13" x14ac:dyDescent="0.35">
      <c r="A1121">
        <v>1312</v>
      </c>
      <c r="B1121">
        <v>1120</v>
      </c>
      <c r="C1121" t="s">
        <v>592</v>
      </c>
      <c r="D1121" t="s">
        <v>128</v>
      </c>
      <c r="E1121">
        <v>33174</v>
      </c>
      <c r="F1121">
        <v>2600</v>
      </c>
      <c r="G1121">
        <v>0</v>
      </c>
      <c r="H1121">
        <v>1</v>
      </c>
      <c r="I1121">
        <v>0</v>
      </c>
      <c r="J1121" t="s">
        <v>129</v>
      </c>
      <c r="K1121">
        <v>52159</v>
      </c>
      <c r="L1121">
        <v>0.54</v>
      </c>
      <c r="M1121">
        <v>2</v>
      </c>
    </row>
    <row r="1122" spans="1:13" x14ac:dyDescent="0.35">
      <c r="A1122">
        <v>1313</v>
      </c>
      <c r="B1122">
        <v>1121</v>
      </c>
      <c r="C1122" t="s">
        <v>532</v>
      </c>
      <c r="D1122" t="s">
        <v>58</v>
      </c>
      <c r="E1122">
        <v>94538</v>
      </c>
      <c r="F1122">
        <v>2100</v>
      </c>
      <c r="G1122">
        <v>0</v>
      </c>
      <c r="H1122">
        <v>1</v>
      </c>
      <c r="I1122">
        <v>0</v>
      </c>
      <c r="J1122" t="s">
        <v>59</v>
      </c>
      <c r="K1122">
        <v>67891</v>
      </c>
      <c r="L1122">
        <v>0.56999999999999995</v>
      </c>
      <c r="M1122">
        <v>4</v>
      </c>
    </row>
    <row r="1123" spans="1:13" x14ac:dyDescent="0.35">
      <c r="A1123">
        <v>1314</v>
      </c>
      <c r="B1123">
        <v>1122</v>
      </c>
      <c r="C1123" t="s">
        <v>978</v>
      </c>
      <c r="D1123" t="s">
        <v>206</v>
      </c>
      <c r="E1123">
        <v>80031</v>
      </c>
      <c r="F1123">
        <v>3200</v>
      </c>
      <c r="G1123">
        <v>0</v>
      </c>
      <c r="H1123">
        <v>1</v>
      </c>
      <c r="I1123">
        <v>0</v>
      </c>
      <c r="J1123" t="s">
        <v>207</v>
      </c>
      <c r="K1123">
        <v>71720</v>
      </c>
      <c r="L1123">
        <v>0.63</v>
      </c>
      <c r="M1123">
        <v>5</v>
      </c>
    </row>
    <row r="1124" spans="1:13" x14ac:dyDescent="0.35">
      <c r="A1124">
        <v>1315</v>
      </c>
      <c r="B1124">
        <v>1123</v>
      </c>
      <c r="C1124" t="s">
        <v>979</v>
      </c>
      <c r="D1124" t="s">
        <v>23</v>
      </c>
      <c r="E1124">
        <v>14626</v>
      </c>
      <c r="F1124">
        <v>3300</v>
      </c>
      <c r="G1124">
        <v>1</v>
      </c>
      <c r="H1124">
        <v>0</v>
      </c>
      <c r="I1124">
        <v>0</v>
      </c>
      <c r="J1124" t="s">
        <v>24</v>
      </c>
      <c r="K1124">
        <v>61741</v>
      </c>
      <c r="L1124">
        <v>0.59</v>
      </c>
      <c r="M1124">
        <v>3</v>
      </c>
    </row>
    <row r="1125" spans="1:13" x14ac:dyDescent="0.35">
      <c r="A1125">
        <v>1316</v>
      </c>
      <c r="B1125">
        <v>1124</v>
      </c>
      <c r="C1125" t="s">
        <v>841</v>
      </c>
      <c r="D1125" t="s">
        <v>206</v>
      </c>
      <c r="E1125">
        <v>80525</v>
      </c>
      <c r="F1125">
        <v>2800</v>
      </c>
      <c r="G1125">
        <v>0</v>
      </c>
      <c r="H1125">
        <v>1</v>
      </c>
      <c r="I1125">
        <v>0</v>
      </c>
      <c r="J1125" t="s">
        <v>207</v>
      </c>
      <c r="K1125">
        <v>71720</v>
      </c>
      <c r="L1125">
        <v>0.63</v>
      </c>
      <c r="M1125">
        <v>5</v>
      </c>
    </row>
    <row r="1126" spans="1:13" x14ac:dyDescent="0.35">
      <c r="A1126">
        <v>1317</v>
      </c>
      <c r="B1126">
        <v>1125</v>
      </c>
      <c r="C1126" t="s">
        <v>980</v>
      </c>
      <c r="D1126" t="s">
        <v>42</v>
      </c>
      <c r="E1126">
        <v>7054</v>
      </c>
      <c r="F1126">
        <v>2700</v>
      </c>
      <c r="G1126">
        <v>0</v>
      </c>
      <c r="H1126">
        <v>1</v>
      </c>
      <c r="I1126">
        <v>0</v>
      </c>
      <c r="J1126" t="s">
        <v>43</v>
      </c>
      <c r="K1126">
        <v>71222</v>
      </c>
      <c r="L1126">
        <v>0.6</v>
      </c>
      <c r="M1126">
        <v>5</v>
      </c>
    </row>
    <row r="1127" spans="1:13" x14ac:dyDescent="0.35">
      <c r="A1127">
        <v>1318</v>
      </c>
      <c r="B1127">
        <v>1126</v>
      </c>
      <c r="C1127" t="s">
        <v>609</v>
      </c>
      <c r="D1127" t="s">
        <v>128</v>
      </c>
      <c r="E1127">
        <v>32541</v>
      </c>
      <c r="F1127">
        <v>3900</v>
      </c>
      <c r="G1127">
        <v>0</v>
      </c>
      <c r="H1127">
        <v>1</v>
      </c>
      <c r="I1127">
        <v>0</v>
      </c>
      <c r="J1127" t="s">
        <v>129</v>
      </c>
      <c r="K1127">
        <v>52159</v>
      </c>
      <c r="L1127">
        <v>0.54</v>
      </c>
      <c r="M1127">
        <v>2</v>
      </c>
    </row>
    <row r="1128" spans="1:13" x14ac:dyDescent="0.35">
      <c r="A1128">
        <v>1319</v>
      </c>
      <c r="B1128">
        <v>1127</v>
      </c>
      <c r="C1128" t="s">
        <v>981</v>
      </c>
      <c r="D1128" t="s">
        <v>100</v>
      </c>
      <c r="E1128">
        <v>16565</v>
      </c>
      <c r="F1128">
        <v>2600</v>
      </c>
      <c r="G1128">
        <v>0</v>
      </c>
      <c r="H1128">
        <v>1</v>
      </c>
      <c r="I1128">
        <v>0</v>
      </c>
      <c r="J1128" t="s">
        <v>101</v>
      </c>
      <c r="K1128">
        <v>62649</v>
      </c>
      <c r="L1128">
        <v>0.59</v>
      </c>
      <c r="M1128">
        <v>4</v>
      </c>
    </row>
    <row r="1129" spans="1:13" x14ac:dyDescent="0.35">
      <c r="A1129">
        <v>1320</v>
      </c>
      <c r="B1129">
        <v>1128</v>
      </c>
      <c r="C1129" t="s">
        <v>982</v>
      </c>
      <c r="D1129" t="s">
        <v>26</v>
      </c>
      <c r="E1129">
        <v>89801</v>
      </c>
      <c r="F1129">
        <v>2400</v>
      </c>
      <c r="G1129">
        <v>0</v>
      </c>
      <c r="H1129">
        <v>1</v>
      </c>
      <c r="I1129">
        <v>0</v>
      </c>
      <c r="J1129" t="s">
        <v>27</v>
      </c>
      <c r="K1129">
        <v>55662</v>
      </c>
      <c r="L1129">
        <v>0.59</v>
      </c>
      <c r="M1129">
        <v>2</v>
      </c>
    </row>
    <row r="1130" spans="1:13" x14ac:dyDescent="0.35">
      <c r="A1130">
        <v>1321</v>
      </c>
      <c r="B1130">
        <v>1129</v>
      </c>
      <c r="C1130" t="s">
        <v>983</v>
      </c>
      <c r="D1130" t="s">
        <v>128</v>
      </c>
      <c r="E1130">
        <v>33176</v>
      </c>
      <c r="F1130">
        <v>2500</v>
      </c>
      <c r="G1130">
        <v>0</v>
      </c>
      <c r="H1130">
        <v>1</v>
      </c>
      <c r="I1130">
        <v>0</v>
      </c>
      <c r="J1130" t="s">
        <v>129</v>
      </c>
      <c r="K1130">
        <v>52159</v>
      </c>
      <c r="L1130">
        <v>0.54</v>
      </c>
      <c r="M1130">
        <v>2</v>
      </c>
    </row>
    <row r="1131" spans="1:13" x14ac:dyDescent="0.35">
      <c r="A1131">
        <v>1322</v>
      </c>
      <c r="B1131">
        <v>1130</v>
      </c>
      <c r="C1131" t="s">
        <v>984</v>
      </c>
      <c r="D1131" t="s">
        <v>90</v>
      </c>
      <c r="E1131">
        <v>54304</v>
      </c>
      <c r="F1131">
        <v>3600</v>
      </c>
      <c r="G1131">
        <v>0</v>
      </c>
      <c r="H1131">
        <v>1</v>
      </c>
      <c r="I1131">
        <v>0</v>
      </c>
      <c r="J1131" t="s">
        <v>91</v>
      </c>
      <c r="K1131">
        <v>60633</v>
      </c>
      <c r="L1131">
        <v>0.63</v>
      </c>
      <c r="M1131">
        <v>3</v>
      </c>
    </row>
    <row r="1132" spans="1:13" x14ac:dyDescent="0.35">
      <c r="A1132">
        <v>1323</v>
      </c>
      <c r="B1132">
        <v>1131</v>
      </c>
      <c r="C1132" t="s">
        <v>985</v>
      </c>
      <c r="D1132" t="s">
        <v>31</v>
      </c>
      <c r="E1132">
        <v>1749</v>
      </c>
      <c r="F1132">
        <v>2900</v>
      </c>
      <c r="G1132">
        <v>0</v>
      </c>
      <c r="H1132">
        <v>1</v>
      </c>
      <c r="I1132">
        <v>0</v>
      </c>
      <c r="J1132" t="s">
        <v>32</v>
      </c>
      <c r="K1132">
        <v>72421</v>
      </c>
      <c r="L1132">
        <v>0.63</v>
      </c>
      <c r="M1132">
        <v>5</v>
      </c>
    </row>
    <row r="1133" spans="1:13" x14ac:dyDescent="0.35">
      <c r="A1133">
        <v>1324</v>
      </c>
      <c r="B1133">
        <v>1132</v>
      </c>
      <c r="C1133" t="s">
        <v>986</v>
      </c>
      <c r="D1133" t="s">
        <v>128</v>
      </c>
      <c r="E1133">
        <v>33186</v>
      </c>
      <c r="F1133">
        <v>2700</v>
      </c>
      <c r="G1133">
        <v>0</v>
      </c>
      <c r="H1133">
        <v>1</v>
      </c>
      <c r="I1133">
        <v>0</v>
      </c>
      <c r="J1133" t="s">
        <v>129</v>
      </c>
      <c r="K1133">
        <v>52159</v>
      </c>
      <c r="L1133">
        <v>0.54</v>
      </c>
      <c r="M1133">
        <v>2</v>
      </c>
    </row>
    <row r="1134" spans="1:13" x14ac:dyDescent="0.35">
      <c r="A1134">
        <v>1325</v>
      </c>
      <c r="B1134">
        <v>1133</v>
      </c>
      <c r="C1134" t="s">
        <v>351</v>
      </c>
      <c r="D1134" t="s">
        <v>148</v>
      </c>
      <c r="E1134">
        <v>55426</v>
      </c>
      <c r="F1134">
        <v>2900</v>
      </c>
      <c r="G1134">
        <v>0</v>
      </c>
      <c r="H1134">
        <v>1</v>
      </c>
      <c r="I1134">
        <v>0</v>
      </c>
      <c r="J1134" t="s">
        <v>149</v>
      </c>
      <c r="K1134">
        <v>71587</v>
      </c>
      <c r="L1134">
        <v>0.66</v>
      </c>
      <c r="M1134">
        <v>5</v>
      </c>
    </row>
    <row r="1135" spans="1:13" x14ac:dyDescent="0.35">
      <c r="A1135">
        <v>1326</v>
      </c>
      <c r="B1135">
        <v>1134</v>
      </c>
      <c r="C1135" t="s">
        <v>987</v>
      </c>
      <c r="D1135" t="s">
        <v>893</v>
      </c>
      <c r="E1135">
        <v>59901</v>
      </c>
      <c r="F1135">
        <v>3100</v>
      </c>
      <c r="G1135">
        <v>0</v>
      </c>
      <c r="H1135">
        <v>1</v>
      </c>
      <c r="I1135">
        <v>0</v>
      </c>
      <c r="J1135" t="s">
        <v>894</v>
      </c>
      <c r="K1135">
        <v>56855</v>
      </c>
      <c r="L1135">
        <v>0.59</v>
      </c>
      <c r="M1135">
        <v>2</v>
      </c>
    </row>
    <row r="1136" spans="1:13" x14ac:dyDescent="0.35">
      <c r="A1136">
        <v>1327</v>
      </c>
      <c r="B1136">
        <v>1135</v>
      </c>
      <c r="C1136" t="s">
        <v>988</v>
      </c>
      <c r="D1136" t="s">
        <v>23</v>
      </c>
      <c r="E1136">
        <v>11967</v>
      </c>
      <c r="F1136">
        <v>3200</v>
      </c>
      <c r="G1136">
        <v>0</v>
      </c>
      <c r="H1136">
        <v>1</v>
      </c>
      <c r="I1136">
        <v>0</v>
      </c>
      <c r="J1136" t="s">
        <v>24</v>
      </c>
      <c r="K1136">
        <v>61741</v>
      </c>
      <c r="L1136">
        <v>0.59</v>
      </c>
      <c r="M1136">
        <v>3</v>
      </c>
    </row>
    <row r="1137" spans="1:13" x14ac:dyDescent="0.35">
      <c r="A1137">
        <v>1328</v>
      </c>
      <c r="B1137">
        <v>1136</v>
      </c>
      <c r="C1137" t="s">
        <v>989</v>
      </c>
      <c r="D1137" t="s">
        <v>189</v>
      </c>
      <c r="E1137">
        <v>31322</v>
      </c>
      <c r="F1137">
        <v>2500</v>
      </c>
      <c r="G1137">
        <v>0</v>
      </c>
      <c r="H1137">
        <v>1</v>
      </c>
      <c r="I1137">
        <v>0</v>
      </c>
      <c r="J1137" t="s">
        <v>190</v>
      </c>
      <c r="K1137">
        <v>54741</v>
      </c>
      <c r="L1137">
        <v>0.57999999999999996</v>
      </c>
      <c r="M1137">
        <v>2</v>
      </c>
    </row>
    <row r="1138" spans="1:13" x14ac:dyDescent="0.35">
      <c r="A1138">
        <v>1329</v>
      </c>
      <c r="B1138">
        <v>1137</v>
      </c>
      <c r="C1138" t="s">
        <v>990</v>
      </c>
      <c r="D1138" t="s">
        <v>111</v>
      </c>
      <c r="E1138">
        <v>28806</v>
      </c>
      <c r="F1138">
        <v>3100</v>
      </c>
      <c r="G1138">
        <v>0</v>
      </c>
      <c r="H1138">
        <v>1</v>
      </c>
      <c r="I1138">
        <v>0</v>
      </c>
      <c r="J1138" t="s">
        <v>112</v>
      </c>
      <c r="K1138">
        <v>52608</v>
      </c>
      <c r="L1138">
        <v>0.57999999999999996</v>
      </c>
      <c r="M1138">
        <v>2</v>
      </c>
    </row>
    <row r="1139" spans="1:13" x14ac:dyDescent="0.35">
      <c r="A1139">
        <v>1330</v>
      </c>
      <c r="B1139">
        <v>1138</v>
      </c>
      <c r="C1139" t="s">
        <v>165</v>
      </c>
      <c r="D1139" t="s">
        <v>100</v>
      </c>
      <c r="E1139">
        <v>17602</v>
      </c>
      <c r="F1139">
        <v>3000</v>
      </c>
      <c r="G1139">
        <v>0</v>
      </c>
      <c r="H1139">
        <v>1</v>
      </c>
      <c r="I1139">
        <v>0</v>
      </c>
      <c r="J1139" t="s">
        <v>101</v>
      </c>
      <c r="K1139">
        <v>62649</v>
      </c>
      <c r="L1139">
        <v>0.59</v>
      </c>
      <c r="M1139">
        <v>4</v>
      </c>
    </row>
    <row r="1140" spans="1:13" x14ac:dyDescent="0.35">
      <c r="A1140">
        <v>1331</v>
      </c>
      <c r="B1140">
        <v>1139</v>
      </c>
      <c r="C1140" t="s">
        <v>991</v>
      </c>
      <c r="D1140" t="s">
        <v>52</v>
      </c>
      <c r="E1140">
        <v>97367</v>
      </c>
      <c r="F1140">
        <v>3300</v>
      </c>
      <c r="G1140">
        <v>0</v>
      </c>
      <c r="H1140">
        <v>1</v>
      </c>
      <c r="I1140">
        <v>0</v>
      </c>
      <c r="J1140" t="s">
        <v>53</v>
      </c>
      <c r="K1140">
        <v>62654</v>
      </c>
      <c r="L1140">
        <v>0.57999999999999996</v>
      </c>
      <c r="M1140">
        <v>4</v>
      </c>
    </row>
    <row r="1141" spans="1:13" x14ac:dyDescent="0.35">
      <c r="A1141">
        <v>1332</v>
      </c>
      <c r="B1141">
        <v>1140</v>
      </c>
      <c r="C1141" t="s">
        <v>992</v>
      </c>
      <c r="D1141" t="s">
        <v>35</v>
      </c>
      <c r="E1141">
        <v>72210</v>
      </c>
      <c r="F1141">
        <v>2200</v>
      </c>
      <c r="G1141">
        <v>1</v>
      </c>
      <c r="H1141">
        <v>0</v>
      </c>
      <c r="I1141">
        <v>0</v>
      </c>
      <c r="J1141" t="s">
        <v>36</v>
      </c>
      <c r="K1141">
        <v>46669</v>
      </c>
      <c r="L1141">
        <v>0.54</v>
      </c>
      <c r="M1141">
        <v>2</v>
      </c>
    </row>
    <row r="1142" spans="1:13" x14ac:dyDescent="0.35">
      <c r="A1142">
        <v>1333</v>
      </c>
      <c r="B1142">
        <v>1141</v>
      </c>
      <c r="C1142" t="s">
        <v>993</v>
      </c>
      <c r="D1142" t="s">
        <v>159</v>
      </c>
      <c r="E1142">
        <v>49315</v>
      </c>
      <c r="F1142">
        <v>2700</v>
      </c>
      <c r="G1142">
        <v>0</v>
      </c>
      <c r="H1142">
        <v>1</v>
      </c>
      <c r="I1142">
        <v>0</v>
      </c>
      <c r="J1142" t="s">
        <v>160</v>
      </c>
      <c r="K1142">
        <v>57367</v>
      </c>
      <c r="L1142">
        <v>0.57999999999999996</v>
      </c>
      <c r="M1142">
        <v>2</v>
      </c>
    </row>
    <row r="1143" spans="1:13" x14ac:dyDescent="0.35">
      <c r="A1143">
        <v>1334</v>
      </c>
      <c r="B1143">
        <v>1142</v>
      </c>
      <c r="C1143" t="s">
        <v>994</v>
      </c>
      <c r="D1143" t="s">
        <v>68</v>
      </c>
      <c r="E1143">
        <v>43074</v>
      </c>
      <c r="F1143">
        <v>2100</v>
      </c>
      <c r="G1143">
        <v>0</v>
      </c>
      <c r="H1143">
        <v>1</v>
      </c>
      <c r="I1143">
        <v>0</v>
      </c>
      <c r="J1143" t="s">
        <v>69</v>
      </c>
      <c r="K1143">
        <v>56688</v>
      </c>
      <c r="L1143">
        <v>0.59</v>
      </c>
      <c r="M1143">
        <v>2</v>
      </c>
    </row>
    <row r="1144" spans="1:13" x14ac:dyDescent="0.35">
      <c r="A1144">
        <v>1335</v>
      </c>
      <c r="B1144">
        <v>1143</v>
      </c>
      <c r="C1144" t="s">
        <v>995</v>
      </c>
      <c r="D1144" t="s">
        <v>17</v>
      </c>
      <c r="E1144">
        <v>75503</v>
      </c>
      <c r="F1144">
        <v>3100</v>
      </c>
      <c r="G1144">
        <v>0</v>
      </c>
      <c r="H1144">
        <v>1</v>
      </c>
      <c r="I1144">
        <v>0</v>
      </c>
      <c r="J1144" t="s">
        <v>18</v>
      </c>
      <c r="K1144">
        <v>59041</v>
      </c>
      <c r="L1144">
        <v>0.57999999999999996</v>
      </c>
      <c r="M1144">
        <v>3</v>
      </c>
    </row>
    <row r="1145" spans="1:13" x14ac:dyDescent="0.35">
      <c r="A1145">
        <v>1336</v>
      </c>
      <c r="B1145">
        <v>1144</v>
      </c>
      <c r="C1145" t="s">
        <v>996</v>
      </c>
      <c r="D1145" t="s">
        <v>17</v>
      </c>
      <c r="E1145">
        <v>79407</v>
      </c>
      <c r="F1145">
        <v>2600</v>
      </c>
      <c r="G1145">
        <v>0</v>
      </c>
      <c r="H1145">
        <v>1</v>
      </c>
      <c r="I1145">
        <v>0</v>
      </c>
      <c r="J1145" t="s">
        <v>18</v>
      </c>
      <c r="K1145">
        <v>59041</v>
      </c>
      <c r="L1145">
        <v>0.57999999999999996</v>
      </c>
      <c r="M1145">
        <v>3</v>
      </c>
    </row>
    <row r="1146" spans="1:13" x14ac:dyDescent="0.35">
      <c r="A1146">
        <v>1337</v>
      </c>
      <c r="B1146">
        <v>1145</v>
      </c>
      <c r="C1146" t="s">
        <v>997</v>
      </c>
      <c r="D1146" t="s">
        <v>31</v>
      </c>
      <c r="E1146">
        <v>2090</v>
      </c>
      <c r="F1146">
        <v>2900</v>
      </c>
      <c r="G1146">
        <v>0</v>
      </c>
      <c r="H1146">
        <v>1</v>
      </c>
      <c r="I1146">
        <v>0</v>
      </c>
      <c r="J1146" t="s">
        <v>32</v>
      </c>
      <c r="K1146">
        <v>72421</v>
      </c>
      <c r="L1146">
        <v>0.63</v>
      </c>
      <c r="M1146">
        <v>5</v>
      </c>
    </row>
    <row r="1147" spans="1:13" x14ac:dyDescent="0.35">
      <c r="A1147">
        <v>1338</v>
      </c>
      <c r="B1147">
        <v>1146</v>
      </c>
      <c r="C1147" t="s">
        <v>998</v>
      </c>
      <c r="D1147" t="s">
        <v>42</v>
      </c>
      <c r="E1147">
        <v>7066</v>
      </c>
      <c r="F1147">
        <v>2800</v>
      </c>
      <c r="G1147">
        <v>0</v>
      </c>
      <c r="H1147">
        <v>1</v>
      </c>
      <c r="I1147">
        <v>0</v>
      </c>
      <c r="J1147" t="s">
        <v>43</v>
      </c>
      <c r="K1147">
        <v>71222</v>
      </c>
      <c r="L1147">
        <v>0.6</v>
      </c>
      <c r="M1147">
        <v>5</v>
      </c>
    </row>
    <row r="1148" spans="1:13" x14ac:dyDescent="0.35">
      <c r="A1148">
        <v>1339</v>
      </c>
      <c r="B1148">
        <v>1147</v>
      </c>
      <c r="C1148" t="s">
        <v>999</v>
      </c>
      <c r="D1148" t="s">
        <v>111</v>
      </c>
      <c r="E1148">
        <v>27103</v>
      </c>
      <c r="F1148">
        <v>2300</v>
      </c>
      <c r="G1148">
        <v>0</v>
      </c>
      <c r="H1148">
        <v>1</v>
      </c>
      <c r="I1148">
        <v>0</v>
      </c>
      <c r="J1148" t="s">
        <v>112</v>
      </c>
      <c r="K1148">
        <v>52608</v>
      </c>
      <c r="L1148">
        <v>0.57999999999999996</v>
      </c>
      <c r="M1148">
        <v>2</v>
      </c>
    </row>
    <row r="1149" spans="1:13" x14ac:dyDescent="0.35">
      <c r="A1149">
        <v>1340</v>
      </c>
      <c r="B1149">
        <v>1148</v>
      </c>
      <c r="C1149" t="s">
        <v>1000</v>
      </c>
      <c r="D1149" t="s">
        <v>206</v>
      </c>
      <c r="E1149">
        <v>80922</v>
      </c>
      <c r="F1149">
        <v>2600</v>
      </c>
      <c r="G1149">
        <v>0</v>
      </c>
      <c r="H1149">
        <v>1</v>
      </c>
      <c r="I1149">
        <v>0</v>
      </c>
      <c r="J1149" t="s">
        <v>207</v>
      </c>
      <c r="K1149">
        <v>71720</v>
      </c>
      <c r="L1149">
        <v>0.63</v>
      </c>
      <c r="M1149">
        <v>5</v>
      </c>
    </row>
    <row r="1150" spans="1:13" x14ac:dyDescent="0.35">
      <c r="A1150">
        <v>1341</v>
      </c>
      <c r="B1150">
        <v>1149</v>
      </c>
      <c r="C1150" t="s">
        <v>1001</v>
      </c>
      <c r="D1150" t="s">
        <v>14</v>
      </c>
      <c r="E1150">
        <v>6226</v>
      </c>
      <c r="F1150">
        <v>3100</v>
      </c>
      <c r="G1150">
        <v>1</v>
      </c>
      <c r="H1150">
        <v>0</v>
      </c>
      <c r="I1150">
        <v>0</v>
      </c>
      <c r="J1150" t="s">
        <v>15</v>
      </c>
      <c r="K1150">
        <v>75251</v>
      </c>
      <c r="L1150">
        <v>0.63</v>
      </c>
      <c r="M1150">
        <v>5</v>
      </c>
    </row>
    <row r="1151" spans="1:13" x14ac:dyDescent="0.35">
      <c r="A1151">
        <v>1342</v>
      </c>
      <c r="B1151">
        <v>1150</v>
      </c>
      <c r="C1151" t="s">
        <v>1002</v>
      </c>
      <c r="D1151" t="s">
        <v>42</v>
      </c>
      <c r="E1151">
        <v>7764</v>
      </c>
      <c r="F1151">
        <v>2700</v>
      </c>
      <c r="G1151">
        <v>0</v>
      </c>
      <c r="H1151">
        <v>1</v>
      </c>
      <c r="I1151">
        <v>0</v>
      </c>
      <c r="J1151" t="s">
        <v>43</v>
      </c>
      <c r="K1151">
        <v>71222</v>
      </c>
      <c r="L1151">
        <v>0.6</v>
      </c>
      <c r="M1151">
        <v>5</v>
      </c>
    </row>
    <row r="1152" spans="1:13" x14ac:dyDescent="0.35">
      <c r="A1152">
        <v>1343</v>
      </c>
      <c r="B1152">
        <v>1151</v>
      </c>
      <c r="C1152" t="s">
        <v>1003</v>
      </c>
      <c r="D1152" t="s">
        <v>122</v>
      </c>
      <c r="E1152">
        <v>41501</v>
      </c>
      <c r="F1152">
        <v>2600</v>
      </c>
      <c r="G1152">
        <v>0</v>
      </c>
      <c r="H1152">
        <v>1</v>
      </c>
      <c r="I1152">
        <v>0</v>
      </c>
      <c r="J1152" t="s">
        <v>123</v>
      </c>
      <c r="K1152">
        <v>47183</v>
      </c>
      <c r="L1152">
        <v>0.54</v>
      </c>
      <c r="M1152">
        <v>2</v>
      </c>
    </row>
    <row r="1153" spans="1:13" x14ac:dyDescent="0.35">
      <c r="A1153">
        <v>1344</v>
      </c>
      <c r="B1153">
        <v>1152</v>
      </c>
      <c r="C1153" t="s">
        <v>1004</v>
      </c>
      <c r="D1153" t="s">
        <v>128</v>
      </c>
      <c r="E1153">
        <v>32117</v>
      </c>
      <c r="F1153">
        <v>2700</v>
      </c>
      <c r="G1153">
        <v>0</v>
      </c>
      <c r="H1153">
        <v>1</v>
      </c>
      <c r="I1153">
        <v>0</v>
      </c>
      <c r="J1153" t="s">
        <v>129</v>
      </c>
      <c r="K1153">
        <v>52159</v>
      </c>
      <c r="L1153">
        <v>0.54</v>
      </c>
      <c r="M1153">
        <v>2</v>
      </c>
    </row>
    <row r="1154" spans="1:13" x14ac:dyDescent="0.35">
      <c r="A1154">
        <v>1345</v>
      </c>
      <c r="B1154">
        <v>1153</v>
      </c>
      <c r="C1154" t="s">
        <v>1005</v>
      </c>
      <c r="D1154" t="s">
        <v>62</v>
      </c>
      <c r="E1154">
        <v>46124</v>
      </c>
      <c r="F1154">
        <v>2200</v>
      </c>
      <c r="G1154">
        <v>0</v>
      </c>
      <c r="H1154">
        <v>1</v>
      </c>
      <c r="I1154">
        <v>0</v>
      </c>
      <c r="J1154" t="s">
        <v>63</v>
      </c>
      <c r="K1154">
        <v>56653</v>
      </c>
      <c r="L1154">
        <v>0.59</v>
      </c>
      <c r="M1154">
        <v>2</v>
      </c>
    </row>
    <row r="1155" spans="1:13" x14ac:dyDescent="0.35">
      <c r="A1155">
        <v>1346</v>
      </c>
      <c r="B1155">
        <v>1154</v>
      </c>
      <c r="C1155" t="s">
        <v>380</v>
      </c>
      <c r="D1155" t="s">
        <v>103</v>
      </c>
      <c r="E1155">
        <v>60074</v>
      </c>
      <c r="F1155">
        <v>3000</v>
      </c>
      <c r="G1155">
        <v>0</v>
      </c>
      <c r="H1155">
        <v>1</v>
      </c>
      <c r="I1155">
        <v>0</v>
      </c>
      <c r="J1155" t="s">
        <v>104</v>
      </c>
      <c r="K1155">
        <v>63274</v>
      </c>
      <c r="L1155">
        <v>0.61</v>
      </c>
      <c r="M1155">
        <v>4</v>
      </c>
    </row>
    <row r="1156" spans="1:13" x14ac:dyDescent="0.35">
      <c r="A1156">
        <v>1347</v>
      </c>
      <c r="B1156">
        <v>1155</v>
      </c>
      <c r="C1156" t="s">
        <v>1006</v>
      </c>
      <c r="D1156" t="s">
        <v>31</v>
      </c>
      <c r="E1156">
        <v>1089</v>
      </c>
      <c r="F1156">
        <v>2800</v>
      </c>
      <c r="G1156">
        <v>0</v>
      </c>
      <c r="H1156">
        <v>1</v>
      </c>
      <c r="I1156">
        <v>0</v>
      </c>
      <c r="J1156" t="s">
        <v>32</v>
      </c>
      <c r="K1156">
        <v>72421</v>
      </c>
      <c r="L1156">
        <v>0.63</v>
      </c>
      <c r="M1156">
        <v>5</v>
      </c>
    </row>
    <row r="1157" spans="1:13" x14ac:dyDescent="0.35">
      <c r="A1157">
        <v>1348</v>
      </c>
      <c r="B1157">
        <v>1156</v>
      </c>
      <c r="C1157" t="s">
        <v>133</v>
      </c>
      <c r="D1157" t="s">
        <v>134</v>
      </c>
      <c r="E1157">
        <v>3904</v>
      </c>
      <c r="F1157">
        <v>2500</v>
      </c>
      <c r="G1157">
        <v>0</v>
      </c>
      <c r="H1157">
        <v>1</v>
      </c>
      <c r="I1157">
        <v>0</v>
      </c>
      <c r="J1157" t="s">
        <v>135</v>
      </c>
      <c r="K1157">
        <v>52043</v>
      </c>
      <c r="L1157">
        <v>0.6</v>
      </c>
      <c r="M1157">
        <v>2</v>
      </c>
    </row>
    <row r="1158" spans="1:13" x14ac:dyDescent="0.35">
      <c r="A1158">
        <v>1349</v>
      </c>
      <c r="B1158">
        <v>1157</v>
      </c>
      <c r="C1158" t="s">
        <v>1007</v>
      </c>
      <c r="D1158" t="s">
        <v>382</v>
      </c>
      <c r="E1158">
        <v>19709</v>
      </c>
      <c r="F1158">
        <v>2700</v>
      </c>
      <c r="G1158">
        <v>0</v>
      </c>
      <c r="H1158">
        <v>1</v>
      </c>
      <c r="I1158">
        <v>0</v>
      </c>
      <c r="J1158" t="s">
        <v>383</v>
      </c>
      <c r="K1158">
        <v>60457</v>
      </c>
      <c r="L1158">
        <v>0.59</v>
      </c>
      <c r="M1158">
        <v>3</v>
      </c>
    </row>
    <row r="1159" spans="1:13" x14ac:dyDescent="0.35">
      <c r="A1159">
        <v>1350</v>
      </c>
      <c r="B1159">
        <v>1158</v>
      </c>
      <c r="C1159" t="s">
        <v>1008</v>
      </c>
      <c r="D1159" t="s">
        <v>17</v>
      </c>
      <c r="E1159">
        <v>78613</v>
      </c>
      <c r="F1159">
        <v>2700</v>
      </c>
      <c r="G1159">
        <v>0</v>
      </c>
      <c r="H1159">
        <v>1</v>
      </c>
      <c r="I1159">
        <v>0</v>
      </c>
      <c r="J1159" t="s">
        <v>18</v>
      </c>
      <c r="K1159">
        <v>59041</v>
      </c>
      <c r="L1159">
        <v>0.57999999999999996</v>
      </c>
      <c r="M1159">
        <v>3</v>
      </c>
    </row>
    <row r="1160" spans="1:13" x14ac:dyDescent="0.35">
      <c r="A1160">
        <v>1351</v>
      </c>
      <c r="B1160">
        <v>1159</v>
      </c>
      <c r="C1160" t="s">
        <v>1009</v>
      </c>
      <c r="D1160" t="s">
        <v>68</v>
      </c>
      <c r="E1160">
        <v>44720</v>
      </c>
      <c r="F1160">
        <v>2600</v>
      </c>
      <c r="G1160">
        <v>0</v>
      </c>
      <c r="H1160">
        <v>1</v>
      </c>
      <c r="I1160">
        <v>0</v>
      </c>
      <c r="J1160" t="s">
        <v>69</v>
      </c>
      <c r="K1160">
        <v>56688</v>
      </c>
      <c r="L1160">
        <v>0.59</v>
      </c>
      <c r="M1160">
        <v>2</v>
      </c>
    </row>
    <row r="1161" spans="1:13" x14ac:dyDescent="0.35">
      <c r="A1161">
        <v>1352</v>
      </c>
      <c r="B1161">
        <v>1160</v>
      </c>
      <c r="C1161" t="s">
        <v>1010</v>
      </c>
      <c r="D1161" t="s">
        <v>206</v>
      </c>
      <c r="E1161">
        <v>80134</v>
      </c>
      <c r="F1161">
        <v>3000</v>
      </c>
      <c r="G1161">
        <v>0</v>
      </c>
      <c r="H1161">
        <v>1</v>
      </c>
      <c r="I1161">
        <v>0</v>
      </c>
      <c r="J1161" t="s">
        <v>207</v>
      </c>
      <c r="K1161">
        <v>71720</v>
      </c>
      <c r="L1161">
        <v>0.63</v>
      </c>
      <c r="M1161">
        <v>5</v>
      </c>
    </row>
    <row r="1162" spans="1:13" x14ac:dyDescent="0.35">
      <c r="A1162">
        <v>1353</v>
      </c>
      <c r="B1162">
        <v>1161</v>
      </c>
      <c r="C1162" t="s">
        <v>948</v>
      </c>
      <c r="D1162" t="s">
        <v>145</v>
      </c>
      <c r="E1162">
        <v>85742</v>
      </c>
      <c r="F1162">
        <v>2900</v>
      </c>
      <c r="G1162">
        <v>0</v>
      </c>
      <c r="H1162">
        <v>1</v>
      </c>
      <c r="I1162">
        <v>0</v>
      </c>
      <c r="J1162" t="s">
        <v>146</v>
      </c>
      <c r="K1162">
        <v>57838</v>
      </c>
      <c r="L1162">
        <v>0.54</v>
      </c>
      <c r="M1162">
        <v>3</v>
      </c>
    </row>
    <row r="1163" spans="1:13" x14ac:dyDescent="0.35">
      <c r="A1163">
        <v>1354</v>
      </c>
      <c r="B1163">
        <v>1162</v>
      </c>
      <c r="C1163" t="s">
        <v>1011</v>
      </c>
      <c r="D1163" t="s">
        <v>111</v>
      </c>
      <c r="E1163">
        <v>27959</v>
      </c>
      <c r="F1163">
        <v>1900</v>
      </c>
      <c r="G1163">
        <v>0</v>
      </c>
      <c r="H1163">
        <v>1</v>
      </c>
      <c r="I1163">
        <v>0</v>
      </c>
      <c r="J1163" t="s">
        <v>112</v>
      </c>
      <c r="K1163">
        <v>52608</v>
      </c>
      <c r="L1163">
        <v>0.57999999999999996</v>
      </c>
      <c r="M1163">
        <v>2</v>
      </c>
    </row>
    <row r="1164" spans="1:13" x14ac:dyDescent="0.35">
      <c r="A1164">
        <v>1355</v>
      </c>
      <c r="B1164">
        <v>1163</v>
      </c>
      <c r="C1164" t="s">
        <v>1012</v>
      </c>
      <c r="D1164" t="s">
        <v>111</v>
      </c>
      <c r="E1164">
        <v>27529</v>
      </c>
      <c r="F1164">
        <v>1800</v>
      </c>
      <c r="G1164">
        <v>0</v>
      </c>
      <c r="H1164">
        <v>1</v>
      </c>
      <c r="I1164">
        <v>0</v>
      </c>
      <c r="J1164" t="s">
        <v>112</v>
      </c>
      <c r="K1164">
        <v>52608</v>
      </c>
      <c r="L1164">
        <v>0.57999999999999996</v>
      </c>
      <c r="M1164">
        <v>2</v>
      </c>
    </row>
    <row r="1165" spans="1:13" x14ac:dyDescent="0.35">
      <c r="A1165">
        <v>1356</v>
      </c>
      <c r="B1165">
        <v>1164</v>
      </c>
      <c r="C1165" t="s">
        <v>1013</v>
      </c>
      <c r="D1165" t="s">
        <v>382</v>
      </c>
      <c r="E1165">
        <v>19808</v>
      </c>
      <c r="F1165">
        <v>2800</v>
      </c>
      <c r="G1165">
        <v>0</v>
      </c>
      <c r="H1165">
        <v>1</v>
      </c>
      <c r="I1165">
        <v>0</v>
      </c>
      <c r="J1165" t="s">
        <v>383</v>
      </c>
      <c r="K1165">
        <v>60457</v>
      </c>
      <c r="L1165">
        <v>0.59</v>
      </c>
      <c r="M1165">
        <v>3</v>
      </c>
    </row>
    <row r="1166" spans="1:13" x14ac:dyDescent="0.35">
      <c r="A1166">
        <v>1357</v>
      </c>
      <c r="B1166">
        <v>1165</v>
      </c>
      <c r="C1166" t="s">
        <v>290</v>
      </c>
      <c r="D1166" t="s">
        <v>68</v>
      </c>
      <c r="E1166">
        <v>45245</v>
      </c>
      <c r="F1166">
        <v>2600</v>
      </c>
      <c r="G1166">
        <v>0</v>
      </c>
      <c r="H1166">
        <v>1</v>
      </c>
      <c r="I1166">
        <v>0</v>
      </c>
      <c r="J1166" t="s">
        <v>69</v>
      </c>
      <c r="K1166">
        <v>56688</v>
      </c>
      <c r="L1166">
        <v>0.59</v>
      </c>
      <c r="M1166">
        <v>2</v>
      </c>
    </row>
    <row r="1167" spans="1:13" x14ac:dyDescent="0.35">
      <c r="A1167">
        <v>1358</v>
      </c>
      <c r="B1167">
        <v>1166</v>
      </c>
      <c r="C1167" t="s">
        <v>1014</v>
      </c>
      <c r="D1167" t="s">
        <v>200</v>
      </c>
      <c r="E1167">
        <v>38671</v>
      </c>
      <c r="F1167">
        <v>2900</v>
      </c>
      <c r="G1167">
        <v>1</v>
      </c>
      <c r="H1167">
        <v>0</v>
      </c>
      <c r="I1167">
        <v>0</v>
      </c>
      <c r="J1167" t="s">
        <v>201</v>
      </c>
      <c r="K1167">
        <v>42283</v>
      </c>
      <c r="L1167">
        <v>0.54</v>
      </c>
      <c r="M1167">
        <v>1</v>
      </c>
    </row>
    <row r="1168" spans="1:13" x14ac:dyDescent="0.35">
      <c r="A1168">
        <v>1359</v>
      </c>
      <c r="B1168">
        <v>1167</v>
      </c>
      <c r="C1168" t="s">
        <v>1015</v>
      </c>
      <c r="D1168" t="s">
        <v>58</v>
      </c>
      <c r="E1168">
        <v>90242</v>
      </c>
      <c r="F1168">
        <v>2300</v>
      </c>
      <c r="G1168">
        <v>0</v>
      </c>
      <c r="H1168">
        <v>1</v>
      </c>
      <c r="I1168">
        <v>0</v>
      </c>
      <c r="J1168" t="s">
        <v>59</v>
      </c>
      <c r="K1168">
        <v>67891</v>
      </c>
      <c r="L1168">
        <v>0.56999999999999995</v>
      </c>
      <c r="M1168">
        <v>4</v>
      </c>
    </row>
    <row r="1169" spans="1:13" x14ac:dyDescent="0.35">
      <c r="A1169">
        <v>1360</v>
      </c>
      <c r="B1169">
        <v>1168</v>
      </c>
      <c r="C1169" t="s">
        <v>258</v>
      </c>
      <c r="D1169" t="s">
        <v>23</v>
      </c>
      <c r="E1169">
        <v>10011</v>
      </c>
      <c r="F1169">
        <v>3400</v>
      </c>
      <c r="G1169">
        <v>0</v>
      </c>
      <c r="H1169">
        <v>0</v>
      </c>
      <c r="I1169">
        <v>1</v>
      </c>
      <c r="J1169" t="s">
        <v>24</v>
      </c>
      <c r="K1169">
        <v>61741</v>
      </c>
      <c r="L1169">
        <v>0.59</v>
      </c>
      <c r="M1169">
        <v>3</v>
      </c>
    </row>
    <row r="1170" spans="1:13" x14ac:dyDescent="0.35">
      <c r="A1170">
        <v>1361</v>
      </c>
      <c r="B1170">
        <v>1169</v>
      </c>
      <c r="C1170" t="s">
        <v>1016</v>
      </c>
      <c r="D1170" t="s">
        <v>14</v>
      </c>
      <c r="E1170">
        <v>6118</v>
      </c>
      <c r="F1170">
        <v>3400</v>
      </c>
      <c r="G1170">
        <v>0</v>
      </c>
      <c r="H1170">
        <v>1</v>
      </c>
      <c r="I1170">
        <v>0</v>
      </c>
      <c r="J1170" t="s">
        <v>15</v>
      </c>
      <c r="K1170">
        <v>75251</v>
      </c>
      <c r="L1170">
        <v>0.63</v>
      </c>
      <c r="M1170">
        <v>5</v>
      </c>
    </row>
    <row r="1171" spans="1:13" x14ac:dyDescent="0.35">
      <c r="A1171">
        <v>1362</v>
      </c>
      <c r="B1171">
        <v>1170</v>
      </c>
      <c r="C1171" t="s">
        <v>698</v>
      </c>
      <c r="D1171" t="s">
        <v>23</v>
      </c>
      <c r="E1171">
        <v>10475</v>
      </c>
      <c r="F1171">
        <v>2300</v>
      </c>
      <c r="G1171">
        <v>0</v>
      </c>
      <c r="H1171">
        <v>1</v>
      </c>
      <c r="I1171">
        <v>0</v>
      </c>
      <c r="J1171" t="s">
        <v>24</v>
      </c>
      <c r="K1171">
        <v>61741</v>
      </c>
      <c r="L1171">
        <v>0.59</v>
      </c>
      <c r="M1171">
        <v>3</v>
      </c>
    </row>
    <row r="1172" spans="1:13" x14ac:dyDescent="0.35">
      <c r="A1172">
        <v>1363</v>
      </c>
      <c r="B1172">
        <v>1171</v>
      </c>
      <c r="C1172" t="s">
        <v>1017</v>
      </c>
      <c r="D1172" t="s">
        <v>58</v>
      </c>
      <c r="E1172">
        <v>90045</v>
      </c>
      <c r="F1172">
        <v>2500</v>
      </c>
      <c r="G1172">
        <v>0</v>
      </c>
      <c r="H1172">
        <v>1</v>
      </c>
      <c r="I1172">
        <v>0</v>
      </c>
      <c r="J1172" t="s">
        <v>59</v>
      </c>
      <c r="K1172">
        <v>67891</v>
      </c>
      <c r="L1172">
        <v>0.56999999999999995</v>
      </c>
      <c r="M1172">
        <v>4</v>
      </c>
    </row>
    <row r="1173" spans="1:13" x14ac:dyDescent="0.35">
      <c r="A1173">
        <v>1364</v>
      </c>
      <c r="B1173">
        <v>1172</v>
      </c>
      <c r="C1173" t="s">
        <v>1018</v>
      </c>
      <c r="D1173" t="s">
        <v>26</v>
      </c>
      <c r="E1173">
        <v>89511</v>
      </c>
      <c r="F1173">
        <v>2400</v>
      </c>
      <c r="G1173">
        <v>0</v>
      </c>
      <c r="H1173">
        <v>0</v>
      </c>
      <c r="I1173">
        <v>1</v>
      </c>
      <c r="J1173" t="s">
        <v>27</v>
      </c>
      <c r="K1173">
        <v>55662</v>
      </c>
      <c r="L1173">
        <v>0.59</v>
      </c>
      <c r="M1173">
        <v>2</v>
      </c>
    </row>
    <row r="1174" spans="1:13" x14ac:dyDescent="0.35">
      <c r="A1174">
        <v>1365</v>
      </c>
      <c r="B1174">
        <v>1173</v>
      </c>
      <c r="C1174" t="s">
        <v>397</v>
      </c>
      <c r="D1174" t="s">
        <v>42</v>
      </c>
      <c r="E1174">
        <v>7470</v>
      </c>
      <c r="F1174">
        <v>3000</v>
      </c>
      <c r="G1174">
        <v>0</v>
      </c>
      <c r="H1174">
        <v>1</v>
      </c>
      <c r="I1174">
        <v>0</v>
      </c>
      <c r="J1174" t="s">
        <v>43</v>
      </c>
      <c r="K1174">
        <v>71222</v>
      </c>
      <c r="L1174">
        <v>0.6</v>
      </c>
      <c r="M1174">
        <v>5</v>
      </c>
    </row>
    <row r="1175" spans="1:13" x14ac:dyDescent="0.35">
      <c r="A1175">
        <v>1366</v>
      </c>
      <c r="B1175">
        <v>1174</v>
      </c>
      <c r="C1175" t="s">
        <v>1019</v>
      </c>
      <c r="D1175" t="s">
        <v>111</v>
      </c>
      <c r="E1175">
        <v>27215</v>
      </c>
      <c r="F1175">
        <v>2100</v>
      </c>
      <c r="G1175">
        <v>0</v>
      </c>
      <c r="H1175">
        <v>1</v>
      </c>
      <c r="I1175">
        <v>0</v>
      </c>
      <c r="J1175" t="s">
        <v>112</v>
      </c>
      <c r="K1175">
        <v>52608</v>
      </c>
      <c r="L1175">
        <v>0.57999999999999996</v>
      </c>
      <c r="M1175">
        <v>2</v>
      </c>
    </row>
    <row r="1176" spans="1:13" x14ac:dyDescent="0.35">
      <c r="A1176">
        <v>1367</v>
      </c>
      <c r="B1176">
        <v>1175</v>
      </c>
      <c r="C1176" t="s">
        <v>1020</v>
      </c>
      <c r="D1176" t="s">
        <v>23</v>
      </c>
      <c r="E1176">
        <v>12550</v>
      </c>
      <c r="F1176">
        <v>3400</v>
      </c>
      <c r="G1176">
        <v>0</v>
      </c>
      <c r="H1176">
        <v>0</v>
      </c>
      <c r="I1176">
        <v>1</v>
      </c>
      <c r="J1176" t="s">
        <v>24</v>
      </c>
      <c r="K1176">
        <v>61741</v>
      </c>
      <c r="L1176">
        <v>0.59</v>
      </c>
      <c r="M1176">
        <v>3</v>
      </c>
    </row>
    <row r="1177" spans="1:13" x14ac:dyDescent="0.35">
      <c r="A1177">
        <v>1368</v>
      </c>
      <c r="B1177">
        <v>1176</v>
      </c>
      <c r="C1177" t="s">
        <v>962</v>
      </c>
      <c r="D1177" t="s">
        <v>159</v>
      </c>
      <c r="E1177">
        <v>48912</v>
      </c>
      <c r="F1177">
        <v>2500</v>
      </c>
      <c r="G1177">
        <v>0</v>
      </c>
      <c r="H1177">
        <v>1</v>
      </c>
      <c r="I1177">
        <v>0</v>
      </c>
      <c r="J1177" t="s">
        <v>160</v>
      </c>
      <c r="K1177">
        <v>57367</v>
      </c>
      <c r="L1177">
        <v>0.57999999999999996</v>
      </c>
      <c r="M1177">
        <v>2</v>
      </c>
    </row>
    <row r="1178" spans="1:13" x14ac:dyDescent="0.35">
      <c r="A1178">
        <v>1369</v>
      </c>
      <c r="B1178">
        <v>1177</v>
      </c>
      <c r="C1178" t="s">
        <v>1021</v>
      </c>
      <c r="D1178" t="s">
        <v>23</v>
      </c>
      <c r="E1178">
        <v>11040</v>
      </c>
      <c r="F1178">
        <v>2400</v>
      </c>
      <c r="G1178">
        <v>0</v>
      </c>
      <c r="H1178">
        <v>1</v>
      </c>
      <c r="I1178">
        <v>0</v>
      </c>
      <c r="J1178" t="s">
        <v>24</v>
      </c>
      <c r="K1178">
        <v>61741</v>
      </c>
      <c r="L1178">
        <v>0.59</v>
      </c>
      <c r="M1178">
        <v>3</v>
      </c>
    </row>
    <row r="1179" spans="1:13" x14ac:dyDescent="0.35">
      <c r="A1179">
        <v>1370</v>
      </c>
      <c r="B1179">
        <v>1178</v>
      </c>
      <c r="C1179" t="s">
        <v>736</v>
      </c>
      <c r="D1179" t="s">
        <v>17</v>
      </c>
      <c r="E1179">
        <v>77433</v>
      </c>
      <c r="F1179">
        <v>2900</v>
      </c>
      <c r="G1179">
        <v>0</v>
      </c>
      <c r="H1179">
        <v>1</v>
      </c>
      <c r="I1179">
        <v>0</v>
      </c>
      <c r="J1179" t="s">
        <v>18</v>
      </c>
      <c r="K1179">
        <v>59041</v>
      </c>
      <c r="L1179">
        <v>0.57999999999999996</v>
      </c>
      <c r="M1179">
        <v>3</v>
      </c>
    </row>
    <row r="1180" spans="1:13" x14ac:dyDescent="0.35">
      <c r="A1180">
        <v>1371</v>
      </c>
      <c r="B1180">
        <v>1179</v>
      </c>
      <c r="C1180" t="s">
        <v>1022</v>
      </c>
      <c r="D1180" t="s">
        <v>31</v>
      </c>
      <c r="E1180">
        <v>1915</v>
      </c>
      <c r="F1180">
        <v>3100</v>
      </c>
      <c r="G1180">
        <v>0</v>
      </c>
      <c r="H1180">
        <v>1</v>
      </c>
      <c r="I1180">
        <v>0</v>
      </c>
      <c r="J1180" t="s">
        <v>32</v>
      </c>
      <c r="K1180">
        <v>72421</v>
      </c>
      <c r="L1180">
        <v>0.63</v>
      </c>
      <c r="M1180">
        <v>5</v>
      </c>
    </row>
    <row r="1181" spans="1:13" x14ac:dyDescent="0.35">
      <c r="A1181">
        <v>1372</v>
      </c>
      <c r="B1181">
        <v>1180</v>
      </c>
      <c r="C1181" t="s">
        <v>877</v>
      </c>
      <c r="D1181" t="s">
        <v>173</v>
      </c>
      <c r="E1181">
        <v>68516</v>
      </c>
      <c r="F1181">
        <v>2800</v>
      </c>
      <c r="G1181">
        <v>0</v>
      </c>
      <c r="H1181">
        <v>1</v>
      </c>
      <c r="I1181">
        <v>0</v>
      </c>
      <c r="J1181" t="s">
        <v>174</v>
      </c>
      <c r="K1181">
        <v>60947</v>
      </c>
      <c r="L1181">
        <v>0.65</v>
      </c>
      <c r="M1181">
        <v>3</v>
      </c>
    </row>
    <row r="1182" spans="1:13" x14ac:dyDescent="0.35">
      <c r="A1182">
        <v>1373</v>
      </c>
      <c r="B1182">
        <v>1181</v>
      </c>
      <c r="C1182" t="s">
        <v>1023</v>
      </c>
      <c r="D1182" t="s">
        <v>103</v>
      </c>
      <c r="E1182">
        <v>60805</v>
      </c>
      <c r="F1182">
        <v>3400</v>
      </c>
      <c r="G1182">
        <v>0</v>
      </c>
      <c r="H1182">
        <v>1</v>
      </c>
      <c r="I1182">
        <v>0</v>
      </c>
      <c r="J1182" t="s">
        <v>104</v>
      </c>
      <c r="K1182">
        <v>63274</v>
      </c>
      <c r="L1182">
        <v>0.61</v>
      </c>
      <c r="M1182">
        <v>4</v>
      </c>
    </row>
    <row r="1183" spans="1:13" x14ac:dyDescent="0.35">
      <c r="A1183">
        <v>2514</v>
      </c>
      <c r="B1183">
        <v>1182</v>
      </c>
      <c r="C1183" t="s">
        <v>1024</v>
      </c>
      <c r="D1183" t="s">
        <v>23</v>
      </c>
      <c r="E1183">
        <v>12701</v>
      </c>
      <c r="F1183">
        <v>3400</v>
      </c>
      <c r="G1183">
        <v>0</v>
      </c>
      <c r="H1183">
        <v>0</v>
      </c>
      <c r="I1183">
        <v>1</v>
      </c>
      <c r="J1183" t="s">
        <v>24</v>
      </c>
      <c r="K1183">
        <v>61741</v>
      </c>
      <c r="L1183">
        <v>0.59</v>
      </c>
      <c r="M1183">
        <v>3</v>
      </c>
    </row>
    <row r="1184" spans="1:13" x14ac:dyDescent="0.35">
      <c r="A1184">
        <v>2549</v>
      </c>
      <c r="B1184">
        <v>1183</v>
      </c>
      <c r="C1184" t="s">
        <v>28</v>
      </c>
      <c r="D1184" t="s">
        <v>23</v>
      </c>
      <c r="E1184">
        <v>10901</v>
      </c>
      <c r="F1184">
        <v>3400</v>
      </c>
      <c r="G1184">
        <v>0</v>
      </c>
      <c r="H1184">
        <v>0</v>
      </c>
      <c r="I1184">
        <v>1</v>
      </c>
      <c r="J1184" t="s">
        <v>24</v>
      </c>
      <c r="K1184">
        <v>61741</v>
      </c>
      <c r="L1184">
        <v>0.59</v>
      </c>
      <c r="M1184">
        <v>3</v>
      </c>
    </row>
    <row r="1185" spans="1:13" x14ac:dyDescent="0.35">
      <c r="A1185">
        <v>2626</v>
      </c>
      <c r="B1185">
        <v>1184</v>
      </c>
      <c r="C1185" t="s">
        <v>28</v>
      </c>
      <c r="D1185" t="s">
        <v>23</v>
      </c>
      <c r="E1185">
        <v>10901</v>
      </c>
      <c r="F1185">
        <v>3400</v>
      </c>
      <c r="G1185">
        <v>0</v>
      </c>
      <c r="H1185">
        <v>0</v>
      </c>
      <c r="I1185">
        <v>1</v>
      </c>
      <c r="J1185" t="s">
        <v>24</v>
      </c>
      <c r="K1185">
        <v>61741</v>
      </c>
      <c r="L1185">
        <v>0.59</v>
      </c>
      <c r="M1185">
        <v>3</v>
      </c>
    </row>
    <row r="1186" spans="1:13" x14ac:dyDescent="0.35">
      <c r="A1186">
        <v>2802</v>
      </c>
      <c r="B1186">
        <v>1185</v>
      </c>
      <c r="C1186" t="s">
        <v>397</v>
      </c>
      <c r="D1186" t="s">
        <v>42</v>
      </c>
      <c r="E1186">
        <v>7470</v>
      </c>
      <c r="F1186">
        <v>3500</v>
      </c>
      <c r="G1186">
        <v>0</v>
      </c>
      <c r="H1186">
        <v>1</v>
      </c>
      <c r="I1186">
        <v>0</v>
      </c>
      <c r="J1186" t="s">
        <v>43</v>
      </c>
      <c r="K1186">
        <v>71222</v>
      </c>
      <c r="L1186">
        <v>0.6</v>
      </c>
      <c r="M1186">
        <v>5</v>
      </c>
    </row>
    <row r="1187" spans="1:13" x14ac:dyDescent="0.35">
      <c r="A1187">
        <v>2805</v>
      </c>
      <c r="B1187">
        <v>1186</v>
      </c>
      <c r="C1187" t="s">
        <v>28</v>
      </c>
      <c r="D1187" t="s">
        <v>23</v>
      </c>
      <c r="E1187">
        <v>10901</v>
      </c>
      <c r="F1187">
        <v>3400</v>
      </c>
      <c r="G1187">
        <v>0</v>
      </c>
      <c r="H1187">
        <v>1</v>
      </c>
      <c r="I1187">
        <v>0</v>
      </c>
      <c r="J1187" t="s">
        <v>24</v>
      </c>
      <c r="K1187">
        <v>61741</v>
      </c>
      <c r="L1187">
        <v>0.59</v>
      </c>
      <c r="M1187">
        <v>3</v>
      </c>
    </row>
    <row r="1188" spans="1:13" x14ac:dyDescent="0.35">
      <c r="A1188">
        <v>2807</v>
      </c>
      <c r="B1188">
        <v>1187</v>
      </c>
      <c r="C1188" t="s">
        <v>28</v>
      </c>
      <c r="D1188" t="s">
        <v>23</v>
      </c>
      <c r="E1188">
        <v>10901</v>
      </c>
      <c r="F1188">
        <v>3400</v>
      </c>
      <c r="G1188">
        <v>0</v>
      </c>
      <c r="H1188">
        <v>1</v>
      </c>
      <c r="I1188">
        <v>0</v>
      </c>
      <c r="J1188" t="s">
        <v>24</v>
      </c>
      <c r="K1188">
        <v>61741</v>
      </c>
      <c r="L1188">
        <v>0.59</v>
      </c>
      <c r="M1188">
        <v>3</v>
      </c>
    </row>
    <row r="1189" spans="1:13" x14ac:dyDescent="0.35">
      <c r="A1189">
        <v>2810</v>
      </c>
      <c r="B1189">
        <v>1188</v>
      </c>
      <c r="C1189" t="s">
        <v>634</v>
      </c>
      <c r="D1189" t="s">
        <v>23</v>
      </c>
      <c r="E1189">
        <v>11365</v>
      </c>
      <c r="F1189">
        <v>3500</v>
      </c>
      <c r="G1189">
        <v>0</v>
      </c>
      <c r="H1189">
        <v>1</v>
      </c>
      <c r="I1189">
        <v>0</v>
      </c>
      <c r="J1189" t="s">
        <v>24</v>
      </c>
      <c r="K1189">
        <v>61741</v>
      </c>
      <c r="L1189">
        <v>0.59</v>
      </c>
      <c r="M1189">
        <v>3</v>
      </c>
    </row>
    <row r="1190" spans="1:13" x14ac:dyDescent="0.35">
      <c r="A1190">
        <v>2812</v>
      </c>
      <c r="B1190">
        <v>1189</v>
      </c>
      <c r="C1190" t="s">
        <v>223</v>
      </c>
      <c r="D1190" t="s">
        <v>111</v>
      </c>
      <c r="E1190">
        <v>27215</v>
      </c>
      <c r="F1190">
        <v>3400</v>
      </c>
      <c r="G1190">
        <v>0</v>
      </c>
      <c r="H1190">
        <v>1</v>
      </c>
      <c r="I1190">
        <v>0</v>
      </c>
      <c r="J1190" t="s">
        <v>112</v>
      </c>
      <c r="K1190">
        <v>52608</v>
      </c>
      <c r="L1190">
        <v>0.57999999999999996</v>
      </c>
      <c r="M1190">
        <v>2</v>
      </c>
    </row>
    <row r="1191" spans="1:13" x14ac:dyDescent="0.35">
      <c r="A1191">
        <v>2813</v>
      </c>
      <c r="B1191">
        <v>1190</v>
      </c>
      <c r="C1191" t="s">
        <v>28</v>
      </c>
      <c r="D1191" t="s">
        <v>23</v>
      </c>
      <c r="E1191">
        <v>10901</v>
      </c>
      <c r="F1191">
        <v>3400</v>
      </c>
      <c r="G1191">
        <v>1</v>
      </c>
      <c r="H1191">
        <v>0</v>
      </c>
      <c r="I1191">
        <v>0</v>
      </c>
      <c r="J1191" t="s">
        <v>24</v>
      </c>
      <c r="K1191">
        <v>61741</v>
      </c>
      <c r="L1191">
        <v>0.59</v>
      </c>
      <c r="M1191">
        <v>3</v>
      </c>
    </row>
    <row r="1192" spans="1:13" x14ac:dyDescent="0.35">
      <c r="A1192">
        <v>2814</v>
      </c>
      <c r="B1192">
        <v>1191</v>
      </c>
      <c r="C1192" t="s">
        <v>991</v>
      </c>
      <c r="D1192" t="s">
        <v>52</v>
      </c>
      <c r="E1192">
        <v>97367</v>
      </c>
      <c r="F1192">
        <v>3400</v>
      </c>
      <c r="G1192">
        <v>0</v>
      </c>
      <c r="H1192">
        <v>1</v>
      </c>
      <c r="I1192">
        <v>0</v>
      </c>
      <c r="J1192" t="s">
        <v>53</v>
      </c>
      <c r="K1192">
        <v>62654</v>
      </c>
      <c r="L1192">
        <v>0.57999999999999996</v>
      </c>
      <c r="M1192">
        <v>4</v>
      </c>
    </row>
    <row r="1193" spans="1:13" x14ac:dyDescent="0.35">
      <c r="A1193">
        <v>2815</v>
      </c>
      <c r="B1193">
        <v>1192</v>
      </c>
      <c r="C1193" t="s">
        <v>405</v>
      </c>
      <c r="D1193" t="s">
        <v>111</v>
      </c>
      <c r="E1193">
        <v>27577</v>
      </c>
      <c r="F1193">
        <v>3400</v>
      </c>
      <c r="G1193">
        <v>0</v>
      </c>
      <c r="H1193">
        <v>1</v>
      </c>
      <c r="I1193">
        <v>0</v>
      </c>
      <c r="J1193" t="s">
        <v>112</v>
      </c>
      <c r="K1193">
        <v>52608</v>
      </c>
      <c r="L1193">
        <v>0.57999999999999996</v>
      </c>
      <c r="M1193">
        <v>2</v>
      </c>
    </row>
    <row r="1194" spans="1:13" x14ac:dyDescent="0.35">
      <c r="A1194">
        <v>2816</v>
      </c>
      <c r="B1194">
        <v>1193</v>
      </c>
      <c r="C1194" t="s">
        <v>561</v>
      </c>
      <c r="D1194" t="s">
        <v>246</v>
      </c>
      <c r="E1194">
        <v>37863</v>
      </c>
      <c r="F1194">
        <v>3400</v>
      </c>
      <c r="G1194">
        <v>0</v>
      </c>
      <c r="H1194">
        <v>1</v>
      </c>
      <c r="I1194">
        <v>0</v>
      </c>
      <c r="J1194" t="s">
        <v>247</v>
      </c>
      <c r="K1194">
        <v>52220</v>
      </c>
      <c r="L1194">
        <v>0.56000000000000005</v>
      </c>
      <c r="M1194">
        <v>2</v>
      </c>
    </row>
    <row r="1195" spans="1:13" x14ac:dyDescent="0.35">
      <c r="A1195">
        <v>2819</v>
      </c>
      <c r="B1195">
        <v>1194</v>
      </c>
      <c r="C1195" t="s">
        <v>28</v>
      </c>
      <c r="D1195" t="s">
        <v>23</v>
      </c>
      <c r="E1195">
        <v>10901</v>
      </c>
      <c r="F1195">
        <v>3400</v>
      </c>
      <c r="G1195">
        <v>1</v>
      </c>
      <c r="H1195">
        <v>0</v>
      </c>
      <c r="I1195">
        <v>0</v>
      </c>
      <c r="J1195" t="s">
        <v>24</v>
      </c>
      <c r="K1195">
        <v>61741</v>
      </c>
      <c r="L1195">
        <v>0.59</v>
      </c>
      <c r="M1195">
        <v>3</v>
      </c>
    </row>
    <row r="1196" spans="1:13" x14ac:dyDescent="0.35">
      <c r="A1196">
        <v>2821</v>
      </c>
      <c r="B1196">
        <v>1195</v>
      </c>
      <c r="C1196" t="s">
        <v>28</v>
      </c>
      <c r="D1196" t="s">
        <v>23</v>
      </c>
      <c r="E1196">
        <v>10901</v>
      </c>
      <c r="F1196">
        <v>3400</v>
      </c>
      <c r="G1196">
        <v>0</v>
      </c>
      <c r="H1196">
        <v>1</v>
      </c>
      <c r="I1196">
        <v>0</v>
      </c>
      <c r="J1196" t="s">
        <v>24</v>
      </c>
      <c r="K1196">
        <v>61741</v>
      </c>
      <c r="L1196">
        <v>0.59</v>
      </c>
      <c r="M1196">
        <v>3</v>
      </c>
    </row>
    <row r="1197" spans="1:13" x14ac:dyDescent="0.35">
      <c r="A1197">
        <v>2822</v>
      </c>
      <c r="B1197">
        <v>1196</v>
      </c>
      <c r="C1197" t="s">
        <v>28</v>
      </c>
      <c r="D1197" t="s">
        <v>23</v>
      </c>
      <c r="E1197">
        <v>10901</v>
      </c>
      <c r="F1197">
        <v>3400</v>
      </c>
      <c r="G1197">
        <v>0</v>
      </c>
      <c r="H1197">
        <v>1</v>
      </c>
      <c r="I1197">
        <v>0</v>
      </c>
      <c r="J1197" t="s">
        <v>24</v>
      </c>
      <c r="K1197">
        <v>61741</v>
      </c>
      <c r="L1197">
        <v>0.59</v>
      </c>
      <c r="M1197">
        <v>3</v>
      </c>
    </row>
    <row r="1198" spans="1:13" x14ac:dyDescent="0.35">
      <c r="A1198">
        <v>2823</v>
      </c>
      <c r="B1198">
        <v>1197</v>
      </c>
      <c r="C1198" t="s">
        <v>28</v>
      </c>
      <c r="D1198" t="s">
        <v>23</v>
      </c>
      <c r="E1198">
        <v>10901</v>
      </c>
      <c r="F1198">
        <v>3400</v>
      </c>
      <c r="G1198">
        <v>0</v>
      </c>
      <c r="H1198">
        <v>1</v>
      </c>
      <c r="I1198">
        <v>0</v>
      </c>
      <c r="J1198" t="s">
        <v>24</v>
      </c>
      <c r="K1198">
        <v>61741</v>
      </c>
      <c r="L1198">
        <v>0.59</v>
      </c>
      <c r="M1198">
        <v>3</v>
      </c>
    </row>
    <row r="1199" spans="1:13" x14ac:dyDescent="0.35">
      <c r="A1199">
        <v>2824</v>
      </c>
      <c r="B1199">
        <v>1198</v>
      </c>
      <c r="C1199" t="s">
        <v>579</v>
      </c>
      <c r="D1199" t="s">
        <v>100</v>
      </c>
      <c r="E1199">
        <v>18372</v>
      </c>
      <c r="F1199">
        <v>3400</v>
      </c>
      <c r="G1199">
        <v>0</v>
      </c>
      <c r="H1199">
        <v>1</v>
      </c>
      <c r="I1199">
        <v>0</v>
      </c>
      <c r="J1199" t="s">
        <v>101</v>
      </c>
      <c r="K1199">
        <v>62649</v>
      </c>
      <c r="L1199">
        <v>0.59</v>
      </c>
      <c r="M1199">
        <v>4</v>
      </c>
    </row>
    <row r="1200" spans="1:13" x14ac:dyDescent="0.35">
      <c r="A1200">
        <v>2826</v>
      </c>
      <c r="B1200">
        <v>1199</v>
      </c>
      <c r="C1200" t="s">
        <v>1025</v>
      </c>
      <c r="D1200" t="s">
        <v>42</v>
      </c>
      <c r="E1200">
        <v>8610</v>
      </c>
      <c r="F1200">
        <v>3400</v>
      </c>
      <c r="G1200">
        <v>0</v>
      </c>
      <c r="H1200">
        <v>1</v>
      </c>
      <c r="I1200">
        <v>0</v>
      </c>
      <c r="J1200" t="s">
        <v>43</v>
      </c>
      <c r="K1200">
        <v>71222</v>
      </c>
      <c r="L1200">
        <v>0.6</v>
      </c>
      <c r="M1200">
        <v>5</v>
      </c>
    </row>
    <row r="1201" spans="1:13" x14ac:dyDescent="0.35">
      <c r="A1201">
        <v>2827</v>
      </c>
      <c r="B1201">
        <v>1200</v>
      </c>
      <c r="C1201" t="s">
        <v>28</v>
      </c>
      <c r="D1201" t="s">
        <v>23</v>
      </c>
      <c r="E1201">
        <v>10901</v>
      </c>
      <c r="F1201">
        <v>3400</v>
      </c>
      <c r="G1201">
        <v>0</v>
      </c>
      <c r="H1201">
        <v>1</v>
      </c>
      <c r="I1201">
        <v>0</v>
      </c>
      <c r="J1201" t="s">
        <v>24</v>
      </c>
      <c r="K1201">
        <v>61741</v>
      </c>
      <c r="L1201">
        <v>0.59</v>
      </c>
      <c r="M1201">
        <v>3</v>
      </c>
    </row>
    <row r="1202" spans="1:13" x14ac:dyDescent="0.35">
      <c r="A1202">
        <v>2829</v>
      </c>
      <c r="B1202">
        <v>1201</v>
      </c>
      <c r="C1202" t="s">
        <v>1026</v>
      </c>
      <c r="D1202" t="s">
        <v>159</v>
      </c>
      <c r="E1202">
        <v>48415</v>
      </c>
      <c r="F1202">
        <v>3400</v>
      </c>
      <c r="G1202">
        <v>0</v>
      </c>
      <c r="H1202">
        <v>1</v>
      </c>
      <c r="I1202">
        <v>0</v>
      </c>
      <c r="J1202" t="s">
        <v>160</v>
      </c>
      <c r="K1202">
        <v>57367</v>
      </c>
      <c r="L1202">
        <v>0.57999999999999996</v>
      </c>
      <c r="M1202">
        <v>2</v>
      </c>
    </row>
    <row r="1203" spans="1:13" x14ac:dyDescent="0.35">
      <c r="A1203">
        <v>2833</v>
      </c>
      <c r="B1203">
        <v>1202</v>
      </c>
      <c r="C1203" t="s">
        <v>28</v>
      </c>
      <c r="D1203" t="s">
        <v>23</v>
      </c>
      <c r="E1203">
        <v>10901</v>
      </c>
      <c r="F1203">
        <v>3400</v>
      </c>
      <c r="G1203">
        <v>0</v>
      </c>
      <c r="H1203">
        <v>1</v>
      </c>
      <c r="I1203">
        <v>0</v>
      </c>
      <c r="J1203" t="s">
        <v>24</v>
      </c>
      <c r="K1203">
        <v>61741</v>
      </c>
      <c r="L1203">
        <v>0.59</v>
      </c>
      <c r="M1203">
        <v>3</v>
      </c>
    </row>
    <row r="1204" spans="1:13" x14ac:dyDescent="0.35">
      <c r="A1204">
        <v>2836</v>
      </c>
      <c r="B1204">
        <v>1203</v>
      </c>
      <c r="C1204" t="s">
        <v>28</v>
      </c>
      <c r="D1204" t="s">
        <v>23</v>
      </c>
      <c r="E1204">
        <v>10901</v>
      </c>
      <c r="F1204">
        <v>3400</v>
      </c>
      <c r="G1204">
        <v>0</v>
      </c>
      <c r="H1204">
        <v>1</v>
      </c>
      <c r="I1204">
        <v>0</v>
      </c>
      <c r="J1204" t="s">
        <v>24</v>
      </c>
      <c r="K1204">
        <v>61741</v>
      </c>
      <c r="L1204">
        <v>0.59</v>
      </c>
      <c r="M1204">
        <v>3</v>
      </c>
    </row>
    <row r="1205" spans="1:13" x14ac:dyDescent="0.35">
      <c r="A1205">
        <v>2837</v>
      </c>
      <c r="B1205">
        <v>1204</v>
      </c>
      <c r="C1205" t="s">
        <v>1021</v>
      </c>
      <c r="D1205" t="s">
        <v>23</v>
      </c>
      <c r="E1205">
        <v>11040</v>
      </c>
      <c r="F1205">
        <v>3500</v>
      </c>
      <c r="G1205">
        <v>0</v>
      </c>
      <c r="H1205">
        <v>1</v>
      </c>
      <c r="I1205">
        <v>0</v>
      </c>
      <c r="J1205" t="s">
        <v>24</v>
      </c>
      <c r="K1205">
        <v>61741</v>
      </c>
      <c r="L1205">
        <v>0.59</v>
      </c>
      <c r="M1205">
        <v>3</v>
      </c>
    </row>
    <row r="1206" spans="1:13" x14ac:dyDescent="0.35">
      <c r="A1206">
        <v>2842</v>
      </c>
      <c r="B1206">
        <v>1205</v>
      </c>
      <c r="C1206" t="s">
        <v>28</v>
      </c>
      <c r="D1206" t="s">
        <v>23</v>
      </c>
      <c r="E1206">
        <v>10901</v>
      </c>
      <c r="F1206">
        <v>3400</v>
      </c>
      <c r="G1206">
        <v>0</v>
      </c>
      <c r="H1206">
        <v>1</v>
      </c>
      <c r="I1206">
        <v>0</v>
      </c>
      <c r="J1206" t="s">
        <v>24</v>
      </c>
      <c r="K1206">
        <v>61741</v>
      </c>
      <c r="L1206">
        <v>0.59</v>
      </c>
      <c r="M1206">
        <v>3</v>
      </c>
    </row>
    <row r="1207" spans="1:13" x14ac:dyDescent="0.35">
      <c r="A1207">
        <v>2844</v>
      </c>
      <c r="B1207">
        <v>1206</v>
      </c>
      <c r="C1207" t="s">
        <v>28</v>
      </c>
      <c r="D1207" t="s">
        <v>23</v>
      </c>
      <c r="E1207">
        <v>10901</v>
      </c>
      <c r="F1207">
        <v>3400</v>
      </c>
      <c r="G1207">
        <v>0</v>
      </c>
      <c r="H1207">
        <v>1</v>
      </c>
      <c r="I1207">
        <v>0</v>
      </c>
      <c r="J1207" t="s">
        <v>24</v>
      </c>
      <c r="K1207">
        <v>61741</v>
      </c>
      <c r="L1207">
        <v>0.59</v>
      </c>
      <c r="M1207">
        <v>3</v>
      </c>
    </row>
    <row r="1208" spans="1:13" x14ac:dyDescent="0.35">
      <c r="A1208">
        <v>2847</v>
      </c>
      <c r="B1208">
        <v>1207</v>
      </c>
      <c r="C1208" t="s">
        <v>133</v>
      </c>
      <c r="D1208" t="s">
        <v>134</v>
      </c>
      <c r="E1208">
        <v>3904</v>
      </c>
      <c r="F1208">
        <v>3400</v>
      </c>
      <c r="G1208">
        <v>0</v>
      </c>
      <c r="H1208">
        <v>1</v>
      </c>
      <c r="I1208">
        <v>0</v>
      </c>
      <c r="J1208" t="s">
        <v>135</v>
      </c>
      <c r="K1208">
        <v>52043</v>
      </c>
      <c r="L1208">
        <v>0.6</v>
      </c>
      <c r="M1208">
        <v>2</v>
      </c>
    </row>
    <row r="1209" spans="1:13" x14ac:dyDescent="0.35">
      <c r="A1209">
        <v>2848</v>
      </c>
      <c r="B1209">
        <v>1208</v>
      </c>
      <c r="C1209" t="s">
        <v>28</v>
      </c>
      <c r="D1209" t="s">
        <v>23</v>
      </c>
      <c r="E1209">
        <v>10901</v>
      </c>
      <c r="F1209">
        <v>3400</v>
      </c>
      <c r="G1209">
        <v>0</v>
      </c>
      <c r="H1209">
        <v>1</v>
      </c>
      <c r="I1209">
        <v>0</v>
      </c>
      <c r="J1209" t="s">
        <v>24</v>
      </c>
      <c r="K1209">
        <v>61741</v>
      </c>
      <c r="L1209">
        <v>0.59</v>
      </c>
      <c r="M1209">
        <v>3</v>
      </c>
    </row>
    <row r="1210" spans="1:13" x14ac:dyDescent="0.35">
      <c r="A1210">
        <v>2852</v>
      </c>
      <c r="B1210">
        <v>1209</v>
      </c>
      <c r="C1210" t="s">
        <v>28</v>
      </c>
      <c r="D1210" t="s">
        <v>23</v>
      </c>
      <c r="E1210">
        <v>10901</v>
      </c>
      <c r="F1210">
        <v>3400</v>
      </c>
      <c r="G1210">
        <v>0</v>
      </c>
      <c r="H1210">
        <v>1</v>
      </c>
      <c r="I1210">
        <v>0</v>
      </c>
      <c r="J1210" t="s">
        <v>24</v>
      </c>
      <c r="K1210">
        <v>61741</v>
      </c>
      <c r="L1210">
        <v>0.59</v>
      </c>
      <c r="M1210">
        <v>3</v>
      </c>
    </row>
    <row r="1211" spans="1:13" x14ac:dyDescent="0.35">
      <c r="A1211">
        <v>2854</v>
      </c>
      <c r="B1211">
        <v>1210</v>
      </c>
      <c r="C1211" t="s">
        <v>519</v>
      </c>
      <c r="D1211" t="s">
        <v>42</v>
      </c>
      <c r="E1211">
        <v>7876</v>
      </c>
      <c r="F1211">
        <v>3400</v>
      </c>
      <c r="G1211">
        <v>0</v>
      </c>
      <c r="H1211">
        <v>1</v>
      </c>
      <c r="I1211">
        <v>0</v>
      </c>
      <c r="J1211" t="s">
        <v>43</v>
      </c>
      <c r="K1211">
        <v>71222</v>
      </c>
      <c r="L1211">
        <v>0.6</v>
      </c>
      <c r="M1211">
        <v>5</v>
      </c>
    </row>
    <row r="1212" spans="1:13" x14ac:dyDescent="0.35">
      <c r="A1212">
        <v>2855</v>
      </c>
      <c r="B1212">
        <v>1211</v>
      </c>
      <c r="C1212" t="s">
        <v>28</v>
      </c>
      <c r="D1212" t="s">
        <v>23</v>
      </c>
      <c r="E1212">
        <v>10901</v>
      </c>
      <c r="F1212">
        <v>3400</v>
      </c>
      <c r="G1212">
        <v>0</v>
      </c>
      <c r="H1212">
        <v>1</v>
      </c>
      <c r="I1212">
        <v>0</v>
      </c>
      <c r="J1212" t="s">
        <v>24</v>
      </c>
      <c r="K1212">
        <v>61741</v>
      </c>
      <c r="L1212">
        <v>0.59</v>
      </c>
      <c r="M1212">
        <v>3</v>
      </c>
    </row>
    <row r="1213" spans="1:13" x14ac:dyDescent="0.35">
      <c r="A1213">
        <v>2856</v>
      </c>
      <c r="B1213">
        <v>1212</v>
      </c>
      <c r="C1213" t="s">
        <v>28</v>
      </c>
      <c r="D1213" t="s">
        <v>23</v>
      </c>
      <c r="E1213">
        <v>10901</v>
      </c>
      <c r="F1213">
        <v>3400</v>
      </c>
      <c r="G1213">
        <v>1</v>
      </c>
      <c r="H1213">
        <v>0</v>
      </c>
      <c r="I1213">
        <v>0</v>
      </c>
      <c r="J1213" t="s">
        <v>24</v>
      </c>
      <c r="K1213">
        <v>61741</v>
      </c>
      <c r="L1213">
        <v>0.59</v>
      </c>
      <c r="M1213">
        <v>3</v>
      </c>
    </row>
    <row r="1214" spans="1:13" x14ac:dyDescent="0.35">
      <c r="A1214">
        <v>2857</v>
      </c>
      <c r="B1214">
        <v>1213</v>
      </c>
      <c r="C1214" t="s">
        <v>28</v>
      </c>
      <c r="D1214" t="s">
        <v>23</v>
      </c>
      <c r="E1214">
        <v>10901</v>
      </c>
      <c r="F1214">
        <v>3400</v>
      </c>
      <c r="G1214">
        <v>1</v>
      </c>
      <c r="H1214">
        <v>0</v>
      </c>
      <c r="I1214">
        <v>0</v>
      </c>
      <c r="J1214" t="s">
        <v>24</v>
      </c>
      <c r="K1214">
        <v>61741</v>
      </c>
      <c r="L1214">
        <v>0.59</v>
      </c>
      <c r="M1214">
        <v>3</v>
      </c>
    </row>
    <row r="1215" spans="1:13" x14ac:dyDescent="0.35">
      <c r="A1215">
        <v>2858</v>
      </c>
      <c r="B1215">
        <v>1214</v>
      </c>
      <c r="C1215" t="s">
        <v>28</v>
      </c>
      <c r="D1215" t="s">
        <v>23</v>
      </c>
      <c r="E1215">
        <v>10901</v>
      </c>
      <c r="F1215">
        <v>3400</v>
      </c>
      <c r="G1215">
        <v>0</v>
      </c>
      <c r="H1215">
        <v>1</v>
      </c>
      <c r="I1215">
        <v>0</v>
      </c>
      <c r="J1215" t="s">
        <v>24</v>
      </c>
      <c r="K1215">
        <v>61741</v>
      </c>
      <c r="L1215">
        <v>0.59</v>
      </c>
      <c r="M1215">
        <v>3</v>
      </c>
    </row>
    <row r="1216" spans="1:13" x14ac:dyDescent="0.35">
      <c r="A1216">
        <v>2860</v>
      </c>
      <c r="B1216">
        <v>1215</v>
      </c>
      <c r="C1216" t="s">
        <v>1027</v>
      </c>
      <c r="D1216" t="s">
        <v>58</v>
      </c>
      <c r="E1216">
        <v>95630</v>
      </c>
      <c r="F1216">
        <v>3400</v>
      </c>
      <c r="G1216">
        <v>0</v>
      </c>
      <c r="H1216">
        <v>1</v>
      </c>
      <c r="I1216">
        <v>0</v>
      </c>
      <c r="J1216" t="s">
        <v>59</v>
      </c>
      <c r="K1216">
        <v>67891</v>
      </c>
      <c r="L1216">
        <v>0.56999999999999995</v>
      </c>
      <c r="M1216">
        <v>4</v>
      </c>
    </row>
    <row r="1217" spans="1:13" x14ac:dyDescent="0.35">
      <c r="A1217">
        <v>2865</v>
      </c>
      <c r="B1217">
        <v>1216</v>
      </c>
      <c r="C1217" t="s">
        <v>195</v>
      </c>
      <c r="D1217" t="s">
        <v>100</v>
      </c>
      <c r="E1217">
        <v>19004</v>
      </c>
      <c r="F1217">
        <v>3400</v>
      </c>
      <c r="G1217">
        <v>0</v>
      </c>
      <c r="H1217">
        <v>1</v>
      </c>
      <c r="I1217">
        <v>0</v>
      </c>
      <c r="J1217" t="s">
        <v>101</v>
      </c>
      <c r="K1217">
        <v>62649</v>
      </c>
      <c r="L1217">
        <v>0.59</v>
      </c>
      <c r="M1217">
        <v>4</v>
      </c>
    </row>
    <row r="1218" spans="1:13" x14ac:dyDescent="0.35">
      <c r="A1218">
        <v>2867</v>
      </c>
      <c r="B1218">
        <v>1217</v>
      </c>
      <c r="C1218" t="s">
        <v>28</v>
      </c>
      <c r="D1218" t="s">
        <v>23</v>
      </c>
      <c r="E1218">
        <v>10901</v>
      </c>
      <c r="F1218">
        <v>3400</v>
      </c>
      <c r="G1218">
        <v>0</v>
      </c>
      <c r="H1218">
        <v>1</v>
      </c>
      <c r="I1218">
        <v>0</v>
      </c>
      <c r="J1218" t="s">
        <v>24</v>
      </c>
      <c r="K1218">
        <v>61741</v>
      </c>
      <c r="L1218">
        <v>0.59</v>
      </c>
      <c r="M1218">
        <v>3</v>
      </c>
    </row>
    <row r="1219" spans="1:13" x14ac:dyDescent="0.35">
      <c r="A1219">
        <v>2869</v>
      </c>
      <c r="B1219">
        <v>1218</v>
      </c>
      <c r="C1219" t="s">
        <v>28</v>
      </c>
      <c r="D1219" t="s">
        <v>23</v>
      </c>
      <c r="E1219">
        <v>10901</v>
      </c>
      <c r="F1219">
        <v>3400</v>
      </c>
      <c r="G1219">
        <v>0</v>
      </c>
      <c r="H1219">
        <v>1</v>
      </c>
      <c r="I1219">
        <v>0</v>
      </c>
      <c r="J1219" t="s">
        <v>24</v>
      </c>
      <c r="K1219">
        <v>61741</v>
      </c>
      <c r="L1219">
        <v>0.59</v>
      </c>
      <c r="M1219">
        <v>3</v>
      </c>
    </row>
    <row r="1220" spans="1:13" x14ac:dyDescent="0.35">
      <c r="A1220">
        <v>2870</v>
      </c>
      <c r="B1220">
        <v>1219</v>
      </c>
      <c r="C1220" t="s">
        <v>528</v>
      </c>
      <c r="D1220" t="s">
        <v>42</v>
      </c>
      <c r="E1220">
        <v>7054</v>
      </c>
      <c r="F1220">
        <v>3400</v>
      </c>
      <c r="G1220">
        <v>0</v>
      </c>
      <c r="H1220">
        <v>1</v>
      </c>
      <c r="I1220">
        <v>0</v>
      </c>
      <c r="J1220" t="s">
        <v>43</v>
      </c>
      <c r="K1220">
        <v>71222</v>
      </c>
      <c r="L1220">
        <v>0.6</v>
      </c>
      <c r="M1220">
        <v>5</v>
      </c>
    </row>
    <row r="1221" spans="1:13" x14ac:dyDescent="0.35">
      <c r="A1221">
        <v>2875</v>
      </c>
      <c r="B1221">
        <v>1220</v>
      </c>
      <c r="C1221" t="s">
        <v>28</v>
      </c>
      <c r="D1221" t="s">
        <v>23</v>
      </c>
      <c r="E1221">
        <v>10901</v>
      </c>
      <c r="F1221">
        <v>3400</v>
      </c>
      <c r="G1221">
        <v>0</v>
      </c>
      <c r="H1221">
        <v>1</v>
      </c>
      <c r="I1221">
        <v>0</v>
      </c>
      <c r="J1221" t="s">
        <v>24</v>
      </c>
      <c r="K1221">
        <v>61741</v>
      </c>
      <c r="L1221">
        <v>0.59</v>
      </c>
      <c r="M1221">
        <v>3</v>
      </c>
    </row>
    <row r="1222" spans="1:13" x14ac:dyDescent="0.35">
      <c r="A1222">
        <v>2876</v>
      </c>
      <c r="B1222">
        <v>1221</v>
      </c>
      <c r="C1222" t="s">
        <v>28</v>
      </c>
      <c r="D1222" t="s">
        <v>23</v>
      </c>
      <c r="E1222">
        <v>10901</v>
      </c>
      <c r="F1222">
        <v>3400</v>
      </c>
      <c r="G1222">
        <v>0</v>
      </c>
      <c r="H1222">
        <v>1</v>
      </c>
      <c r="I1222">
        <v>0</v>
      </c>
      <c r="J1222" t="s">
        <v>24</v>
      </c>
      <c r="K1222">
        <v>61741</v>
      </c>
      <c r="L1222">
        <v>0.59</v>
      </c>
      <c r="M1222">
        <v>3</v>
      </c>
    </row>
    <row r="1223" spans="1:13" x14ac:dyDescent="0.35">
      <c r="A1223">
        <v>2877</v>
      </c>
      <c r="B1223">
        <v>1222</v>
      </c>
      <c r="C1223" t="s">
        <v>28</v>
      </c>
      <c r="D1223" t="s">
        <v>23</v>
      </c>
      <c r="E1223">
        <v>10901</v>
      </c>
      <c r="F1223">
        <v>3400</v>
      </c>
      <c r="G1223">
        <v>1</v>
      </c>
      <c r="H1223">
        <v>0</v>
      </c>
      <c r="I1223">
        <v>0</v>
      </c>
      <c r="J1223" t="s">
        <v>24</v>
      </c>
      <c r="K1223">
        <v>61741</v>
      </c>
      <c r="L1223">
        <v>0.59</v>
      </c>
      <c r="M1223">
        <v>3</v>
      </c>
    </row>
    <row r="1224" spans="1:13" x14ac:dyDescent="0.35">
      <c r="A1224">
        <v>2883</v>
      </c>
      <c r="B1224">
        <v>1223</v>
      </c>
      <c r="C1224" t="s">
        <v>427</v>
      </c>
      <c r="D1224" t="s">
        <v>100</v>
      </c>
      <c r="E1224">
        <v>17602</v>
      </c>
      <c r="F1224">
        <v>3400</v>
      </c>
      <c r="G1224">
        <v>0</v>
      </c>
      <c r="H1224">
        <v>1</v>
      </c>
      <c r="I1224">
        <v>0</v>
      </c>
      <c r="J1224" t="s">
        <v>101</v>
      </c>
      <c r="K1224">
        <v>62649</v>
      </c>
      <c r="L1224">
        <v>0.59</v>
      </c>
      <c r="M1224">
        <v>4</v>
      </c>
    </row>
    <row r="1225" spans="1:13" x14ac:dyDescent="0.35">
      <c r="A1225">
        <v>2884</v>
      </c>
      <c r="B1225">
        <v>1224</v>
      </c>
      <c r="C1225" t="s">
        <v>28</v>
      </c>
      <c r="D1225" t="s">
        <v>23</v>
      </c>
      <c r="E1225">
        <v>10901</v>
      </c>
      <c r="F1225">
        <v>3400</v>
      </c>
      <c r="G1225">
        <v>0</v>
      </c>
      <c r="H1225">
        <v>1</v>
      </c>
      <c r="I1225">
        <v>0</v>
      </c>
      <c r="J1225" t="s">
        <v>24</v>
      </c>
      <c r="K1225">
        <v>61741</v>
      </c>
      <c r="L1225">
        <v>0.59</v>
      </c>
      <c r="M1225">
        <v>3</v>
      </c>
    </row>
    <row r="1226" spans="1:13" x14ac:dyDescent="0.35">
      <c r="A1226">
        <v>2885</v>
      </c>
      <c r="B1226">
        <v>1225</v>
      </c>
      <c r="C1226" t="s">
        <v>252</v>
      </c>
      <c r="D1226" t="s">
        <v>96</v>
      </c>
      <c r="E1226">
        <v>20744</v>
      </c>
      <c r="F1226">
        <v>3400</v>
      </c>
      <c r="G1226">
        <v>1</v>
      </c>
      <c r="H1226">
        <v>0</v>
      </c>
      <c r="I1226">
        <v>0</v>
      </c>
      <c r="J1226" t="s">
        <v>97</v>
      </c>
      <c r="K1226">
        <v>77525</v>
      </c>
      <c r="L1226">
        <v>0.65</v>
      </c>
      <c r="M1226">
        <v>5</v>
      </c>
    </row>
    <row r="1227" spans="1:13" x14ac:dyDescent="0.35">
      <c r="A1227">
        <v>2887</v>
      </c>
      <c r="B1227">
        <v>1226</v>
      </c>
      <c r="C1227" t="s">
        <v>98</v>
      </c>
      <c r="D1227" t="s">
        <v>14</v>
      </c>
      <c r="E1227">
        <v>6484</v>
      </c>
      <c r="F1227">
        <v>3400</v>
      </c>
      <c r="G1227">
        <v>0</v>
      </c>
      <c r="H1227">
        <v>1</v>
      </c>
      <c r="I1227">
        <v>0</v>
      </c>
      <c r="J1227" t="s">
        <v>15</v>
      </c>
      <c r="K1227">
        <v>75251</v>
      </c>
      <c r="L1227">
        <v>0.63</v>
      </c>
      <c r="M1227">
        <v>5</v>
      </c>
    </row>
    <row r="1228" spans="1:13" x14ac:dyDescent="0.35">
      <c r="A1228">
        <v>2888</v>
      </c>
      <c r="B1228">
        <v>1227</v>
      </c>
      <c r="C1228" t="s">
        <v>28</v>
      </c>
      <c r="D1228" t="s">
        <v>23</v>
      </c>
      <c r="E1228">
        <v>10901</v>
      </c>
      <c r="F1228">
        <v>3400</v>
      </c>
      <c r="G1228">
        <v>1</v>
      </c>
      <c r="H1228">
        <v>0</v>
      </c>
      <c r="I1228">
        <v>0</v>
      </c>
      <c r="J1228" t="s">
        <v>24</v>
      </c>
      <c r="K1228">
        <v>61741</v>
      </c>
      <c r="L1228">
        <v>0.59</v>
      </c>
      <c r="M1228">
        <v>3</v>
      </c>
    </row>
    <row r="1229" spans="1:13" x14ac:dyDescent="0.35">
      <c r="A1229">
        <v>2891</v>
      </c>
      <c r="B1229">
        <v>1228</v>
      </c>
      <c r="C1229" t="s">
        <v>28</v>
      </c>
      <c r="D1229" t="s">
        <v>23</v>
      </c>
      <c r="E1229">
        <v>10901</v>
      </c>
      <c r="F1229">
        <v>3400</v>
      </c>
      <c r="G1229">
        <v>0</v>
      </c>
      <c r="H1229">
        <v>1</v>
      </c>
      <c r="I1229">
        <v>0</v>
      </c>
      <c r="J1229" t="s">
        <v>24</v>
      </c>
      <c r="K1229">
        <v>61741</v>
      </c>
      <c r="L1229">
        <v>0.59</v>
      </c>
      <c r="M1229">
        <v>3</v>
      </c>
    </row>
    <row r="1230" spans="1:13" x14ac:dyDescent="0.35">
      <c r="A1230">
        <v>2893</v>
      </c>
      <c r="B1230">
        <v>1229</v>
      </c>
      <c r="C1230" t="s">
        <v>1028</v>
      </c>
      <c r="D1230" t="s">
        <v>58</v>
      </c>
      <c r="E1230">
        <v>95687</v>
      </c>
      <c r="F1230">
        <v>3400</v>
      </c>
      <c r="G1230">
        <v>0</v>
      </c>
      <c r="H1230">
        <v>1</v>
      </c>
      <c r="I1230">
        <v>0</v>
      </c>
      <c r="J1230" t="s">
        <v>59</v>
      </c>
      <c r="K1230">
        <v>67891</v>
      </c>
      <c r="L1230">
        <v>0.56999999999999995</v>
      </c>
      <c r="M1230">
        <v>4</v>
      </c>
    </row>
    <row r="1231" spans="1:13" x14ac:dyDescent="0.35">
      <c r="A1231">
        <v>2895</v>
      </c>
      <c r="B1231">
        <v>1230</v>
      </c>
      <c r="C1231" t="s">
        <v>28</v>
      </c>
      <c r="D1231" t="s">
        <v>23</v>
      </c>
      <c r="E1231">
        <v>10901</v>
      </c>
      <c r="F1231">
        <v>3400</v>
      </c>
      <c r="G1231">
        <v>0</v>
      </c>
      <c r="H1231">
        <v>1</v>
      </c>
      <c r="I1231">
        <v>0</v>
      </c>
      <c r="J1231" t="s">
        <v>24</v>
      </c>
      <c r="K1231">
        <v>61741</v>
      </c>
      <c r="L1231">
        <v>0.59</v>
      </c>
      <c r="M1231">
        <v>3</v>
      </c>
    </row>
    <row r="1232" spans="1:13" x14ac:dyDescent="0.35">
      <c r="A1232">
        <v>2896</v>
      </c>
      <c r="B1232">
        <v>1231</v>
      </c>
      <c r="C1232" t="s">
        <v>28</v>
      </c>
      <c r="D1232" t="s">
        <v>23</v>
      </c>
      <c r="E1232">
        <v>10901</v>
      </c>
      <c r="F1232">
        <v>3400</v>
      </c>
      <c r="G1232">
        <v>1</v>
      </c>
      <c r="H1232">
        <v>0</v>
      </c>
      <c r="I1232">
        <v>0</v>
      </c>
      <c r="J1232" t="s">
        <v>24</v>
      </c>
      <c r="K1232">
        <v>61741</v>
      </c>
      <c r="L1232">
        <v>0.59</v>
      </c>
      <c r="M1232">
        <v>3</v>
      </c>
    </row>
    <row r="1233" spans="1:13" x14ac:dyDescent="0.35">
      <c r="A1233">
        <v>2897</v>
      </c>
      <c r="B1233">
        <v>1232</v>
      </c>
      <c r="C1233" t="s">
        <v>126</v>
      </c>
      <c r="D1233" t="s">
        <v>20</v>
      </c>
      <c r="E1233">
        <v>23090</v>
      </c>
      <c r="F1233">
        <v>3400</v>
      </c>
      <c r="G1233">
        <v>1</v>
      </c>
      <c r="H1233">
        <v>0</v>
      </c>
      <c r="I1233">
        <v>0</v>
      </c>
      <c r="J1233" t="s">
        <v>21</v>
      </c>
      <c r="K1233">
        <v>67597</v>
      </c>
      <c r="L1233">
        <v>0.61</v>
      </c>
      <c r="M1233">
        <v>4</v>
      </c>
    </row>
    <row r="1234" spans="1:13" x14ac:dyDescent="0.35">
      <c r="A1234">
        <v>2898</v>
      </c>
      <c r="B1234">
        <v>1233</v>
      </c>
      <c r="C1234" t="s">
        <v>1029</v>
      </c>
      <c r="D1234" t="s">
        <v>31</v>
      </c>
      <c r="E1234">
        <v>1581</v>
      </c>
      <c r="F1234">
        <v>3400</v>
      </c>
      <c r="G1234">
        <v>0</v>
      </c>
      <c r="H1234">
        <v>1</v>
      </c>
      <c r="I1234">
        <v>0</v>
      </c>
      <c r="J1234" t="s">
        <v>32</v>
      </c>
      <c r="K1234">
        <v>72421</v>
      </c>
      <c r="L1234">
        <v>0.63</v>
      </c>
      <c r="M1234">
        <v>5</v>
      </c>
    </row>
    <row r="1235" spans="1:13" x14ac:dyDescent="0.35">
      <c r="A1235">
        <v>2902</v>
      </c>
      <c r="B1235">
        <v>1234</v>
      </c>
      <c r="C1235" t="s">
        <v>1030</v>
      </c>
      <c r="D1235" t="s">
        <v>42</v>
      </c>
      <c r="E1235">
        <v>7652</v>
      </c>
      <c r="F1235">
        <v>3400</v>
      </c>
      <c r="G1235">
        <v>0</v>
      </c>
      <c r="H1235">
        <v>1</v>
      </c>
      <c r="I1235">
        <v>0</v>
      </c>
      <c r="J1235" t="s">
        <v>43</v>
      </c>
      <c r="K1235">
        <v>71222</v>
      </c>
      <c r="L1235">
        <v>0.6</v>
      </c>
      <c r="M1235">
        <v>5</v>
      </c>
    </row>
    <row r="1236" spans="1:13" x14ac:dyDescent="0.35">
      <c r="A1236">
        <v>2905</v>
      </c>
      <c r="B1236">
        <v>1235</v>
      </c>
      <c r="C1236" t="s">
        <v>28</v>
      </c>
      <c r="D1236" t="s">
        <v>23</v>
      </c>
      <c r="E1236">
        <v>10901</v>
      </c>
      <c r="F1236">
        <v>3400</v>
      </c>
      <c r="G1236">
        <v>0</v>
      </c>
      <c r="H1236">
        <v>1</v>
      </c>
      <c r="I1236">
        <v>0</v>
      </c>
      <c r="J1236" t="s">
        <v>24</v>
      </c>
      <c r="K1236">
        <v>61741</v>
      </c>
      <c r="L1236">
        <v>0.59</v>
      </c>
      <c r="M1236">
        <v>3</v>
      </c>
    </row>
    <row r="1237" spans="1:13" x14ac:dyDescent="0.35">
      <c r="A1237">
        <v>2906</v>
      </c>
      <c r="B1237">
        <v>1236</v>
      </c>
      <c r="C1237" t="s">
        <v>573</v>
      </c>
      <c r="D1237" t="s">
        <v>52</v>
      </c>
      <c r="E1237">
        <v>97060</v>
      </c>
      <c r="F1237">
        <v>3400</v>
      </c>
      <c r="G1237">
        <v>0</v>
      </c>
      <c r="H1237">
        <v>1</v>
      </c>
      <c r="I1237">
        <v>0</v>
      </c>
      <c r="J1237" t="s">
        <v>53</v>
      </c>
      <c r="K1237">
        <v>62654</v>
      </c>
      <c r="L1237">
        <v>0.57999999999999996</v>
      </c>
      <c r="M1237">
        <v>4</v>
      </c>
    </row>
    <row r="1238" spans="1:13" x14ac:dyDescent="0.35">
      <c r="A1238">
        <v>2907</v>
      </c>
      <c r="B1238">
        <v>1237</v>
      </c>
      <c r="C1238" t="s">
        <v>28</v>
      </c>
      <c r="D1238" t="s">
        <v>23</v>
      </c>
      <c r="E1238">
        <v>10901</v>
      </c>
      <c r="F1238">
        <v>3400</v>
      </c>
      <c r="G1238">
        <v>0</v>
      </c>
      <c r="H1238">
        <v>1</v>
      </c>
      <c r="I1238">
        <v>0</v>
      </c>
      <c r="J1238" t="s">
        <v>24</v>
      </c>
      <c r="K1238">
        <v>61741</v>
      </c>
      <c r="L1238">
        <v>0.59</v>
      </c>
      <c r="M1238">
        <v>3</v>
      </c>
    </row>
    <row r="1239" spans="1:13" x14ac:dyDescent="0.35">
      <c r="A1239">
        <v>2908</v>
      </c>
      <c r="B1239">
        <v>1238</v>
      </c>
      <c r="C1239" t="s">
        <v>28</v>
      </c>
      <c r="D1239" t="s">
        <v>23</v>
      </c>
      <c r="E1239">
        <v>10901</v>
      </c>
      <c r="F1239">
        <v>3400</v>
      </c>
      <c r="G1239">
        <v>1</v>
      </c>
      <c r="H1239">
        <v>0</v>
      </c>
      <c r="I1239">
        <v>0</v>
      </c>
      <c r="J1239" t="s">
        <v>24</v>
      </c>
      <c r="K1239">
        <v>61741</v>
      </c>
      <c r="L1239">
        <v>0.59</v>
      </c>
      <c r="M1239">
        <v>3</v>
      </c>
    </row>
    <row r="1240" spans="1:13" x14ac:dyDescent="0.35">
      <c r="A1240">
        <v>2910</v>
      </c>
      <c r="B1240">
        <v>1239</v>
      </c>
      <c r="C1240" t="s">
        <v>28</v>
      </c>
      <c r="D1240" t="s">
        <v>23</v>
      </c>
      <c r="E1240">
        <v>10901</v>
      </c>
      <c r="F1240">
        <v>3400</v>
      </c>
      <c r="G1240">
        <v>0</v>
      </c>
      <c r="H1240">
        <v>1</v>
      </c>
      <c r="I1240">
        <v>0</v>
      </c>
      <c r="J1240" t="s">
        <v>24</v>
      </c>
      <c r="K1240">
        <v>61741</v>
      </c>
      <c r="L1240">
        <v>0.59</v>
      </c>
      <c r="M1240">
        <v>3</v>
      </c>
    </row>
    <row r="1241" spans="1:13" x14ac:dyDescent="0.35">
      <c r="A1241">
        <v>2911</v>
      </c>
      <c r="B1241">
        <v>1240</v>
      </c>
      <c r="C1241" t="s">
        <v>607</v>
      </c>
      <c r="D1241" t="s">
        <v>81</v>
      </c>
      <c r="E1241">
        <v>65616</v>
      </c>
      <c r="F1241">
        <v>3400</v>
      </c>
      <c r="G1241">
        <v>0</v>
      </c>
      <c r="H1241">
        <v>1</v>
      </c>
      <c r="I1241">
        <v>0</v>
      </c>
      <c r="J1241" t="s">
        <v>82</v>
      </c>
      <c r="K1241">
        <v>58111</v>
      </c>
      <c r="L1241">
        <v>0.6</v>
      </c>
      <c r="M1241">
        <v>3</v>
      </c>
    </row>
    <row r="1242" spans="1:13" x14ac:dyDescent="0.35">
      <c r="A1242">
        <v>2912</v>
      </c>
      <c r="B1242">
        <v>1241</v>
      </c>
      <c r="C1242" t="s">
        <v>497</v>
      </c>
      <c r="D1242" t="s">
        <v>96</v>
      </c>
      <c r="E1242">
        <v>21015</v>
      </c>
      <c r="F1242">
        <v>3500</v>
      </c>
      <c r="G1242">
        <v>0</v>
      </c>
      <c r="H1242">
        <v>1</v>
      </c>
      <c r="I1242">
        <v>0</v>
      </c>
      <c r="J1242" t="s">
        <v>97</v>
      </c>
      <c r="K1242">
        <v>77525</v>
      </c>
      <c r="L1242">
        <v>0.65</v>
      </c>
      <c r="M1242">
        <v>5</v>
      </c>
    </row>
    <row r="1243" spans="1:13" x14ac:dyDescent="0.35">
      <c r="A1243">
        <v>2913</v>
      </c>
      <c r="B1243">
        <v>1242</v>
      </c>
      <c r="C1243" t="s">
        <v>28</v>
      </c>
      <c r="D1243" t="s">
        <v>23</v>
      </c>
      <c r="E1243">
        <v>10901</v>
      </c>
      <c r="F1243">
        <v>3400</v>
      </c>
      <c r="G1243">
        <v>0</v>
      </c>
      <c r="H1243">
        <v>1</v>
      </c>
      <c r="I1243">
        <v>0</v>
      </c>
      <c r="J1243" t="s">
        <v>24</v>
      </c>
      <c r="K1243">
        <v>61741</v>
      </c>
      <c r="L1243">
        <v>0.59</v>
      </c>
      <c r="M1243">
        <v>3</v>
      </c>
    </row>
    <row r="1244" spans="1:13" x14ac:dyDescent="0.35">
      <c r="A1244">
        <v>2914</v>
      </c>
      <c r="B1244">
        <v>1243</v>
      </c>
      <c r="C1244" t="s">
        <v>28</v>
      </c>
      <c r="D1244" t="s">
        <v>23</v>
      </c>
      <c r="E1244">
        <v>10901</v>
      </c>
      <c r="F1244">
        <v>3400</v>
      </c>
      <c r="G1244">
        <v>0</v>
      </c>
      <c r="H1244">
        <v>1</v>
      </c>
      <c r="I1244">
        <v>0</v>
      </c>
      <c r="J1244" t="s">
        <v>24</v>
      </c>
      <c r="K1244">
        <v>61741</v>
      </c>
      <c r="L1244">
        <v>0.59</v>
      </c>
      <c r="M1244">
        <v>3</v>
      </c>
    </row>
    <row r="1245" spans="1:13" x14ac:dyDescent="0.35">
      <c r="A1245">
        <v>2915</v>
      </c>
      <c r="B1245">
        <v>1244</v>
      </c>
      <c r="C1245" t="s">
        <v>28</v>
      </c>
      <c r="D1245" t="s">
        <v>23</v>
      </c>
      <c r="E1245">
        <v>10901</v>
      </c>
      <c r="F1245">
        <v>3400</v>
      </c>
      <c r="G1245">
        <v>0</v>
      </c>
      <c r="H1245">
        <v>1</v>
      </c>
      <c r="I1245">
        <v>0</v>
      </c>
      <c r="J1245" t="s">
        <v>24</v>
      </c>
      <c r="K1245">
        <v>61741</v>
      </c>
      <c r="L1245">
        <v>0.59</v>
      </c>
      <c r="M1245">
        <v>3</v>
      </c>
    </row>
    <row r="1246" spans="1:13" x14ac:dyDescent="0.35">
      <c r="A1246">
        <v>2916</v>
      </c>
      <c r="B1246">
        <v>1245</v>
      </c>
      <c r="C1246" t="s">
        <v>28</v>
      </c>
      <c r="D1246" t="s">
        <v>23</v>
      </c>
      <c r="E1246">
        <v>10901</v>
      </c>
      <c r="F1246">
        <v>3400</v>
      </c>
      <c r="G1246">
        <v>0</v>
      </c>
      <c r="H1246">
        <v>1</v>
      </c>
      <c r="I1246">
        <v>0</v>
      </c>
      <c r="J1246" t="s">
        <v>24</v>
      </c>
      <c r="K1246">
        <v>61741</v>
      </c>
      <c r="L1246">
        <v>0.59</v>
      </c>
      <c r="M1246">
        <v>3</v>
      </c>
    </row>
    <row r="1247" spans="1:13" x14ac:dyDescent="0.35">
      <c r="A1247">
        <v>2917</v>
      </c>
      <c r="B1247">
        <v>1246</v>
      </c>
      <c r="C1247" t="s">
        <v>28</v>
      </c>
      <c r="D1247" t="s">
        <v>23</v>
      </c>
      <c r="E1247">
        <v>10901</v>
      </c>
      <c r="F1247">
        <v>3400</v>
      </c>
      <c r="G1247">
        <v>1</v>
      </c>
      <c r="H1247">
        <v>0</v>
      </c>
      <c r="I1247">
        <v>0</v>
      </c>
      <c r="J1247" t="s">
        <v>24</v>
      </c>
      <c r="K1247">
        <v>61741</v>
      </c>
      <c r="L1247">
        <v>0.59</v>
      </c>
      <c r="M1247">
        <v>3</v>
      </c>
    </row>
    <row r="1248" spans="1:13" x14ac:dyDescent="0.35">
      <c r="A1248">
        <v>2918</v>
      </c>
      <c r="B1248">
        <v>1247</v>
      </c>
      <c r="C1248" t="s">
        <v>28</v>
      </c>
      <c r="D1248" t="s">
        <v>23</v>
      </c>
      <c r="E1248">
        <v>10901</v>
      </c>
      <c r="F1248">
        <v>3400</v>
      </c>
      <c r="G1248">
        <v>0</v>
      </c>
      <c r="H1248">
        <v>1</v>
      </c>
      <c r="I1248">
        <v>0</v>
      </c>
      <c r="J1248" t="s">
        <v>24</v>
      </c>
      <c r="K1248">
        <v>61741</v>
      </c>
      <c r="L1248">
        <v>0.59</v>
      </c>
      <c r="M1248">
        <v>3</v>
      </c>
    </row>
    <row r="1249" spans="1:13" x14ac:dyDescent="0.35">
      <c r="A1249">
        <v>2919</v>
      </c>
      <c r="B1249">
        <v>1248</v>
      </c>
      <c r="C1249" t="s">
        <v>28</v>
      </c>
      <c r="D1249" t="s">
        <v>23</v>
      </c>
      <c r="E1249">
        <v>10901</v>
      </c>
      <c r="F1249">
        <v>3400</v>
      </c>
      <c r="G1249">
        <v>1</v>
      </c>
      <c r="H1249">
        <v>0</v>
      </c>
      <c r="I1249">
        <v>0</v>
      </c>
      <c r="J1249" t="s">
        <v>24</v>
      </c>
      <c r="K1249">
        <v>61741</v>
      </c>
      <c r="L1249">
        <v>0.59</v>
      </c>
      <c r="M1249">
        <v>3</v>
      </c>
    </row>
    <row r="1250" spans="1:13" x14ac:dyDescent="0.35">
      <c r="A1250">
        <v>2921</v>
      </c>
      <c r="B1250">
        <v>1249</v>
      </c>
      <c r="C1250" t="s">
        <v>28</v>
      </c>
      <c r="D1250" t="s">
        <v>23</v>
      </c>
      <c r="E1250">
        <v>10901</v>
      </c>
      <c r="F1250">
        <v>3400</v>
      </c>
      <c r="G1250">
        <v>1</v>
      </c>
      <c r="H1250">
        <v>0</v>
      </c>
      <c r="I1250">
        <v>0</v>
      </c>
      <c r="J1250" t="s">
        <v>24</v>
      </c>
      <c r="K1250">
        <v>61741</v>
      </c>
      <c r="L1250">
        <v>0.59</v>
      </c>
      <c r="M1250">
        <v>3</v>
      </c>
    </row>
    <row r="1251" spans="1:13" x14ac:dyDescent="0.35">
      <c r="A1251">
        <v>2922</v>
      </c>
      <c r="B1251">
        <v>1250</v>
      </c>
      <c r="C1251" t="s">
        <v>693</v>
      </c>
      <c r="D1251" t="s">
        <v>206</v>
      </c>
      <c r="E1251">
        <v>80538</v>
      </c>
      <c r="F1251">
        <v>3400</v>
      </c>
      <c r="G1251">
        <v>0</v>
      </c>
      <c r="H1251">
        <v>1</v>
      </c>
      <c r="I1251">
        <v>0</v>
      </c>
      <c r="J1251" t="s">
        <v>207</v>
      </c>
      <c r="K1251">
        <v>71720</v>
      </c>
      <c r="L1251">
        <v>0.63</v>
      </c>
      <c r="M1251">
        <v>5</v>
      </c>
    </row>
    <row r="1252" spans="1:13" x14ac:dyDescent="0.35">
      <c r="A1252">
        <v>2925</v>
      </c>
      <c r="B1252">
        <v>1251</v>
      </c>
      <c r="C1252" t="s">
        <v>28</v>
      </c>
      <c r="D1252" t="s">
        <v>23</v>
      </c>
      <c r="E1252">
        <v>10901</v>
      </c>
      <c r="F1252">
        <v>3400</v>
      </c>
      <c r="G1252">
        <v>0</v>
      </c>
      <c r="H1252">
        <v>1</v>
      </c>
      <c r="I1252">
        <v>0</v>
      </c>
      <c r="J1252" t="s">
        <v>24</v>
      </c>
      <c r="K1252">
        <v>61741</v>
      </c>
      <c r="L1252">
        <v>0.59</v>
      </c>
      <c r="M1252">
        <v>3</v>
      </c>
    </row>
    <row r="1253" spans="1:13" x14ac:dyDescent="0.35">
      <c r="A1253">
        <v>2926</v>
      </c>
      <c r="B1253">
        <v>1252</v>
      </c>
      <c r="C1253" t="s">
        <v>28</v>
      </c>
      <c r="D1253" t="s">
        <v>23</v>
      </c>
      <c r="E1253">
        <v>10901</v>
      </c>
      <c r="F1253">
        <v>3400</v>
      </c>
      <c r="G1253">
        <v>0</v>
      </c>
      <c r="H1253">
        <v>1</v>
      </c>
      <c r="I1253">
        <v>0</v>
      </c>
      <c r="J1253" t="s">
        <v>24</v>
      </c>
      <c r="K1253">
        <v>61741</v>
      </c>
      <c r="L1253">
        <v>0.59</v>
      </c>
      <c r="M1253">
        <v>3</v>
      </c>
    </row>
    <row r="1254" spans="1:13" x14ac:dyDescent="0.35">
      <c r="A1254">
        <v>2927</v>
      </c>
      <c r="B1254">
        <v>1253</v>
      </c>
      <c r="C1254" t="s">
        <v>28</v>
      </c>
      <c r="D1254" t="s">
        <v>23</v>
      </c>
      <c r="E1254">
        <v>10901</v>
      </c>
      <c r="F1254">
        <v>3400</v>
      </c>
      <c r="G1254">
        <v>0</v>
      </c>
      <c r="H1254">
        <v>1</v>
      </c>
      <c r="I1254">
        <v>0</v>
      </c>
      <c r="J1254" t="s">
        <v>24</v>
      </c>
      <c r="K1254">
        <v>61741</v>
      </c>
      <c r="L1254">
        <v>0.59</v>
      </c>
      <c r="M1254">
        <v>3</v>
      </c>
    </row>
    <row r="1255" spans="1:13" x14ac:dyDescent="0.35">
      <c r="A1255">
        <v>2928</v>
      </c>
      <c r="B1255">
        <v>1254</v>
      </c>
      <c r="C1255" t="s">
        <v>28</v>
      </c>
      <c r="D1255" t="s">
        <v>23</v>
      </c>
      <c r="E1255">
        <v>10901</v>
      </c>
      <c r="F1255">
        <v>3400</v>
      </c>
      <c r="G1255">
        <v>0</v>
      </c>
      <c r="H1255">
        <v>1</v>
      </c>
      <c r="I1255">
        <v>0</v>
      </c>
      <c r="J1255" t="s">
        <v>24</v>
      </c>
      <c r="K1255">
        <v>61741</v>
      </c>
      <c r="L1255">
        <v>0.59</v>
      </c>
      <c r="M1255">
        <v>3</v>
      </c>
    </row>
    <row r="1256" spans="1:13" x14ac:dyDescent="0.35">
      <c r="A1256">
        <v>2930</v>
      </c>
      <c r="B1256">
        <v>1255</v>
      </c>
      <c r="C1256" t="s">
        <v>28</v>
      </c>
      <c r="D1256" t="s">
        <v>23</v>
      </c>
      <c r="E1256">
        <v>10901</v>
      </c>
      <c r="F1256">
        <v>3400</v>
      </c>
      <c r="G1256">
        <v>0</v>
      </c>
      <c r="H1256">
        <v>0</v>
      </c>
      <c r="I1256">
        <v>1</v>
      </c>
      <c r="J1256" t="s">
        <v>24</v>
      </c>
      <c r="K1256">
        <v>61741</v>
      </c>
      <c r="L1256">
        <v>0.59</v>
      </c>
      <c r="M1256">
        <v>3</v>
      </c>
    </row>
    <row r="1257" spans="1:13" x14ac:dyDescent="0.35">
      <c r="A1257">
        <v>2931</v>
      </c>
      <c r="B1257">
        <v>1256</v>
      </c>
      <c r="C1257" t="s">
        <v>28</v>
      </c>
      <c r="D1257" t="s">
        <v>23</v>
      </c>
      <c r="E1257">
        <v>10901</v>
      </c>
      <c r="F1257">
        <v>3400</v>
      </c>
      <c r="G1257">
        <v>0</v>
      </c>
      <c r="H1257">
        <v>1</v>
      </c>
      <c r="I1257">
        <v>0</v>
      </c>
      <c r="J1257" t="s">
        <v>24</v>
      </c>
      <c r="K1257">
        <v>61741</v>
      </c>
      <c r="L1257">
        <v>0.59</v>
      </c>
      <c r="M1257">
        <v>3</v>
      </c>
    </row>
    <row r="1258" spans="1:13" x14ac:dyDescent="0.35">
      <c r="A1258">
        <v>2936</v>
      </c>
      <c r="B1258">
        <v>1257</v>
      </c>
      <c r="C1258" t="s">
        <v>637</v>
      </c>
      <c r="D1258" t="s">
        <v>81</v>
      </c>
      <c r="E1258">
        <v>65065</v>
      </c>
      <c r="F1258">
        <v>3400</v>
      </c>
      <c r="G1258">
        <v>0</v>
      </c>
      <c r="H1258">
        <v>1</v>
      </c>
      <c r="I1258">
        <v>0</v>
      </c>
      <c r="J1258" t="s">
        <v>82</v>
      </c>
      <c r="K1258">
        <v>58111</v>
      </c>
      <c r="L1258">
        <v>0.6</v>
      </c>
      <c r="M1258">
        <v>3</v>
      </c>
    </row>
    <row r="1259" spans="1:13" x14ac:dyDescent="0.35">
      <c r="A1259">
        <v>2937</v>
      </c>
      <c r="B1259">
        <v>1258</v>
      </c>
      <c r="C1259" t="s">
        <v>28</v>
      </c>
      <c r="D1259" t="s">
        <v>23</v>
      </c>
      <c r="E1259">
        <v>10901</v>
      </c>
      <c r="F1259">
        <v>3400</v>
      </c>
      <c r="G1259">
        <v>0</v>
      </c>
      <c r="H1259">
        <v>0</v>
      </c>
      <c r="I1259">
        <v>1</v>
      </c>
      <c r="J1259" t="s">
        <v>24</v>
      </c>
      <c r="K1259">
        <v>61741</v>
      </c>
      <c r="L1259">
        <v>0.59</v>
      </c>
      <c r="M1259">
        <v>3</v>
      </c>
    </row>
    <row r="1260" spans="1:13" x14ac:dyDescent="0.35">
      <c r="A1260">
        <v>2938</v>
      </c>
      <c r="B1260">
        <v>1259</v>
      </c>
      <c r="C1260" t="s">
        <v>293</v>
      </c>
      <c r="D1260" t="s">
        <v>382</v>
      </c>
      <c r="E1260">
        <v>19808</v>
      </c>
      <c r="F1260">
        <v>3400</v>
      </c>
      <c r="G1260">
        <v>0</v>
      </c>
      <c r="H1260">
        <v>1</v>
      </c>
      <c r="I1260">
        <v>0</v>
      </c>
      <c r="J1260" t="s">
        <v>383</v>
      </c>
      <c r="K1260">
        <v>60457</v>
      </c>
      <c r="L1260">
        <v>0.59</v>
      </c>
      <c r="M1260">
        <v>3</v>
      </c>
    </row>
    <row r="1261" spans="1:13" x14ac:dyDescent="0.35">
      <c r="A1261">
        <v>2942</v>
      </c>
      <c r="B1261">
        <v>1260</v>
      </c>
      <c r="C1261" t="s">
        <v>364</v>
      </c>
      <c r="D1261" t="s">
        <v>365</v>
      </c>
      <c r="E1261">
        <v>20006</v>
      </c>
      <c r="F1261">
        <v>3300</v>
      </c>
      <c r="G1261">
        <v>0</v>
      </c>
      <c r="H1261">
        <v>0</v>
      </c>
      <c r="I1261">
        <v>1</v>
      </c>
      <c r="J1261" t="s">
        <v>366</v>
      </c>
      <c r="K1261">
        <v>76131</v>
      </c>
      <c r="L1261">
        <v>0.64</v>
      </c>
      <c r="M1261">
        <v>5</v>
      </c>
    </row>
    <row r="1262" spans="1:13" x14ac:dyDescent="0.35">
      <c r="A1262">
        <v>2943</v>
      </c>
      <c r="B1262">
        <v>1261</v>
      </c>
      <c r="C1262" t="s">
        <v>716</v>
      </c>
      <c r="D1262" t="s">
        <v>100</v>
      </c>
      <c r="E1262">
        <v>19610</v>
      </c>
      <c r="F1262">
        <v>3400</v>
      </c>
      <c r="G1262">
        <v>1</v>
      </c>
      <c r="H1262">
        <v>0</v>
      </c>
      <c r="I1262">
        <v>0</v>
      </c>
      <c r="J1262" t="s">
        <v>101</v>
      </c>
      <c r="K1262">
        <v>62649</v>
      </c>
      <c r="L1262">
        <v>0.59</v>
      </c>
      <c r="M1262">
        <v>4</v>
      </c>
    </row>
    <row r="1263" spans="1:13" x14ac:dyDescent="0.35">
      <c r="A1263">
        <v>2944</v>
      </c>
      <c r="B1263">
        <v>1262</v>
      </c>
      <c r="C1263" t="s">
        <v>1031</v>
      </c>
      <c r="D1263" t="s">
        <v>96</v>
      </c>
      <c r="E1263">
        <v>20906</v>
      </c>
      <c r="F1263">
        <v>3400</v>
      </c>
      <c r="G1263">
        <v>0</v>
      </c>
      <c r="H1263">
        <v>1</v>
      </c>
      <c r="I1263">
        <v>0</v>
      </c>
      <c r="J1263" t="s">
        <v>97</v>
      </c>
      <c r="K1263">
        <v>77525</v>
      </c>
      <c r="L1263">
        <v>0.65</v>
      </c>
      <c r="M1263">
        <v>5</v>
      </c>
    </row>
    <row r="1264" spans="1:13" x14ac:dyDescent="0.35">
      <c r="A1264">
        <v>2945</v>
      </c>
      <c r="B1264">
        <v>1263</v>
      </c>
      <c r="C1264" t="s">
        <v>707</v>
      </c>
      <c r="D1264" t="s">
        <v>20</v>
      </c>
      <c r="E1264">
        <v>23320</v>
      </c>
      <c r="F1264">
        <v>3400</v>
      </c>
      <c r="G1264">
        <v>0</v>
      </c>
      <c r="H1264">
        <v>1</v>
      </c>
      <c r="I1264">
        <v>0</v>
      </c>
      <c r="J1264" t="s">
        <v>21</v>
      </c>
      <c r="K1264">
        <v>67597</v>
      </c>
      <c r="L1264">
        <v>0.61</v>
      </c>
      <c r="M1264">
        <v>4</v>
      </c>
    </row>
    <row r="1265" spans="1:13" x14ac:dyDescent="0.35">
      <c r="A1265">
        <v>2946</v>
      </c>
      <c r="B1265">
        <v>1264</v>
      </c>
      <c r="C1265" t="s">
        <v>697</v>
      </c>
      <c r="D1265" t="s">
        <v>103</v>
      </c>
      <c r="E1265">
        <v>60601</v>
      </c>
      <c r="F1265">
        <v>100</v>
      </c>
      <c r="G1265">
        <v>0</v>
      </c>
      <c r="H1265">
        <v>0</v>
      </c>
      <c r="I1265">
        <v>1</v>
      </c>
      <c r="J1265" t="s">
        <v>104</v>
      </c>
      <c r="K1265">
        <v>63274</v>
      </c>
      <c r="L1265">
        <v>0.61</v>
      </c>
      <c r="M1265">
        <v>4</v>
      </c>
    </row>
    <row r="1266" spans="1:13" x14ac:dyDescent="0.35">
      <c r="A1266">
        <v>2947</v>
      </c>
      <c r="B1266">
        <v>1265</v>
      </c>
      <c r="C1266" t="s">
        <v>396</v>
      </c>
      <c r="D1266" t="s">
        <v>49</v>
      </c>
      <c r="E1266">
        <v>29579</v>
      </c>
      <c r="F1266">
        <v>3500</v>
      </c>
      <c r="G1266">
        <v>0</v>
      </c>
      <c r="H1266">
        <v>1</v>
      </c>
      <c r="I1266">
        <v>0</v>
      </c>
      <c r="J1266" t="s">
        <v>50</v>
      </c>
      <c r="K1266">
        <v>52815</v>
      </c>
      <c r="L1266">
        <v>0.56999999999999995</v>
      </c>
      <c r="M1266">
        <v>2</v>
      </c>
    </row>
    <row r="1267" spans="1:13" x14ac:dyDescent="0.35">
      <c r="A1267">
        <v>2948</v>
      </c>
      <c r="B1267">
        <v>1266</v>
      </c>
      <c r="C1267" t="s">
        <v>1032</v>
      </c>
      <c r="D1267" t="s">
        <v>23</v>
      </c>
      <c r="E1267">
        <v>10573</v>
      </c>
      <c r="F1267">
        <v>3400</v>
      </c>
      <c r="G1267">
        <v>0</v>
      </c>
      <c r="H1267">
        <v>1</v>
      </c>
      <c r="I1267">
        <v>0</v>
      </c>
      <c r="J1267" t="s">
        <v>24</v>
      </c>
      <c r="K1267">
        <v>61741</v>
      </c>
      <c r="L1267">
        <v>0.59</v>
      </c>
      <c r="M1267">
        <v>3</v>
      </c>
    </row>
    <row r="1268" spans="1:13" x14ac:dyDescent="0.35">
      <c r="A1268">
        <v>2949</v>
      </c>
      <c r="B1268">
        <v>1267</v>
      </c>
      <c r="C1268" t="s">
        <v>631</v>
      </c>
      <c r="D1268" t="s">
        <v>111</v>
      </c>
      <c r="E1268">
        <v>27701</v>
      </c>
      <c r="F1268">
        <v>3500</v>
      </c>
      <c r="G1268">
        <v>1</v>
      </c>
      <c r="H1268">
        <v>0</v>
      </c>
      <c r="I1268">
        <v>0</v>
      </c>
      <c r="J1268" t="s">
        <v>112</v>
      </c>
      <c r="K1268">
        <v>52608</v>
      </c>
      <c r="L1268">
        <v>0.57999999999999996</v>
      </c>
      <c r="M1268">
        <v>2</v>
      </c>
    </row>
    <row r="1269" spans="1:13" x14ac:dyDescent="0.35">
      <c r="A1269">
        <v>2951</v>
      </c>
      <c r="B1269">
        <v>1268</v>
      </c>
      <c r="C1269" t="s">
        <v>1033</v>
      </c>
      <c r="D1269" t="s">
        <v>167</v>
      </c>
      <c r="E1269">
        <v>98008</v>
      </c>
      <c r="F1269">
        <v>3500</v>
      </c>
      <c r="G1269">
        <v>1</v>
      </c>
      <c r="H1269">
        <v>0</v>
      </c>
      <c r="I1269">
        <v>0</v>
      </c>
      <c r="J1269" t="s">
        <v>168</v>
      </c>
      <c r="K1269">
        <v>72272</v>
      </c>
      <c r="L1269">
        <v>0.59</v>
      </c>
      <c r="M1269">
        <v>5</v>
      </c>
    </row>
    <row r="1270" spans="1:13" x14ac:dyDescent="0.35">
      <c r="A1270">
        <v>3121</v>
      </c>
      <c r="B1270">
        <v>1269</v>
      </c>
      <c r="C1270" t="s">
        <v>607</v>
      </c>
      <c r="D1270" t="s">
        <v>81</v>
      </c>
      <c r="E1270">
        <v>65616</v>
      </c>
      <c r="F1270">
        <v>4500</v>
      </c>
      <c r="G1270">
        <v>0</v>
      </c>
      <c r="H1270">
        <v>1</v>
      </c>
      <c r="I1270">
        <v>0</v>
      </c>
      <c r="J1270" t="s">
        <v>82</v>
      </c>
      <c r="K1270">
        <v>58111</v>
      </c>
      <c r="L1270">
        <v>0.6</v>
      </c>
      <c r="M1270">
        <v>3</v>
      </c>
    </row>
    <row r="1271" spans="1:13" x14ac:dyDescent="0.35">
      <c r="A1271">
        <v>4100</v>
      </c>
      <c r="B1271">
        <v>1270</v>
      </c>
      <c r="C1271" t="s">
        <v>739</v>
      </c>
      <c r="D1271" t="s">
        <v>68</v>
      </c>
      <c r="E1271">
        <v>43062</v>
      </c>
      <c r="F1271">
        <v>3400</v>
      </c>
      <c r="G1271">
        <v>0</v>
      </c>
      <c r="H1271">
        <v>0</v>
      </c>
      <c r="I1271">
        <v>1</v>
      </c>
      <c r="J1271" t="s">
        <v>69</v>
      </c>
      <c r="K1271">
        <v>56688</v>
      </c>
      <c r="L1271">
        <v>0.59</v>
      </c>
      <c r="M1271">
        <v>2</v>
      </c>
    </row>
    <row r="1272" spans="1:13" x14ac:dyDescent="0.35">
      <c r="A1272">
        <v>4101</v>
      </c>
      <c r="B1272">
        <v>1271</v>
      </c>
      <c r="C1272" t="s">
        <v>745</v>
      </c>
      <c r="D1272" t="s">
        <v>23</v>
      </c>
      <c r="E1272">
        <v>10901</v>
      </c>
      <c r="F1272">
        <v>3400</v>
      </c>
      <c r="G1272">
        <v>0</v>
      </c>
      <c r="H1272">
        <v>0</v>
      </c>
      <c r="I1272">
        <v>1</v>
      </c>
      <c r="J1272" t="s">
        <v>24</v>
      </c>
      <c r="K1272">
        <v>61741</v>
      </c>
      <c r="L1272">
        <v>0.59</v>
      </c>
      <c r="M1272">
        <v>3</v>
      </c>
    </row>
    <row r="1273" spans="1:13" x14ac:dyDescent="0.35">
      <c r="A1273">
        <v>4150</v>
      </c>
      <c r="B1273">
        <v>1272</v>
      </c>
      <c r="C1273" t="s">
        <v>1034</v>
      </c>
      <c r="D1273" t="s">
        <v>62</v>
      </c>
      <c r="E1273">
        <v>46135</v>
      </c>
      <c r="F1273">
        <v>3400</v>
      </c>
      <c r="G1273">
        <v>0</v>
      </c>
      <c r="H1273">
        <v>0</v>
      </c>
      <c r="I1273">
        <v>1</v>
      </c>
      <c r="J1273" t="s">
        <v>63</v>
      </c>
      <c r="K1273">
        <v>56653</v>
      </c>
      <c r="L1273">
        <v>0.59</v>
      </c>
      <c r="M1273">
        <v>2</v>
      </c>
    </row>
    <row r="1274" spans="1:13" x14ac:dyDescent="0.35">
      <c r="A1274">
        <v>4200</v>
      </c>
      <c r="B1274">
        <v>1273</v>
      </c>
      <c r="C1274" t="s">
        <v>1034</v>
      </c>
      <c r="D1274" t="s">
        <v>62</v>
      </c>
      <c r="E1274">
        <v>46135</v>
      </c>
      <c r="F1274">
        <v>3400</v>
      </c>
      <c r="G1274">
        <v>0</v>
      </c>
      <c r="H1274">
        <v>0</v>
      </c>
      <c r="I1274">
        <v>1</v>
      </c>
      <c r="J1274" t="s">
        <v>63</v>
      </c>
      <c r="K1274">
        <v>56653</v>
      </c>
      <c r="L1274">
        <v>0.59</v>
      </c>
      <c r="M1274">
        <v>2</v>
      </c>
    </row>
    <row r="1275" spans="1:13" x14ac:dyDescent="0.35">
      <c r="A1275">
        <v>9000</v>
      </c>
      <c r="B1275">
        <v>1274</v>
      </c>
      <c r="C1275" t="s">
        <v>1035</v>
      </c>
      <c r="D1275" t="s">
        <v>23</v>
      </c>
      <c r="E1275">
        <v>10901</v>
      </c>
      <c r="F1275">
        <v>3400</v>
      </c>
      <c r="G1275">
        <v>0</v>
      </c>
      <c r="H1275">
        <v>1</v>
      </c>
      <c r="I1275">
        <v>0</v>
      </c>
      <c r="J1275" t="s">
        <v>24</v>
      </c>
      <c r="K1275">
        <v>61741</v>
      </c>
      <c r="L1275">
        <v>0.59</v>
      </c>
      <c r="M1275">
        <v>3</v>
      </c>
    </row>
    <row r="1276" spans="1:13" x14ac:dyDescent="0.35">
      <c r="A1276">
        <v>9001</v>
      </c>
      <c r="B1276">
        <v>1275</v>
      </c>
      <c r="C1276" t="s">
        <v>1035</v>
      </c>
      <c r="D1276" t="s">
        <v>23</v>
      </c>
      <c r="E1276">
        <v>10901</v>
      </c>
      <c r="F1276">
        <v>3400</v>
      </c>
      <c r="G1276">
        <v>0</v>
      </c>
      <c r="H1276">
        <v>1</v>
      </c>
      <c r="I1276">
        <v>0</v>
      </c>
      <c r="J1276" t="s">
        <v>24</v>
      </c>
      <c r="K1276">
        <v>61741</v>
      </c>
      <c r="L1276">
        <v>0.59</v>
      </c>
      <c r="M1276">
        <v>3</v>
      </c>
    </row>
    <row r="1277" spans="1:13" x14ac:dyDescent="0.35">
      <c r="A1277">
        <v>9002</v>
      </c>
      <c r="B1277">
        <v>1276</v>
      </c>
      <c r="C1277" t="s">
        <v>1035</v>
      </c>
      <c r="D1277" t="s">
        <v>23</v>
      </c>
      <c r="E1277">
        <v>10901</v>
      </c>
      <c r="F1277">
        <v>3400</v>
      </c>
      <c r="G1277">
        <v>0</v>
      </c>
      <c r="H1277">
        <v>1</v>
      </c>
      <c r="I1277">
        <v>0</v>
      </c>
      <c r="J1277" t="s">
        <v>24</v>
      </c>
      <c r="K1277">
        <v>61741</v>
      </c>
      <c r="L1277">
        <v>0.59</v>
      </c>
      <c r="M1277">
        <v>3</v>
      </c>
    </row>
    <row r="1278" spans="1:13" x14ac:dyDescent="0.35">
      <c r="A1278">
        <v>9003</v>
      </c>
      <c r="B1278">
        <v>1277</v>
      </c>
      <c r="C1278" t="s">
        <v>1035</v>
      </c>
      <c r="D1278" t="s">
        <v>23</v>
      </c>
      <c r="E1278">
        <v>10901</v>
      </c>
      <c r="F1278">
        <v>3400</v>
      </c>
      <c r="G1278">
        <v>0</v>
      </c>
      <c r="H1278">
        <v>1</v>
      </c>
      <c r="I1278">
        <v>0</v>
      </c>
      <c r="J1278" t="s">
        <v>24</v>
      </c>
      <c r="K1278">
        <v>61741</v>
      </c>
      <c r="L1278">
        <v>0.59</v>
      </c>
      <c r="M1278">
        <v>3</v>
      </c>
    </row>
    <row r="1279" spans="1:13" x14ac:dyDescent="0.35">
      <c r="A1279">
        <v>9004</v>
      </c>
      <c r="B1279">
        <v>1278</v>
      </c>
      <c r="C1279" t="s">
        <v>1035</v>
      </c>
      <c r="D1279" t="s">
        <v>23</v>
      </c>
      <c r="E1279">
        <v>10901</v>
      </c>
      <c r="F1279">
        <v>3400</v>
      </c>
      <c r="G1279">
        <v>0</v>
      </c>
      <c r="H1279">
        <v>1</v>
      </c>
      <c r="I1279">
        <v>0</v>
      </c>
      <c r="J1279" t="s">
        <v>24</v>
      </c>
      <c r="K1279">
        <v>61741</v>
      </c>
      <c r="L1279">
        <v>0.59</v>
      </c>
      <c r="M1279">
        <v>3</v>
      </c>
    </row>
    <row r="1280" spans="1:13" x14ac:dyDescent="0.35">
      <c r="A1280">
        <v>9005</v>
      </c>
      <c r="B1280">
        <v>1279</v>
      </c>
      <c r="C1280" t="s">
        <v>1035</v>
      </c>
      <c r="D1280" t="s">
        <v>23</v>
      </c>
      <c r="E1280">
        <v>10901</v>
      </c>
      <c r="F1280">
        <v>3400</v>
      </c>
      <c r="G1280">
        <v>0</v>
      </c>
      <c r="H1280">
        <v>1</v>
      </c>
      <c r="I1280">
        <v>0</v>
      </c>
      <c r="J1280" t="s">
        <v>24</v>
      </c>
      <c r="K1280">
        <v>61741</v>
      </c>
      <c r="L1280">
        <v>0.59</v>
      </c>
      <c r="M1280">
        <v>3</v>
      </c>
    </row>
    <row r="1281" spans="1:13" x14ac:dyDescent="0.35">
      <c r="A1281">
        <v>9006</v>
      </c>
      <c r="B1281">
        <v>1280</v>
      </c>
      <c r="C1281" t="s">
        <v>1035</v>
      </c>
      <c r="D1281" t="s">
        <v>23</v>
      </c>
      <c r="E1281">
        <v>10901</v>
      </c>
      <c r="F1281">
        <v>3400</v>
      </c>
      <c r="G1281">
        <v>0</v>
      </c>
      <c r="H1281">
        <v>1</v>
      </c>
      <c r="I1281">
        <v>0</v>
      </c>
      <c r="J1281" t="s">
        <v>24</v>
      </c>
      <c r="K1281">
        <v>61741</v>
      </c>
      <c r="L1281">
        <v>0.59</v>
      </c>
      <c r="M1281">
        <v>3</v>
      </c>
    </row>
    <row r="1282" spans="1:13" x14ac:dyDescent="0.35">
      <c r="A1282">
        <v>9007</v>
      </c>
      <c r="B1282">
        <v>1281</v>
      </c>
      <c r="C1282" t="s">
        <v>1035</v>
      </c>
      <c r="D1282" t="s">
        <v>23</v>
      </c>
      <c r="E1282">
        <v>10901</v>
      </c>
      <c r="F1282">
        <v>3400</v>
      </c>
      <c r="G1282">
        <v>0</v>
      </c>
      <c r="H1282">
        <v>1</v>
      </c>
      <c r="I1282">
        <v>0</v>
      </c>
      <c r="J1282" t="s">
        <v>24</v>
      </c>
      <c r="K1282">
        <v>61741</v>
      </c>
      <c r="L1282">
        <v>0.59</v>
      </c>
      <c r="M1282">
        <v>3</v>
      </c>
    </row>
    <row r="1283" spans="1:13" x14ac:dyDescent="0.35">
      <c r="A1283">
        <v>9008</v>
      </c>
      <c r="B1283">
        <v>1282</v>
      </c>
      <c r="C1283" t="s">
        <v>1035</v>
      </c>
      <c r="D1283" t="s">
        <v>23</v>
      </c>
      <c r="E1283">
        <v>10901</v>
      </c>
      <c r="F1283">
        <v>3400</v>
      </c>
      <c r="G1283">
        <v>0</v>
      </c>
      <c r="H1283">
        <v>1</v>
      </c>
      <c r="I1283">
        <v>0</v>
      </c>
      <c r="J1283" t="s">
        <v>24</v>
      </c>
      <c r="K1283">
        <v>61741</v>
      </c>
      <c r="L1283">
        <v>0.59</v>
      </c>
      <c r="M1283">
        <v>3</v>
      </c>
    </row>
    <row r="1284" spans="1:13" x14ac:dyDescent="0.35">
      <c r="A1284">
        <v>9811</v>
      </c>
      <c r="B1284">
        <v>1283</v>
      </c>
      <c r="C1284" t="s">
        <v>157</v>
      </c>
      <c r="D1284" t="s">
        <v>42</v>
      </c>
      <c r="E1284">
        <v>7430</v>
      </c>
      <c r="F1284">
        <v>3400</v>
      </c>
      <c r="G1284">
        <v>0</v>
      </c>
      <c r="H1284">
        <v>0</v>
      </c>
      <c r="I1284">
        <v>1</v>
      </c>
      <c r="J1284" t="s">
        <v>43</v>
      </c>
      <c r="K1284">
        <v>71222</v>
      </c>
      <c r="L1284">
        <v>0.6</v>
      </c>
      <c r="M1284">
        <v>5</v>
      </c>
    </row>
    <row r="1285" spans="1:13" x14ac:dyDescent="0.35">
      <c r="A1285">
        <v>9841</v>
      </c>
      <c r="B1285">
        <v>1284</v>
      </c>
      <c r="C1285" t="s">
        <v>740</v>
      </c>
      <c r="D1285" t="s">
        <v>68</v>
      </c>
      <c r="E1285">
        <v>43125</v>
      </c>
      <c r="F1285">
        <v>3400</v>
      </c>
      <c r="G1285">
        <v>0</v>
      </c>
      <c r="H1285">
        <v>0</v>
      </c>
      <c r="I1285">
        <v>1</v>
      </c>
      <c r="J1285" t="s">
        <v>69</v>
      </c>
      <c r="K1285">
        <v>56688</v>
      </c>
      <c r="L1285">
        <v>0.59</v>
      </c>
      <c r="M1285">
        <v>2</v>
      </c>
    </row>
    <row r="1286" spans="1:13" x14ac:dyDescent="0.35">
      <c r="A1286">
        <v>9851</v>
      </c>
      <c r="B1286">
        <v>1285</v>
      </c>
      <c r="C1286" t="s">
        <v>741</v>
      </c>
      <c r="D1286" t="s">
        <v>42</v>
      </c>
      <c r="E1286">
        <v>8817</v>
      </c>
      <c r="F1286">
        <v>3400</v>
      </c>
      <c r="G1286">
        <v>0</v>
      </c>
      <c r="H1286">
        <v>0</v>
      </c>
      <c r="I1286">
        <v>1</v>
      </c>
      <c r="J1286" t="s">
        <v>43</v>
      </c>
      <c r="K1286">
        <v>71222</v>
      </c>
      <c r="L1286">
        <v>0.6</v>
      </c>
      <c r="M1286">
        <v>5</v>
      </c>
    </row>
    <row r="1287" spans="1:13" x14ac:dyDescent="0.35">
      <c r="A1287">
        <v>9861</v>
      </c>
      <c r="B1287">
        <v>1286</v>
      </c>
      <c r="C1287" t="s">
        <v>742</v>
      </c>
      <c r="D1287" t="s">
        <v>58</v>
      </c>
      <c r="E1287">
        <v>90670</v>
      </c>
      <c r="F1287">
        <v>3400</v>
      </c>
      <c r="G1287">
        <v>0</v>
      </c>
      <c r="H1287">
        <v>0</v>
      </c>
      <c r="I1287">
        <v>1</v>
      </c>
      <c r="J1287" t="s">
        <v>59</v>
      </c>
      <c r="K1287">
        <v>67891</v>
      </c>
      <c r="L1287">
        <v>0.56999999999999995</v>
      </c>
      <c r="M1287">
        <v>4</v>
      </c>
    </row>
    <row r="1288" spans="1:13" x14ac:dyDescent="0.35">
      <c r="A1288">
        <v>9871</v>
      </c>
      <c r="B1288">
        <v>1287</v>
      </c>
      <c r="C1288" t="s">
        <v>742</v>
      </c>
      <c r="D1288" t="s">
        <v>58</v>
      </c>
      <c r="E1288">
        <v>90670</v>
      </c>
      <c r="F1288">
        <v>3400</v>
      </c>
      <c r="G1288">
        <v>0</v>
      </c>
      <c r="H1288">
        <v>0</v>
      </c>
      <c r="I1288">
        <v>1</v>
      </c>
      <c r="J1288" t="s">
        <v>59</v>
      </c>
      <c r="K1288">
        <v>67891</v>
      </c>
      <c r="L1288">
        <v>0.56999999999999995</v>
      </c>
      <c r="M1288">
        <v>4</v>
      </c>
    </row>
    <row r="1289" spans="1:13" x14ac:dyDescent="0.35">
      <c r="A1289">
        <v>9901</v>
      </c>
      <c r="B1289">
        <v>1288</v>
      </c>
      <c r="C1289" t="s">
        <v>744</v>
      </c>
      <c r="D1289" t="s">
        <v>68</v>
      </c>
      <c r="E1289">
        <v>43062</v>
      </c>
      <c r="F1289">
        <v>3400</v>
      </c>
      <c r="G1289">
        <v>0</v>
      </c>
      <c r="H1289">
        <v>0</v>
      </c>
      <c r="I1289">
        <v>1</v>
      </c>
      <c r="J1289" t="s">
        <v>69</v>
      </c>
      <c r="K1289">
        <v>56688</v>
      </c>
      <c r="L1289">
        <v>0.59</v>
      </c>
      <c r="M1289">
        <v>2</v>
      </c>
    </row>
    <row r="1290" spans="1:13" x14ac:dyDescent="0.35">
      <c r="A1290">
        <v>9911</v>
      </c>
      <c r="B1290">
        <v>1289</v>
      </c>
      <c r="C1290" t="s">
        <v>745</v>
      </c>
      <c r="D1290" t="s">
        <v>23</v>
      </c>
      <c r="E1290">
        <v>10901</v>
      </c>
      <c r="F1290">
        <v>3400</v>
      </c>
      <c r="G1290">
        <v>0</v>
      </c>
      <c r="H1290">
        <v>0</v>
      </c>
      <c r="I1290">
        <v>1</v>
      </c>
      <c r="J1290" t="s">
        <v>24</v>
      </c>
      <c r="K1290">
        <v>61741</v>
      </c>
      <c r="L1290">
        <v>0.59</v>
      </c>
      <c r="M1290">
        <v>3</v>
      </c>
    </row>
    <row r="1291" spans="1:13" x14ac:dyDescent="0.35">
      <c r="A1291">
        <v>9921</v>
      </c>
      <c r="B1291">
        <v>1290</v>
      </c>
      <c r="C1291" t="s">
        <v>746</v>
      </c>
      <c r="D1291" t="s">
        <v>58</v>
      </c>
      <c r="E1291">
        <v>90745</v>
      </c>
      <c r="F1291">
        <v>3400</v>
      </c>
      <c r="G1291">
        <v>0</v>
      </c>
      <c r="H1291">
        <v>0</v>
      </c>
      <c r="I1291">
        <v>1</v>
      </c>
      <c r="J1291" t="s">
        <v>59</v>
      </c>
      <c r="K1291">
        <v>67891</v>
      </c>
      <c r="L1291">
        <v>0.56999999999999995</v>
      </c>
      <c r="M1291">
        <v>4</v>
      </c>
    </row>
    <row r="1292" spans="1:13" x14ac:dyDescent="0.35">
      <c r="A1292">
        <v>9931</v>
      </c>
      <c r="B1292">
        <v>1291</v>
      </c>
      <c r="C1292" t="s">
        <v>747</v>
      </c>
      <c r="D1292" t="s">
        <v>58</v>
      </c>
      <c r="E1292">
        <v>90221</v>
      </c>
      <c r="F1292">
        <v>3400</v>
      </c>
      <c r="G1292">
        <v>0</v>
      </c>
      <c r="H1292">
        <v>0</v>
      </c>
      <c r="I1292">
        <v>1</v>
      </c>
      <c r="J1292" t="s">
        <v>59</v>
      </c>
      <c r="K1292">
        <v>67891</v>
      </c>
      <c r="L1292">
        <v>0.56999999999999995</v>
      </c>
      <c r="M1292">
        <v>4</v>
      </c>
    </row>
    <row r="1293" spans="1:13" x14ac:dyDescent="0.35">
      <c r="A1293">
        <v>9941</v>
      </c>
      <c r="B1293">
        <v>1292</v>
      </c>
      <c r="C1293" t="s">
        <v>748</v>
      </c>
      <c r="D1293" t="s">
        <v>58</v>
      </c>
      <c r="E1293">
        <v>90670</v>
      </c>
      <c r="F1293">
        <v>3400</v>
      </c>
      <c r="G1293">
        <v>0</v>
      </c>
      <c r="H1293">
        <v>0</v>
      </c>
      <c r="I1293">
        <v>1</v>
      </c>
      <c r="J1293" t="s">
        <v>59</v>
      </c>
      <c r="K1293">
        <v>67891</v>
      </c>
      <c r="L1293">
        <v>0.56999999999999995</v>
      </c>
      <c r="M1293">
        <v>4</v>
      </c>
    </row>
    <row r="1294" spans="1:13" x14ac:dyDescent="0.35">
      <c r="A1294">
        <v>9951</v>
      </c>
      <c r="B1294">
        <v>1293</v>
      </c>
      <c r="C1294" t="s">
        <v>749</v>
      </c>
      <c r="D1294" t="s">
        <v>58</v>
      </c>
      <c r="E1294">
        <v>90660</v>
      </c>
      <c r="F1294">
        <v>3400</v>
      </c>
      <c r="G1294">
        <v>0</v>
      </c>
      <c r="H1294">
        <v>0</v>
      </c>
      <c r="I1294">
        <v>1</v>
      </c>
      <c r="J1294" t="s">
        <v>59</v>
      </c>
      <c r="K1294">
        <v>67891</v>
      </c>
      <c r="L1294">
        <v>0.56999999999999995</v>
      </c>
      <c r="M1294">
        <v>4</v>
      </c>
    </row>
    <row r="1295" spans="1:13" x14ac:dyDescent="0.35">
      <c r="A1295">
        <v>9961</v>
      </c>
      <c r="B1295">
        <v>1294</v>
      </c>
      <c r="C1295" t="s">
        <v>750</v>
      </c>
      <c r="D1295" t="s">
        <v>58</v>
      </c>
      <c r="E1295">
        <v>90248</v>
      </c>
      <c r="F1295">
        <v>3400</v>
      </c>
      <c r="G1295">
        <v>0</v>
      </c>
      <c r="H1295">
        <v>0</v>
      </c>
      <c r="I1295">
        <v>1</v>
      </c>
      <c r="J1295" t="s">
        <v>59</v>
      </c>
      <c r="K1295">
        <v>67891</v>
      </c>
      <c r="L1295">
        <v>0.56999999999999995</v>
      </c>
      <c r="M1295">
        <v>4</v>
      </c>
    </row>
    <row r="1296" spans="1:13" x14ac:dyDescent="0.35">
      <c r="A1296">
        <v>9971</v>
      </c>
      <c r="B1296">
        <v>1295</v>
      </c>
      <c r="C1296" t="s">
        <v>751</v>
      </c>
      <c r="D1296" t="s">
        <v>58</v>
      </c>
      <c r="E1296">
        <v>92508</v>
      </c>
      <c r="F1296">
        <v>3400</v>
      </c>
      <c r="G1296">
        <v>0</v>
      </c>
      <c r="H1296">
        <v>0</v>
      </c>
      <c r="I1296">
        <v>1</v>
      </c>
      <c r="J1296" t="s">
        <v>59</v>
      </c>
      <c r="K1296">
        <v>67891</v>
      </c>
      <c r="L1296">
        <v>0.56999999999999995</v>
      </c>
      <c r="M1296">
        <v>4</v>
      </c>
    </row>
    <row r="1297" spans="1:13" x14ac:dyDescent="0.35">
      <c r="A1297">
        <v>9972</v>
      </c>
      <c r="B1297">
        <v>1296</v>
      </c>
      <c r="C1297" t="s">
        <v>751</v>
      </c>
      <c r="D1297" t="s">
        <v>58</v>
      </c>
      <c r="E1297">
        <v>92508</v>
      </c>
      <c r="F1297">
        <v>3400</v>
      </c>
      <c r="G1297">
        <v>0</v>
      </c>
      <c r="H1297">
        <v>0</v>
      </c>
      <c r="I1297">
        <v>1</v>
      </c>
      <c r="J1297" t="s">
        <v>59</v>
      </c>
      <c r="K1297">
        <v>67891</v>
      </c>
      <c r="L1297">
        <v>0.56999999999999995</v>
      </c>
      <c r="M1297">
        <v>4</v>
      </c>
    </row>
    <row r="1298" spans="1:13" x14ac:dyDescent="0.35">
      <c r="A1298">
        <v>9990</v>
      </c>
      <c r="B1298">
        <v>1297</v>
      </c>
      <c r="C1298" t="s">
        <v>744</v>
      </c>
      <c r="D1298" t="s">
        <v>68</v>
      </c>
      <c r="E1298">
        <v>43062</v>
      </c>
      <c r="F1298">
        <v>3400</v>
      </c>
      <c r="G1298">
        <v>0</v>
      </c>
      <c r="H1298">
        <v>0</v>
      </c>
      <c r="I1298">
        <v>1</v>
      </c>
      <c r="J1298" t="s">
        <v>69</v>
      </c>
      <c r="K1298">
        <v>56688</v>
      </c>
      <c r="L1298">
        <v>0.59</v>
      </c>
      <c r="M1298">
        <v>2</v>
      </c>
    </row>
    <row r="1299" spans="1:13" x14ac:dyDescent="0.35">
      <c r="A1299">
        <v>9992</v>
      </c>
      <c r="B1299">
        <v>1298</v>
      </c>
      <c r="C1299" t="s">
        <v>751</v>
      </c>
      <c r="D1299" t="s">
        <v>58</v>
      </c>
      <c r="E1299">
        <v>92508</v>
      </c>
      <c r="F1299">
        <v>3400</v>
      </c>
      <c r="G1299">
        <v>0</v>
      </c>
      <c r="H1299">
        <v>0</v>
      </c>
      <c r="I1299">
        <v>1</v>
      </c>
      <c r="J1299" t="s">
        <v>59</v>
      </c>
      <c r="K1299">
        <v>67891</v>
      </c>
      <c r="L1299">
        <v>0.56999999999999995</v>
      </c>
      <c r="M1299">
        <v>4</v>
      </c>
    </row>
    <row r="1300" spans="1:13" x14ac:dyDescent="0.35">
      <c r="A1300">
        <v>9997</v>
      </c>
      <c r="B1300">
        <v>1299</v>
      </c>
      <c r="C1300" t="s">
        <v>743</v>
      </c>
      <c r="D1300" t="s">
        <v>58</v>
      </c>
      <c r="E1300">
        <v>92508</v>
      </c>
      <c r="F1300">
        <v>3400</v>
      </c>
      <c r="G1300">
        <v>0</v>
      </c>
      <c r="H1300">
        <v>0</v>
      </c>
      <c r="I1300">
        <v>1</v>
      </c>
      <c r="J1300" t="s">
        <v>59</v>
      </c>
      <c r="K1300">
        <v>67891</v>
      </c>
      <c r="L1300">
        <v>0.56999999999999995</v>
      </c>
      <c r="M1300">
        <v>4</v>
      </c>
    </row>
    <row r="1301" spans="1:13" x14ac:dyDescent="0.35">
      <c r="A1301">
        <v>41011</v>
      </c>
      <c r="B1301">
        <v>1300</v>
      </c>
      <c r="C1301" t="s">
        <v>745</v>
      </c>
      <c r="D1301" t="s">
        <v>23</v>
      </c>
      <c r="E1301">
        <v>10901</v>
      </c>
      <c r="F1301">
        <v>3400</v>
      </c>
      <c r="G1301">
        <v>0</v>
      </c>
      <c r="H1301">
        <v>0</v>
      </c>
      <c r="I1301">
        <v>1</v>
      </c>
      <c r="J1301" t="s">
        <v>24</v>
      </c>
      <c r="K1301">
        <v>61741</v>
      </c>
      <c r="L1301">
        <v>0.59</v>
      </c>
      <c r="M1301">
        <v>3</v>
      </c>
    </row>
    <row r="1302" spans="1:13" x14ac:dyDescent="0.35">
      <c r="A1302">
        <v>42001</v>
      </c>
      <c r="B1302">
        <v>1301</v>
      </c>
      <c r="C1302" t="s">
        <v>1034</v>
      </c>
      <c r="D1302" t="s">
        <v>62</v>
      </c>
      <c r="E1302">
        <v>46135</v>
      </c>
      <c r="F1302">
        <v>3400</v>
      </c>
      <c r="G1302">
        <v>0</v>
      </c>
      <c r="H1302">
        <v>0</v>
      </c>
      <c r="I1302">
        <v>1</v>
      </c>
      <c r="J1302" t="s">
        <v>63</v>
      </c>
      <c r="K1302">
        <v>56653</v>
      </c>
      <c r="L1302">
        <v>0.59</v>
      </c>
      <c r="M1302">
        <v>2</v>
      </c>
    </row>
    <row r="1303" spans="1:13" x14ac:dyDescent="0.35">
      <c r="A1303">
        <v>99721</v>
      </c>
      <c r="B1303">
        <v>1302</v>
      </c>
      <c r="C1303" t="s">
        <v>751</v>
      </c>
      <c r="D1303" t="s">
        <v>58</v>
      </c>
      <c r="E1303">
        <v>92508</v>
      </c>
      <c r="F1303">
        <v>3400</v>
      </c>
      <c r="G1303">
        <v>0</v>
      </c>
      <c r="H1303">
        <v>0</v>
      </c>
      <c r="I1303">
        <v>1</v>
      </c>
      <c r="J1303" t="s">
        <v>59</v>
      </c>
      <c r="K1303">
        <v>67891</v>
      </c>
      <c r="L1303">
        <v>0.56999999999999995</v>
      </c>
      <c r="M130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df_stores_clean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Agrawal, Vijay</cp:lastModifiedBy>
  <dcterms:created xsi:type="dcterms:W3CDTF">2019-09-10T05:59:06Z</dcterms:created>
  <dcterms:modified xsi:type="dcterms:W3CDTF">2019-09-11T03:05:24Z</dcterms:modified>
</cp:coreProperties>
</file>