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roductos" sheetId="2" r:id="rId2"/>
    <sheet name="Resumen_Categorias" sheetId="3" r:id="rId3"/>
    <sheet name="Catalogo_HTML" sheetId="4" r:id="rId4"/>
  </sheets>
  <definedNames>
    <definedName name="_xlnm._FilterDatabase" localSheetId="1" hidden="1">Productos!$A$1:$S$707</definedName>
    <definedName name="_xlnm._FilterDatabase" localSheetId="2" hidden="1">Resumen_Categorias!$A$1:$F$47</definedName>
  </definedNames>
  <calcPr calcId="124519" fullCalcOnLoad="1"/>
</workbook>
</file>

<file path=xl/sharedStrings.xml><?xml version="1.0" encoding="utf-8"?>
<sst xmlns="http://schemas.openxmlformats.org/spreadsheetml/2006/main" count="8002" uniqueCount="2327">
  <si>
    <t>Costa Rica EBS S.A. - matriz interna Intcomex +15%</t>
  </si>
  <si>
    <t>No publicar costo Intcomex. Precio EBS = costo Intcomex USD x 1.15. CRC aproximado con TC 456.01.</t>
  </si>
  <si>
    <t>Campo</t>
  </si>
  <si>
    <t>Valor</t>
  </si>
  <si>
    <t>Fuente de datos</t>
  </si>
  <si>
    <t>prueba_intcomex_v4.xlsx - hoja Productos</t>
  </si>
  <si>
    <t>Productos únicos</t>
  </si>
  <si>
    <t>Categorías</t>
  </si>
  <si>
    <t>Recargo operacional</t>
  </si>
  <si>
    <t>15%</t>
  </si>
  <si>
    <t>Margen sobre venta resultante</t>
  </si>
  <si>
    <t>13.04% aprox.</t>
  </si>
  <si>
    <t>TC utilizado</t>
  </si>
  <si>
    <t>Contacto comercial</t>
  </si>
  <si>
    <t>Karen Maria Chavarria Sanchez | +506 6012-6082 | karen.chavarria@costaricaebs.com</t>
  </si>
  <si>
    <t>Sitio web</t>
  </si>
  <si>
    <t>https://www.costaricaebs.com/</t>
  </si>
  <si>
    <t>Nota</t>
  </si>
  <si>
    <t>Los precios no incluyen IVA, flete, instalación, SLA ni variaciones por stock/tipo de cambio, salvo cotización final.</t>
  </si>
  <si>
    <t>Fotos</t>
  </si>
  <si>
    <t>Las URLs oficiales de imagen vienen en la columna Imagen URL. El HTML adjunto carga esas imágenes en navegador.</t>
  </si>
  <si>
    <t>Top categoría</t>
  </si>
  <si>
    <t>Categoría</t>
  </si>
  <si>
    <t>SKU</t>
  </si>
  <si>
    <t>MPN</t>
  </si>
  <si>
    <t>Marca</t>
  </si>
  <si>
    <t>Título</t>
  </si>
  <si>
    <t>Moneda</t>
  </si>
  <si>
    <t>Costo Intcomex USD</t>
  </si>
  <si>
    <t>Precio EBS USD +15%</t>
  </si>
  <si>
    <t>Precio EBS CRC aprox.</t>
  </si>
  <si>
    <t>Utilidad operativa USD</t>
  </si>
  <si>
    <t>Margen s/venta</t>
  </si>
  <si>
    <t>Stock total</t>
  </si>
  <si>
    <t>Stock detalle</t>
  </si>
  <si>
    <t>Condición</t>
  </si>
  <si>
    <t>Score</t>
  </si>
  <si>
    <t>Fecha extracción</t>
  </si>
  <si>
    <t>Producto URL</t>
  </si>
  <si>
    <t>Imagen URL</t>
  </si>
  <si>
    <t>Computadores</t>
  </si>
  <si>
    <t>Computadores / Computadores de Mesa</t>
  </si>
  <si>
    <t>PC968DEL35</t>
  </si>
  <si>
    <t>1N5GV</t>
  </si>
  <si>
    <t>Dell</t>
  </si>
  <si>
    <t>Dell Pro Slim - Intel Core i7 14700 / 5.3 GHz - DDR5 SDRAM - 512 GB Hard Drive Capacity - Integrated graphics</t>
  </si>
  <si>
    <t>USD</t>
  </si>
  <si>
    <t>2 en La Uruca</t>
  </si>
  <si>
    <t>Promoción</t>
  </si>
  <si>
    <t>2026-06-23 13:07:23</t>
  </si>
  <si>
    <t>Abrir</t>
  </si>
  <si>
    <t>PC970DEL06</t>
  </si>
  <si>
    <t>YDHJD</t>
  </si>
  <si>
    <t>Dell Pro - Slim - Intel Core Ultra 7 265 / 5.3 GHz - DDR5 SDRAM - 512 GB Hard Drive Capacity - Integrated graphics</t>
  </si>
  <si>
    <t>PC423HPQ03</t>
  </si>
  <si>
    <t>A17JQLA#ABM</t>
  </si>
  <si>
    <t>HP</t>
  </si>
  <si>
    <t>HP - Desktop - Intel Core i7 14700T - 512 GB Hard Drive Capacity - Intel UHD Graphics</t>
  </si>
  <si>
    <t>PC425HPQ89</t>
  </si>
  <si>
    <t>D2TL5LT#ABM</t>
  </si>
  <si>
    <t>HP ProDesk 4 Mini G1i - Intel Core Ultra 5 225T / 4.9 GHz - DDR5 SDRAM - 512 GB Hard Drive Capacity - Intel Graphics</t>
  </si>
  <si>
    <t>PC425HPQ75</t>
  </si>
  <si>
    <t>D2TL7LT#ABM</t>
  </si>
  <si>
    <t>HP ProDesk - Small form factor - Intel Core Ultra 5 225 / 4.9 GHz - DDR5 SDRAM - 512 GB Hard Drive Capacity</t>
  </si>
  <si>
    <t>3 en La Uruca</t>
  </si>
  <si>
    <t>PC969LEN21</t>
  </si>
  <si>
    <t>12RQ003JFJ</t>
  </si>
  <si>
    <t>Lenovo</t>
  </si>
  <si>
    <t>Lenovo ThinkCentre M75q - AMD Ryzen 7 Pro 8700GE / 3.65 GHz - DDR5 SDRAM - 512 GB Hard Drive Capacity</t>
  </si>
  <si>
    <t>PC967LEN47</t>
  </si>
  <si>
    <t>12WA000FLS</t>
  </si>
  <si>
    <t>Lenovo ThinkSmart - Small form factor - Intel Core Ultra 5 135H / 3.6 GHz - DDR5 SDRAM</t>
  </si>
  <si>
    <t>PC425HPQ41</t>
  </si>
  <si>
    <t>C85W7LA#ABM</t>
  </si>
  <si>
    <t>HP ProDesk 4 Mini G1i - Mini tower - Intel Core Ultra 7 265T / 5.3 GHz - DDR5 SDRAM - 16 GB</t>
  </si>
  <si>
    <t>PC425HPQ72-B1</t>
  </si>
  <si>
    <t>C85VZLA#ABM</t>
  </si>
  <si>
    <t>HP ProDesk - Intel Core Ultra 5 225T / 4.9 GHz - DDR5 SDRAM - 512 GB Hard Drive Capacity - Integrated graphics</t>
  </si>
  <si>
    <t>Empaque dañado</t>
  </si>
  <si>
    <t>Computadores / Portátiles</t>
  </si>
  <si>
    <t>NT104ACR69</t>
  </si>
  <si>
    <t>NX.KRPAL.007</t>
  </si>
  <si>
    <t>Acer</t>
  </si>
  <si>
    <t>Acer A3 - Notebook - 15" - Intel Core i3 N305 - 8 GB - 512 GB SSD - Windows 11 Home - Silver - Spanish</t>
  </si>
  <si>
    <t>20 en La Uruca</t>
  </si>
  <si>
    <t>2026-06-23 13:07:46</t>
  </si>
  <si>
    <t>NT030HPQ37</t>
  </si>
  <si>
    <t>D66V7LT#ABM</t>
  </si>
  <si>
    <t>HP EliteBook 6 G1i - Notebook - 16" - Intel Core Ultra 7 255U / 4.2 GHz - 16 GB - DDR5 SDRAM - SSD - Integrated graphics</t>
  </si>
  <si>
    <t>15 en La Uruca</t>
  </si>
  <si>
    <t>2026-06-23 13:07:49</t>
  </si>
  <si>
    <t>NT025HPQ06</t>
  </si>
  <si>
    <t>A24Z2LT#ABM</t>
  </si>
  <si>
    <t>HP ProBook 440 G11 - Ordenador portátil - 14" - 1920 x 1200 - Intel 125U / 4.3 GHz - DDR5 SDRAM - 16 GB</t>
  </si>
  <si>
    <t>14 en La Uruca</t>
  </si>
  <si>
    <t>NT031HPQ11</t>
  </si>
  <si>
    <t>DF5Q4LT#ABM</t>
  </si>
  <si>
    <t>HP EliteBook - Notebook - 14" - Intel Core Ultra 7 255H / 5.1 GHz - 16 GB - DDR5 SDRAM - 256 GB SSD - Integrated graphics</t>
  </si>
  <si>
    <t>NT019HPR43</t>
  </si>
  <si>
    <t>C92PXLA#ABM</t>
  </si>
  <si>
    <t>HP Clamshell - Notebook - 15.6" - AMD Ryzen 7 7730U / 4.8 GHz - 8 GB - DDR5 SDRAM - 512 GB - Integrated graphics</t>
  </si>
  <si>
    <t>10 en La Uruca</t>
  </si>
  <si>
    <t>NT081LEN09</t>
  </si>
  <si>
    <t>82XM016JGJ</t>
  </si>
  <si>
    <t>Lenovo IdeaPad Slim 3 15ABR8 - Notebook - 15.6" - 1920 x 1080 - AMD Ryzen 7 5825U / 4.5 GHz - 16 GB - DDR4 SDRAM</t>
  </si>
  <si>
    <t>NT029HPQ10</t>
  </si>
  <si>
    <t>BN4B7LT#ABM</t>
  </si>
  <si>
    <t>HP EliteBook 6 G1i - Notebook - 16" - Intel Core Ultra 7 255U / 4.5 GHz - 16 GB - DDR5 SDRAM - 512 GB</t>
  </si>
  <si>
    <t>9 en La Uruca</t>
  </si>
  <si>
    <t>NT081LEN10</t>
  </si>
  <si>
    <t>82XM016KGJ</t>
  </si>
  <si>
    <t>Lenovo IdeaPad Slim 3 15ABR8 - Notebook - 15.6" - 1920 x 1080 - AMD Ryzen 5 5624U / 4.3 GHz - 16 GB - DDR4 SDRAM</t>
  </si>
  <si>
    <t>NT019HPR42</t>
  </si>
  <si>
    <t>D6ZN1LA#ABM</t>
  </si>
  <si>
    <t>HP Clamshell - Notebook - 15.6" - Intel Core Ultra 5 120U / 4.8 GHz - 8 GB - DDR5 SDRAM - 512 GB - Integrated graphics</t>
  </si>
  <si>
    <t>5 en La Uruca</t>
  </si>
  <si>
    <t>NT017HPR89</t>
  </si>
  <si>
    <t>BA1U5LA#ABM</t>
  </si>
  <si>
    <t>HP Victus 15-fa2014la - Notebook - 15.6" - Intel Core i5 i5-13420H / 4.6 GHz - 16 GB - DDR5 SDRAM - 512 GB</t>
  </si>
  <si>
    <t>NT104ACR80</t>
  </si>
  <si>
    <t>NX.KSCAL.009</t>
  </si>
  <si>
    <t>Acer Aspire Lite 15.6in FHD C7 150U 16GB 1TB W11H Plastic</t>
  </si>
  <si>
    <t>4 en La Uruca</t>
  </si>
  <si>
    <t>NT027HPQ31</t>
  </si>
  <si>
    <t>A31G1LA#ABM</t>
  </si>
  <si>
    <t>HP ZBook G11 - Notebook - 16" - Intel Core Ultra 7 155U / 4.5 GHz - 32 GB - 1 TB - DDR5 SDRAM - Integrated graphics</t>
  </si>
  <si>
    <t>NT026HPQ18</t>
  </si>
  <si>
    <t>A31DVLA#ABM</t>
  </si>
  <si>
    <t>HP ZBook Power G11 - Notebook - 16" - Intel Core Ultra 7 155H - 32 GB - 1 TB - Windows 11 Pro</t>
  </si>
  <si>
    <t>NT089LEN68</t>
  </si>
  <si>
    <t>82XQ014LGJ</t>
  </si>
  <si>
    <t>Lenovo IdeaPad 15AMN8 - Notebook - 16.6" - AMD Ryzen 5 40 / 4.8 GHz - DDR5 SDRAM - 16 GB - 512 GB SSD</t>
  </si>
  <si>
    <t>NT066LEN12</t>
  </si>
  <si>
    <t>83JC003TGJ</t>
  </si>
  <si>
    <t>Lenovo LOQ 15ARP9 - Notebook - 15.6" - 1920 x 1080 - AMD Ryzen 5 7235HS / 4.2 GHz - DDR5 SDRAM - 16 GB</t>
  </si>
  <si>
    <t>NT075LEN17</t>
  </si>
  <si>
    <t>83M00018GJ</t>
  </si>
  <si>
    <t>Lenovo Legion 5 15AHP10 - Notebook - 15.3" - 1920 x 1200 - AMD Ryzen 7 260 / 5.1 GHz - DDR5 SDRAM - 16 GB</t>
  </si>
  <si>
    <t>NT019HPR16</t>
  </si>
  <si>
    <t>D2JV7LA#ABM</t>
  </si>
  <si>
    <t>HP 15-fd2350la - Notebook - 15.6" - 1920 x 1080 - Intel Core Ultra 5 225U / 4.8 GHz - 8 GB - DDR5 SDRAM</t>
  </si>
  <si>
    <t>NT094DEL62</t>
  </si>
  <si>
    <t>37TWC</t>
  </si>
  <si>
    <t>Dell - Notebook - 16" - Intel Core Ultra 5 225U / 4.8 GHz - 16 GB - DDR5 SDRAM - 512 GB SSD - Integrated graphics</t>
  </si>
  <si>
    <t>NT089DEL78</t>
  </si>
  <si>
    <t>Y5C5C</t>
  </si>
  <si>
    <t>Dell Pro - Notebook - 14" - Intel Core Ultra 5 235U / 4.9 GHz - 16 GB - DDR5 SDRAM - 512 GB SSD - None</t>
  </si>
  <si>
    <t>NT030HPQ57</t>
  </si>
  <si>
    <t>D6UG2AT#ABM</t>
  </si>
  <si>
    <t>HP EliteBook G1i - Notebook - 14" - Intel Core Ultra 5 226V / 5.0 GHz - 16 GB - DDR5 SDRAM - 512 GB - Intel Arc Graphics</t>
  </si>
  <si>
    <t>NT078LEN14</t>
  </si>
  <si>
    <t>83K100RDGJ</t>
  </si>
  <si>
    <t>Lenovo IdeaPad Slim 3 15IRH10 - Notebook - 15.3" - Intel Core 5 13420H / 4.6 GHz - 16 GB - DDR5 SDRAM</t>
  </si>
  <si>
    <t>NT018HPR98</t>
  </si>
  <si>
    <t>D0CP3LA#ABM</t>
  </si>
  <si>
    <t>HP - Notebook - 14" - Intel Core i3 I3-1315U / 4.5 GHz - DDR4 SDRAM - 8 GB - 512 GB SSD - Integrated graphics</t>
  </si>
  <si>
    <t>1 en La Uruca</t>
  </si>
  <si>
    <t>NT018HPR85</t>
  </si>
  <si>
    <t>D0CJ4LA#ABM</t>
  </si>
  <si>
    <t>HP - Notebook - 15.6" - Intel Core 3 100U. / 4.7 GHz - 8 GB - DDR5 SDRAM - 512 GB SSD - Integrated graphics</t>
  </si>
  <si>
    <t>NT104ACR87</t>
  </si>
  <si>
    <t>NX.D2KAL.004</t>
  </si>
  <si>
    <t>Acer A3 - Notebook - 15" - Intel Core i3 N355 / 3.9 GHz - DDR5 SDRAM - 8 GB - 512 GB SSD - Intel Graphics</t>
  </si>
  <si>
    <t>NT104ACR93</t>
  </si>
  <si>
    <t>NX.K6TAL.01D</t>
  </si>
  <si>
    <t>Acer Aspire A315-59-5596Z-PE - Notebook - 15" - Intel Core i5 I5-1235U / 4.4 GHz - DDR4 SDRAM - 16 GB</t>
  </si>
  <si>
    <t>NT104ACR65</t>
  </si>
  <si>
    <t>NH.QPFAL.003</t>
  </si>
  <si>
    <t>Acer Nitro - Notebook - 15" - AMD Ryzen 5 7535HS - 16 GB - 512 GB SSD - NVIDIA GeForce RTX 3050 - Windows 11 Home</t>
  </si>
  <si>
    <t>NT097DEL89</t>
  </si>
  <si>
    <t>3000200121216.1</t>
  </si>
  <si>
    <t>Dell Pro - Notebook - 14" - Intel Core Ultra 5 235U vPRO / 4.9 GHz - DDR5 SDRAM - 16 GB - 512 GB SSD</t>
  </si>
  <si>
    <t>NT018HPR88</t>
  </si>
  <si>
    <t>CG3N4LA#ABM</t>
  </si>
  <si>
    <t>HP - Notebook - 15.6" - AMD Ryzen 5 7535HS / 4.5 GHz - 8 GB - DDR5 SDRAM - 512 GB SSD</t>
  </si>
  <si>
    <t>NT073LEN56</t>
  </si>
  <si>
    <t>82X700GCGJ</t>
  </si>
  <si>
    <t>Lenovo IdeaPad Slim 3 15IRU8 - Ordenador portátil - 15.6" - 1920 x 1080 - Intel Core i3 I3-1315U / 4.5 GHz</t>
  </si>
  <si>
    <t>NT104ACR48-RC</t>
  </si>
  <si>
    <t>NX.KDEAL.00H</t>
  </si>
  <si>
    <t>Acer Aspire 3 - Ordenador portátil - 15" - AMD Ryzen 5 - 512 GB SSD - AMD Radeon Graphics - Windows 11 Home</t>
  </si>
  <si>
    <t>NT104ACR77</t>
  </si>
  <si>
    <t>NX.KDEAL.015</t>
  </si>
  <si>
    <t>Acer A3 - Notebook - 15" - AMD Ryzen 5 7520U / 2.8 GHz - 16 GB - DDR5 SDRAM - 512 GB - Integrated graphics</t>
  </si>
  <si>
    <t>NT104ACR64</t>
  </si>
  <si>
    <t>NX.K6TAL.017</t>
  </si>
  <si>
    <t>Acer A3 - Notebook - 15" - Intel Core i5 I5-1235U - 16 GB - 512 GB SSD - Windows 11 Home - Silver - Spanish</t>
  </si>
  <si>
    <t>NT016HPR91-RC</t>
  </si>
  <si>
    <t>A1UC5LA#ABM</t>
  </si>
  <si>
    <t>HP 14-em0017la - Notebook - 14" - AMD Ryzen 5 7520U - 8 GB - SSD - Windows 11 Home - Blue - Spanish</t>
  </si>
  <si>
    <t>NT017HPR68-RC</t>
  </si>
  <si>
    <t>B9TR0LA#ABM</t>
  </si>
  <si>
    <t>HP 15-fc0272la - Notebook - 15.6" - AMD Ryzen 7 7730U / 4.5 GHz - 16 GB - LPDDR5 SDRAM - SSD - AMD Radeon</t>
  </si>
  <si>
    <t>NT017HPR73-RC</t>
  </si>
  <si>
    <t>B9TR4LA#ABM</t>
  </si>
  <si>
    <t>HP 15-fc0276la SPA R7-7730U 16GB 1TB W11H Slver</t>
  </si>
  <si>
    <t>NT079LEN78</t>
  </si>
  <si>
    <t>83SC001QGJ</t>
  </si>
  <si>
    <t>Lenovo 15IRX11 - Notebook - 15.6" - 1920 x 1080 - Intel Core i5 I5-13450HX / 2.4 GHz - 16 GB - DDR5 SDRAM</t>
  </si>
  <si>
    <t>NT076LEN45</t>
  </si>
  <si>
    <t>21QJ00EFFJ</t>
  </si>
  <si>
    <t>Lenovo ThinkPad T14 - Notebook - 14" - AMD Ryzen AI 5 Pro / 5.0 GHz - DDR5 SDRAM - 16 GB - 512 GB SSD</t>
  </si>
  <si>
    <t>NT075LEN05</t>
  </si>
  <si>
    <t>21QC00BEFJ</t>
  </si>
  <si>
    <t>Lenovo ThinkPad - Notebook - 14" - Intel Core Ultra 7 255U / 5.2 GHz - 16 GB - DDR5 SDRAM - 1 TB SSD - Integrated graphics</t>
  </si>
  <si>
    <t>NT104ACR63-RC</t>
  </si>
  <si>
    <t>NX.KZFAL.003</t>
  </si>
  <si>
    <t>Acer A3 - Notebook - 16" - Intel Core i3 N305 - 8 GB - 512 GB SSD - Windows 11 Home - Silver - Spanish</t>
  </si>
  <si>
    <t>NT104ACR69-RC</t>
  </si>
  <si>
    <t>NT103ACR63-RC</t>
  </si>
  <si>
    <t>NX.HMDAL.01U</t>
  </si>
  <si>
    <t>Acer Aspire 5 A515-54 - Diseño de bisagra en 180 grados - Intel Core i5 - 10210U / hasta 4.2 GHz</t>
  </si>
  <si>
    <t>NT104ACR68</t>
  </si>
  <si>
    <t>NH.QL5AL.00B</t>
  </si>
  <si>
    <t>Acer Nitro - Notebook - 15.6" - AMD Ryzen 5 7535HS - 16 GB - 512 GB SSD - Spanish</t>
  </si>
  <si>
    <t>NT104ACR66</t>
  </si>
  <si>
    <t>NH.QN8AL.003</t>
  </si>
  <si>
    <t>Acer Nitro - Notebook - 16" - Intel Core i7 I7-13620H - 1 TB - 512 GB SSD - NVIDIA GeForce RTX 4050 - Windows 11 Home</t>
  </si>
  <si>
    <t>NT079DEL08-RC</t>
  </si>
  <si>
    <t>WKT2H</t>
  </si>
  <si>
    <t>Dell Inspiron 3535 - Notebook - 15.6" - AMD Ryzen 7 7730U - 16 GB - 512 GB - AMD Radeon Graphics - Spanish</t>
  </si>
  <si>
    <t>NT089DEL79-B1</t>
  </si>
  <si>
    <t>DVRC5</t>
  </si>
  <si>
    <t>Dell Pro - Notebook - 16" - Intel Core Ultra 5 235UvPro / 4.9 GHz - 16 GB - DDR5 SDRAM - 512 GB SSD - None</t>
  </si>
  <si>
    <t>NT088DEL48</t>
  </si>
  <si>
    <t>AC16250_I7RPLR161T5050WHS_1Y</t>
  </si>
  <si>
    <t>Dell Alienware Gaming Services AC16250 - Notebook - 16" - Intel Core 7 240H / 5.2 GHz - DDR5 SDRAM - 16 GB</t>
  </si>
  <si>
    <t>NT017HPR76-RC</t>
  </si>
  <si>
    <t>B9TS7LA#ABM</t>
  </si>
  <si>
    <t>HP 15-fd0231la - Notebook - 15.6" - Intel Core i3 N305 / 3.8 GHz - DDR4 SDRAM - 8 GB - 512 GB SSD - Intel UHD Graphics</t>
  </si>
  <si>
    <t>NT015HPR94-RC</t>
  </si>
  <si>
    <t>8W380LA#ABM</t>
  </si>
  <si>
    <t>HP 14-dq5014la - Notebook - 14" - Intel Core i5 I5-1235U - 256 GB SSD - Windows 11 Home - Silver - 1-year warranty</t>
  </si>
  <si>
    <t>NT017HPR01-RC</t>
  </si>
  <si>
    <t>A3EQ1LA#ABM</t>
  </si>
  <si>
    <t>HP 15-ef2549la - Notebook - 15.6" - AMD Ryzen 7 5700U - 16 GB - 512 GB - Windows 11 Home - Gold - Spanish</t>
  </si>
  <si>
    <t>NT018HPR22-RC</t>
  </si>
  <si>
    <t>BM2H7LA#ABM</t>
  </si>
  <si>
    <t>HP 15-fd1251la - Notebook - 15" - Intel Core Ultra 5 125H / 5.0 GHz - 16 GB - DDR5 SDRAM - 512 GB SSD</t>
  </si>
  <si>
    <t>NT015HPR73-RC</t>
  </si>
  <si>
    <t>802N2LA#ABM</t>
  </si>
  <si>
    <t>HP 15-fc0013la - Notebook - 15.6" - AMD Ryzen 7 7730U - 512 GB SSD - Windows 11 Home - Silver</t>
  </si>
  <si>
    <t>NT016HPR87-RC</t>
  </si>
  <si>
    <t>A14LTLA#ABM</t>
  </si>
  <si>
    <t>HP Pavilion 15-fb2026la - Notebook - 15.6" - AMD Ryzen 5 8645HS - 8 GB - SSD -RTX2050- Windows 11 Home</t>
  </si>
  <si>
    <t>NT017HPR86-RC</t>
  </si>
  <si>
    <t>BM2J0LA#ABM</t>
  </si>
  <si>
    <t>HP Omnibook 15-fn0051la - Notebook - 15.6" - AMD Ryzen 5 340 / 4.8 GHz - 16 GB - DDR5 SDRAM - 512 GB - AMD Radeon</t>
  </si>
  <si>
    <t>NT017HPR84-RC</t>
  </si>
  <si>
    <t>B9TP1LA#ABM</t>
  </si>
  <si>
    <t>HP 15-fc0250la - Notebook - 15.6" - AMD Ryzen 5 7520U / 4.3 GHz - 8 GB - DDR5 SDRAM - 512 GB - AMD Radeon</t>
  </si>
  <si>
    <t>NT018HPR56-RC</t>
  </si>
  <si>
    <t>BZ8J4LA</t>
  </si>
  <si>
    <t>HP Victus 15-fb3018la R7 7445HS 8G 512G RTX3050 + HyperX Clutch Gladiate</t>
  </si>
  <si>
    <t>NT016HPR83-RC</t>
  </si>
  <si>
    <t>A14LDLA#ABM</t>
  </si>
  <si>
    <t>HP Victus 15-fa0022la - Notebook - 15.6" - Intel Core i5 12450H - 16 GB - SSD - Windows 11 Home - Blue</t>
  </si>
  <si>
    <t>NT016HPR81-RC</t>
  </si>
  <si>
    <t>A14LJLA#ABM</t>
  </si>
  <si>
    <t>HP Victus 15-fa1097 - Notebook - 15.6" - Intel Core i7 I7-13620H - 16 GB - SSD - Windows 11 Home - Blue</t>
  </si>
  <si>
    <t>NT017HPR47</t>
  </si>
  <si>
    <t>B12SPLA#ABM</t>
  </si>
  <si>
    <t>HP - Notebook - 14" - Qualcomm Snapdragon X1P-42-100 - 16 GB - 1 TB SSD - Windows 11 Home - 1-year warranty</t>
  </si>
  <si>
    <t>NT017HPR88</t>
  </si>
  <si>
    <t>BM3E7LA#ABM</t>
  </si>
  <si>
    <t>HP OB 14-fr0070la - Notebook - 14" - Intel Core Ultra 7 255U / 5.2 GHz - 16 GB - DDR5 SDRAM - 1 TB - AMD Radeon</t>
  </si>
  <si>
    <t>NT015HPR34-RC</t>
  </si>
  <si>
    <t>827P6LA#ABM</t>
  </si>
  <si>
    <t>HP OMEN 16-xf0002la - Ordenador portátil - 16" - 1920 x 1080 - AMD Ryzen 9 7940HS / hasta 5,2 GHz - 32 GB DDR5 SDRAM</t>
  </si>
  <si>
    <t>NT026HPQ71</t>
  </si>
  <si>
    <t>A31NFLT#ABM</t>
  </si>
  <si>
    <t>HP ZBook G11 - Notebook - 16" - Intel Core Ultra 9 185H - 32 GB - SSD - Windows 11 Pro</t>
  </si>
  <si>
    <t>NT069LEN41-RC</t>
  </si>
  <si>
    <t>82XQ00M8GJ</t>
  </si>
  <si>
    <t>Lenovo IdeaPad Slim 3 15AMN8 - Ordenador portátil - 15.6" - 1920 x 1080 - AMD Ryzen 3 / 4.1 GHz - LPDDR5 SDRAM</t>
  </si>
  <si>
    <t>NT076LEN87</t>
  </si>
  <si>
    <t>83E10011LM</t>
  </si>
  <si>
    <t>Lenovo LEGION Go 8APU1 - 8.8" - 2560 x 1600 - AMD Ryzen Z1 / 4.9 GHz - 16 GB - LPDDR5X SDRAM - 512 GB SSD</t>
  </si>
  <si>
    <t>NT078LEN05</t>
  </si>
  <si>
    <t>83K700ECGJ</t>
  </si>
  <si>
    <t>Lenovo IdeaPad Slim 3 15ARP10 - Notebook - 15.3" - AMD Ryzen 7 7735HS / 4.75 GHz - 24 GB - DDR5 SDRAM</t>
  </si>
  <si>
    <t>NT059LEN05-RC</t>
  </si>
  <si>
    <t>82XV0088GJ</t>
  </si>
  <si>
    <t>Lenovo - Ordenador portátil - 15.6" - 1920 x 1080 - Intel Core i5 - 16 GB - DDR5 SDRAM - 512 GB SSD</t>
  </si>
  <si>
    <t>NT031LEN58-RC</t>
  </si>
  <si>
    <t>20RA002BLM</t>
  </si>
  <si>
    <t>Lenovo - E14 Spa - 20RA002BLM - 14" - FHD - CI7 - 10510U 8GB 256GB - SSD W10P</t>
  </si>
  <si>
    <t>NT071LEN39-RC</t>
  </si>
  <si>
    <t>83JC003SGJ</t>
  </si>
  <si>
    <t>Lenovo - Notebook - 15.3" - AMD Ryzen 7 7435HS / 3.1 GHz - 16 GB - DDR5 SDRAM - SSD</t>
  </si>
  <si>
    <t>NT073LEN34</t>
  </si>
  <si>
    <t>21SG008SFJ</t>
  </si>
  <si>
    <t>Lenovo ThinkBook G8 - 14" - Intel Core i5 210H / 2.2 GHz - DDR5 SDRAM - 16 GB - 512 GB SSD - Gráficos integrados</t>
  </si>
  <si>
    <t>NT049LEN94-RC</t>
  </si>
  <si>
    <t>20VYS2VN00</t>
  </si>
  <si>
    <t>Lenovo ThinkPad P14s Gen 2 20VY - Intel Core i7 - 1165G7 / hasta 4.7 GHz - Win 10 Pro 64 bits - Quadro T500</t>
  </si>
  <si>
    <t>NT079LEN29</t>
  </si>
  <si>
    <t>21Q6005RFJ</t>
  </si>
  <si>
    <t>Lenovo ThinkPad X9-15 G1 Aura Edition - Notebook - 15.3" - Intel Core Ultra 7 258V / 5.3 GHz - 32 GB - DDR5 SDRAM</t>
  </si>
  <si>
    <t>NT072LEN36</t>
  </si>
  <si>
    <t>83KJ001FGJ</t>
  </si>
  <si>
    <t>Lenovo YOGA Book - Notebook - 14" - Intel Core Ultra 7 155U / 5.1 GHz - LPDDR5X SDRAM - 16 GB - 1 TB SSD</t>
  </si>
  <si>
    <t>NT069LEN11-RC</t>
  </si>
  <si>
    <t>21KX0040FJ</t>
  </si>
  <si>
    <t>Lenovo ThinkPad P16v Gen 2 21KX0040FJ - Ordenador portátil - 16" - 1920 x 1200 - Intel Core Ultra 9 185H</t>
  </si>
  <si>
    <t>NT075LEN58-B1</t>
  </si>
  <si>
    <t>83GW004XFJ</t>
  </si>
  <si>
    <t>Lenovo ThinkPad V15 G5 - Notebook - 15.6" - Intel Core i7 I7-13620H / 2.4 GHz - 16 GB - DDR5 SDRAM - 512 GB SSD</t>
  </si>
  <si>
    <t>NT018HPR55-B1</t>
  </si>
  <si>
    <t>BH3D9LA</t>
  </si>
  <si>
    <t>HP 15-fa2010la - Notebook - 15.6" - AMD Core i5 13420H / 5.1 GHz - 16 GB - DDR4 SDRAM</t>
  </si>
  <si>
    <t>NT104ACR87-B1</t>
  </si>
  <si>
    <t>NT951APL71-RI</t>
  </si>
  <si>
    <t>MGN63LA/A</t>
  </si>
  <si>
    <t>Apple</t>
  </si>
  <si>
    <t>Apple MacBook Air - M1 - M1 7-core GPU - 8 GB RAM - 256 GB SSD - 13.3" IPS 2560 x 1600 (WQXGA) - Wi-Fi 6</t>
  </si>
  <si>
    <t>Sin accesorios</t>
  </si>
  <si>
    <t>NT017HPR19-RI</t>
  </si>
  <si>
    <t>A4BB5LA#ABM</t>
  </si>
  <si>
    <t>HP 15-fd0059la - Notebook - 15.6" - Intel Core i5 I5-1235U - 16 GB - SSD - Windows 11 Home - Silver - Spanish</t>
  </si>
  <si>
    <t>NT017HPR86-B1</t>
  </si>
  <si>
    <t>NT017HPR74-S</t>
  </si>
  <si>
    <t>BA1U9LA#ABM</t>
  </si>
  <si>
    <t>HP 15-fb3009la - Notebook - 15.6" - 1920 x 1080 - AMD Ryzen 5 8645HS / 5.0 GHz - DDR5 SDRAM - 8 GB - 512 GB SSD</t>
  </si>
  <si>
    <t>Producto rayado</t>
  </si>
  <si>
    <t>NT017HPR89-S</t>
  </si>
  <si>
    <t>NT035LEN86-RI</t>
  </si>
  <si>
    <t>82CD0000US</t>
  </si>
  <si>
    <t>Lenovo 100e Chromebook (2nd Gen) AST 82CD - AMD A4 - 9120C / hasta 2.4 GHz - Chrome OS - Radeon R4 - 4 GB RAM</t>
  </si>
  <si>
    <t>NT073LEN57-S</t>
  </si>
  <si>
    <t>21NTS0KK00</t>
  </si>
  <si>
    <t>Lenovo ThinkPad X1 Carbon Gen 13 - Notebook - 14" - Intel Core Ultra 7 258V / 4.8 GHz - LPDDR5X SDRAM</t>
  </si>
  <si>
    <t>Computadores / Tableta</t>
  </si>
  <si>
    <t>TA109LEN67</t>
  </si>
  <si>
    <t>ZAFM0724PA</t>
  </si>
  <si>
    <t>Lenovo IDEA TAB - android 15 - Dimensity</t>
  </si>
  <si>
    <t>13 en La Uruca</t>
  </si>
  <si>
    <t>2026-06-23 13:08:20</t>
  </si>
  <si>
    <t>TA109LEN70</t>
  </si>
  <si>
    <t>ZAFR0943PA</t>
  </si>
  <si>
    <t>Lenovo IdeaTab. - 11" - Android - Dimensity. - 8GB 128GB 1Y</t>
  </si>
  <si>
    <t>11 en La Uruca</t>
  </si>
  <si>
    <t>TA109LEN69</t>
  </si>
  <si>
    <t>ZAG70867PA</t>
  </si>
  <si>
    <t>Lenovo Idea Tab Plus - 12.1" - Android - Dimensity 6400 - 8GB 256 G</t>
  </si>
  <si>
    <t>7 en La Uruca</t>
  </si>
  <si>
    <t>TA109LEN56</t>
  </si>
  <si>
    <t>ZAEG0052PA</t>
  </si>
  <si>
    <t>Lenovo - Tab Yoga TAB Plus - 12.7" - Android - Snapdragon - 16GB 256GB</t>
  </si>
  <si>
    <t>6 en La Uruca</t>
  </si>
  <si>
    <t>TA012APL43</t>
  </si>
  <si>
    <t>MDWK4CL/A</t>
  </si>
  <si>
    <t>Apple Ipad Pro - 11" - iPad OS 26 - M5 - Space Black - MDWK4CL/A</t>
  </si>
  <si>
    <t>TA109LEN66</t>
  </si>
  <si>
    <t>ZAF00113PA</t>
  </si>
  <si>
    <t>Lenovo Tab ONE - 8.7" - Android 14 or Later - Helio G85 - 4GB LPDDR4x-128GB + Folio Case</t>
  </si>
  <si>
    <t>TA109LEN52-RC</t>
  </si>
  <si>
    <t>ZADA0375PA</t>
  </si>
  <si>
    <t>Lenovo Tab M11 - 11" - 1920 x 1200 - Android 13 or Later - MediaTek Helio G88 - 8 GB - Soldered LPDDR4x</t>
  </si>
  <si>
    <t>TA109LEN40-RC</t>
  </si>
  <si>
    <t>ZACH0154PA</t>
  </si>
  <si>
    <t>Lenovo Tab - P12 - 12.7" - Android - Snapdragon - 8GB 256GB</t>
  </si>
  <si>
    <t>TA109LEN54-RC</t>
  </si>
  <si>
    <t>ZAE40155PA</t>
  </si>
  <si>
    <t>Lenovo IdeaTab Pro - 12.7" - 3K (2944 x 1840) - Android 14 or Later - MediaTek Dimensity 8300 - 8GB Soldered LPDDR5x</t>
  </si>
  <si>
    <t>TA109LEN53-S</t>
  </si>
  <si>
    <t>ZADX0158PA</t>
  </si>
  <si>
    <t>Lenovo Tab Plus - 11.5" - 2K (2000 x 1200) - Android 14 or Later - MediaTek Helio G99 - 8GB Soldered LPDDR4x</t>
  </si>
  <si>
    <t>TA109LEN69-B1</t>
  </si>
  <si>
    <t>TA109LEN54-RI</t>
  </si>
  <si>
    <t>TA109LEN54-S</t>
  </si>
  <si>
    <t>TA109LEN58-S</t>
  </si>
  <si>
    <t>ZAEF0074PA</t>
  </si>
  <si>
    <t>Lenovo Legion - 8.8" - 2.5K (2560 x 1600) - Android 14 or Later - Qualcomm Snapdragon 8 Gen 3</t>
  </si>
  <si>
    <t>TA109LEN56-B1</t>
  </si>
  <si>
    <t>Computadores / Todo-en-Uno</t>
  </si>
  <si>
    <t>PC968DEL38</t>
  </si>
  <si>
    <t>8N5DF</t>
  </si>
  <si>
    <t>Dell Pro - All-in-one - Intel Core Ultra 7 265 vPro / 5.3 GHz - DDR5 SDRAM - 512 GB HDD - Integrated graphics</t>
  </si>
  <si>
    <t>2026-06-23 13:06:57</t>
  </si>
  <si>
    <t>PC006HPR73-B1</t>
  </si>
  <si>
    <t>BP2E4LA#ABM</t>
  </si>
  <si>
    <t>Epson EcoTank L1250 Impr...</t>
  </si>
  <si>
    <t>2 en La Uruca | 1 en La Uruca</t>
  </si>
  <si>
    <t>Empaque dañado | Producto rayado | Oferta | Promoción</t>
  </si>
  <si>
    <t>2026-06-23 13:06:56</t>
  </si>
  <si>
    <t>PC404LEN34-S</t>
  </si>
  <si>
    <t>F0HN00MGGJ</t>
  </si>
  <si>
    <t>Lenovo 24IRH9 - All-in-one - Intel Core i5 I5-11320H / 4.5 GHz - DDR5 SDRAM - 512 GB HDD - 23.8" - Integrated graphics</t>
  </si>
  <si>
    <t>Memorias</t>
  </si>
  <si>
    <t>Memorias / Módulos / RAM / - / Genéricos</t>
  </si>
  <si>
    <t>100016317</t>
  </si>
  <si>
    <t>KF556C40BB-16</t>
  </si>
  <si>
    <t>Kingston Fury</t>
  </si>
  <si>
    <t>Kingston FURY Beast - DDR5 - módulo - 16 GB - DIMM de 288 contactos - 5600 MT/s / PC5-44800 - CL40 - 1.25 V</t>
  </si>
  <si>
    <t>2026-06-23 13:09:27</t>
  </si>
  <si>
    <t>CH403KVR11</t>
  </si>
  <si>
    <t>KVR56U46BS8-16</t>
  </si>
  <si>
    <t>Kingston ValueRam</t>
  </si>
  <si>
    <t>KVR 16GB 5600MT/s DDR5 Non-ECC CL46 DIMM 1Rx8</t>
  </si>
  <si>
    <t>100016762</t>
  </si>
  <si>
    <t>KF556C40BBA-16</t>
  </si>
  <si>
    <t>Kingston FURY Beast RGB - DDR5 - módulo - 16 GB - DIMM de 288 contactos - 5600 MT/s / PC5-44800 - CL40</t>
  </si>
  <si>
    <t>CH402KVR56</t>
  </si>
  <si>
    <t>KVR32S22S8/8</t>
  </si>
  <si>
    <t>Kingston ValueRam - DDR4 SDRAM - 8 GB - 3200 MHz - CL22 - Unbuffered - Non-ECC</t>
  </si>
  <si>
    <t>CH164KVR48</t>
  </si>
  <si>
    <t>KVR32N22S8/16</t>
  </si>
  <si>
    <t>Kingston ValueRAM - DDR4 - módulo - 16 GB - DIMM de 288 contactos - 3200 MT/s / PC4-25600 - CL22 - 1.2 V</t>
  </si>
  <si>
    <t>CH402KVR85</t>
  </si>
  <si>
    <t>KVR32S22D8/32</t>
  </si>
  <si>
    <t>KVR 32GB 3200MT/s DDR4 Non-ECC CL22 SODIMM 2Rx8</t>
  </si>
  <si>
    <t>100016377</t>
  </si>
  <si>
    <t>KF556C40BB-32</t>
  </si>
  <si>
    <t>Kingston FURY Beast - DDR5 - módulo - 32 GB - DIMM de 288 contactos - 5600 MT/s / PC5-44800 - CL40 - 1.25 V</t>
  </si>
  <si>
    <t>100016763</t>
  </si>
  <si>
    <t>KF556C40BBA-32</t>
  </si>
  <si>
    <t>Kingston FURY Beast RGB - DDR5 - módulo - 32 GB - DIMM de 288 contactos - 5600 MT/s / PC5-44800 - CL40</t>
  </si>
  <si>
    <t>CH065KNG68</t>
  </si>
  <si>
    <t>KTD-PE432/64</t>
  </si>
  <si>
    <t>Kingston</t>
  </si>
  <si>
    <t>Kingston - DDR4 SDRAM - 64 GB - 3200 MHz - Registered - ECC - DIMM</t>
  </si>
  <si>
    <t>CH402KVR62</t>
  </si>
  <si>
    <t>KVR32N22S6/8</t>
  </si>
  <si>
    <t>Kingston ValueRAM - DDR4 - módulo - 8 GB - DIMM de 288 contactos - 3200 MT/s / PC4-25600 - CL22 - 1.2 V</t>
  </si>
  <si>
    <t>CH164KVR49</t>
  </si>
  <si>
    <t>KVR32S22S8/16</t>
  </si>
  <si>
    <t>Kingston ValueRAM - DDR4 - módulo - 16 GB - SO-DIMM de 260 contactos - 3200 MT/s / PC4-25600 - CL22 - 1.2 V</t>
  </si>
  <si>
    <t>CH402KVR61</t>
  </si>
  <si>
    <t>KVR32N22D8/32</t>
  </si>
  <si>
    <t>KVR 32GB 3200MT/s DDR4 Non-ECC CL22 DIMM 2Rx8</t>
  </si>
  <si>
    <t>CH403KVR10</t>
  </si>
  <si>
    <t>KVR56S46BD8-32</t>
  </si>
  <si>
    <t>KVR 32GB 5600MT/s DDR5 Non-ECC CL46 SODIMM 2Rx8C CL4</t>
  </si>
  <si>
    <t>Memorias / Módulos / RAM / - / Propietarios</t>
  </si>
  <si>
    <t>CH516KNG79</t>
  </si>
  <si>
    <t>KCP556US8-16</t>
  </si>
  <si>
    <t>Kingston - DDR5 SDRAM - 5600 MHz - Unbuffered - Non-ECC - 16GB DDR5 5600MT/s Module</t>
  </si>
  <si>
    <t>2026-06-23 13:09:52</t>
  </si>
  <si>
    <t>CH516KNG80</t>
  </si>
  <si>
    <t>KCP556UD8-32</t>
  </si>
  <si>
    <t>Kingston - DDR5 SDRAM - 5600 MHz - 32GB DDR5 5600MT/s Module</t>
  </si>
  <si>
    <t>CH516KNG86</t>
  </si>
  <si>
    <t>KCP556US6-8</t>
  </si>
  <si>
    <t>Kingston - 8 GB - DDR5 SDRAM 5600MT/s - Generic - Unbuffered</t>
  </si>
  <si>
    <t>CH009DEL93</t>
  </si>
  <si>
    <t>AC888060</t>
  </si>
  <si>
    <t>Dell - DDR5 SDRAM - System specific - AC888060</t>
  </si>
  <si>
    <t>Memorias / Tarjetas de Memoria / Flash</t>
  </si>
  <si>
    <t>CH128SDK71</t>
  </si>
  <si>
    <t>SDSDQAS4-128G-BP</t>
  </si>
  <si>
    <t>SanDisk</t>
  </si>
  <si>
    <t>SanDisk - Flash memory card - SC QD111 UHS-I 128GB MicroSD 1</t>
  </si>
  <si>
    <t>2026-06-23 13:09:01</t>
  </si>
  <si>
    <t>CH804KNG56</t>
  </si>
  <si>
    <t>SDCG4/512GB</t>
  </si>
  <si>
    <t>Kingston - Flash memory card - microSDHC - 512GB microSDXC Canvas Go Plus</t>
  </si>
  <si>
    <t>8 en La Uruca</t>
  </si>
  <si>
    <t>CH256SDK19</t>
  </si>
  <si>
    <t>SDSQXAV-256G-GN6MA</t>
  </si>
  <si>
    <t>SanDisk Extreme - Tarjeta de memoria flash (adaptador microSDXC a SD Incluido) - 256 GB</t>
  </si>
  <si>
    <t>CH256SDK55</t>
  </si>
  <si>
    <t>SDSQXCD-256G-GN6MA</t>
  </si>
  <si>
    <t>SanDisk Extreme Pro - Tarjeta de memoria flash (adaptador microSDXC a SD Incluido) - 256 GB</t>
  </si>
  <si>
    <t>CH804KNG55</t>
  </si>
  <si>
    <t>SDCG4/256GB</t>
  </si>
  <si>
    <t>Kingston - Flash memory card - microSDXC - 256GB microSDXC Canvas Go Plus</t>
  </si>
  <si>
    <t>CH804KNG69</t>
  </si>
  <si>
    <t>SDCS3/512GB</t>
  </si>
  <si>
    <t>Kingston - Flash memory card - microSDHC - 512GB microSDXC Canvas Select</t>
  </si>
  <si>
    <t>CH205SDK39</t>
  </si>
  <si>
    <t>SDSQXFN-256G-GN4NN</t>
  </si>
  <si>
    <t>SanDisk - Flash memory card - microSD - 256GB - 880/650MB/sRPD2</t>
  </si>
  <si>
    <t>CH512SDK14</t>
  </si>
  <si>
    <t>SDSQXCD-512G-GN6MA</t>
  </si>
  <si>
    <t>SanDisk Extreme Pro - Tarjeta de memoria flash (adaptador microSDXC a SD Incluido) - 512 GB</t>
  </si>
  <si>
    <t>CH804KNG54</t>
  </si>
  <si>
    <t>SDCG4/128GB</t>
  </si>
  <si>
    <t>Kingston - Flash memory card - miniSDHC - V30 Card + Adapter</t>
  </si>
  <si>
    <t>Memorias / Unidades / Flash / USB</t>
  </si>
  <si>
    <t>CH411KNG13</t>
  </si>
  <si>
    <t>DTX/128GB</t>
  </si>
  <si>
    <t>Kingston DataTraveler Exodia - Unidad flash USB - 128 GB - USB 3.2 Gen 1</t>
  </si>
  <si>
    <t>2026-06-23 13:10:29</t>
  </si>
  <si>
    <t>CH411KNG81</t>
  </si>
  <si>
    <t>KC-U2L128-7LG</t>
  </si>
  <si>
    <t>Kingston - USB flash drive - USB 3.2 Gen 2 - DTXM - NEON Green</t>
  </si>
  <si>
    <t>CH411KNG83</t>
  </si>
  <si>
    <t>KC-U2L128-7LP</t>
  </si>
  <si>
    <t>Kingston - USB flash drive - USB 3.2 Gen 2 - DTXM - NEON (Purple)</t>
  </si>
  <si>
    <t>CH411KNG20</t>
  </si>
  <si>
    <t>DTKN/128GB</t>
  </si>
  <si>
    <t>Kingston DataTraveler Kyson - Unidad flash USB - 128 GB - USB 3.2 Gen 1</t>
  </si>
  <si>
    <t>CH411KNG14</t>
  </si>
  <si>
    <t>DTX/256GB</t>
  </si>
  <si>
    <t>Kingston DataTraveler Exodia - Unidad flash USB - 256 GB - USB 3.2 Gen 1 - negro/rosa</t>
  </si>
  <si>
    <t>CH411KNG39</t>
  </si>
  <si>
    <t>DTXM/256GB</t>
  </si>
  <si>
    <t>Kingston DataTraveler Exodia M - Unidad flash USB - 256 GB - USB 3.2 Gen 1</t>
  </si>
  <si>
    <t>CH411KNG79</t>
  </si>
  <si>
    <t>DTSE9G3/512GB</t>
  </si>
  <si>
    <t>Kingston - USB flash drive - USB 3.2 Gen 1 - 512GB 220MB/s Metal</t>
  </si>
  <si>
    <t>CH411KNG80</t>
  </si>
  <si>
    <t>KC-U2L128-7LB</t>
  </si>
  <si>
    <t>Kingston - USB flash drive - USB 3.2 Gen 2 - NEON Aqua Blue</t>
  </si>
  <si>
    <t>CH411KNG76</t>
  </si>
  <si>
    <t>DTSE9G3/64GB</t>
  </si>
  <si>
    <t>Kingston - USB flash drive - USB 3.2 Gen 1 - 220MB/s Metal</t>
  </si>
  <si>
    <t>CH203SDK08</t>
  </si>
  <si>
    <t>SDCZ410-032G-G46</t>
  </si>
  <si>
    <t>SanDisk Ultra Shift - Unidad flash USB - 32 GB - USB 3.0</t>
  </si>
  <si>
    <t>CH411KNG38</t>
  </si>
  <si>
    <t>DTXM/128GB</t>
  </si>
  <si>
    <t>Kingston DataTraveler Exodia M - Unidad flash USB - 128 GB - USB 3.2 Gen 1</t>
  </si>
  <si>
    <t>CH411KNG78</t>
  </si>
  <si>
    <t>DTSE9G3/256GB</t>
  </si>
  <si>
    <t>Kingston - USB flash drive - USB 3.2 Gen 1 - DataTraveler SE9 G3</t>
  </si>
  <si>
    <t>CH411KNG82</t>
  </si>
  <si>
    <t>KC-U2L128-7LN</t>
  </si>
  <si>
    <t>Kingston - USB flash drive - USB 3.2 Gen 2 - DTXM - NEON PINK</t>
  </si>
  <si>
    <t>CH411KNG77</t>
  </si>
  <si>
    <t>DTSE9G3/128GB</t>
  </si>
  <si>
    <t>Kingston USB flash drive DataTraveler SE9 128GB</t>
  </si>
  <si>
    <t>CH411KNG49</t>
  </si>
  <si>
    <t>KC-U2G64-7GR</t>
  </si>
  <si>
    <t>Kingston - USB flash drive - USB 3.0 - red</t>
  </si>
  <si>
    <t>CH132KNG13</t>
  </si>
  <si>
    <t>DT70/128GB</t>
  </si>
  <si>
    <t>Kingston DataTraveler 70 - Unidad flash USB - 128 GB - USB-C 3.2 Gen 1</t>
  </si>
  <si>
    <t>CH640SDK29</t>
  </si>
  <si>
    <t>SDCZ430-064G-G46</t>
  </si>
  <si>
    <t>SanDisk Ultra Fit - Unidad flash USB - 64 GB - USB 3.1</t>
  </si>
  <si>
    <t>CH411KNG64</t>
  </si>
  <si>
    <t>KC-U2L64-7LP</t>
  </si>
  <si>
    <t>Kingston - USB flash drive - 64 GB - USB 3.2 Gen 1 - NEON Purple</t>
  </si>
  <si>
    <t>CH320SDK23</t>
  </si>
  <si>
    <t>SDDDC2-032G-G46</t>
  </si>
  <si>
    <t>SanDisk Ultra Dual - Unidad flash USB - 32 GB - USB 3.1 / USB-C</t>
  </si>
  <si>
    <t>Monitores</t>
  </si>
  <si>
    <t>Monitores / Accesorios</t>
  </si>
  <si>
    <t>AC121KLX83</t>
  </si>
  <si>
    <t>KMM-510</t>
  </si>
  <si>
    <t>Klip Xtreme</t>
  </si>
  <si>
    <t>Klip Xtreme - Desktop to monitor mounting kit - With power strip</t>
  </si>
  <si>
    <t>12 en La Uruca</t>
  </si>
  <si>
    <t>2026-06-23 13:11:45</t>
  </si>
  <si>
    <t>AC121KLX79</t>
  </si>
  <si>
    <t>KMM-301</t>
  </si>
  <si>
    <t>Klip Xtreme - Desktop to monitor mounting kit - x1 -Laptop Mount 32"</t>
  </si>
  <si>
    <t>AC121KLX84</t>
  </si>
  <si>
    <t>KMM-100</t>
  </si>
  <si>
    <t>Klip Xtreme - desktop to mobile mounting kit - up to 13in</t>
  </si>
  <si>
    <t>AC121KLX78</t>
  </si>
  <si>
    <t>KMM-400</t>
  </si>
  <si>
    <t>Klip Xtreme - Desktop to monitor mounting kit - Pneumatic spr 17-27"</t>
  </si>
  <si>
    <t>AC010XTK24</t>
  </si>
  <si>
    <t>XTA-326</t>
  </si>
  <si>
    <t>Xtech</t>
  </si>
  <si>
    <t>Xtech - Wall mount bracket - Fixed 32-55" XTA-326</t>
  </si>
  <si>
    <t>19 en La Uruca</t>
  </si>
  <si>
    <t>AC010XTK16</t>
  </si>
  <si>
    <t>XTA-410</t>
  </si>
  <si>
    <t>Xtech - Wall mount bracket - Art. 20-70" XTA-410</t>
  </si>
  <si>
    <t>AC010XTK37</t>
  </si>
  <si>
    <t>XTA-490</t>
  </si>
  <si>
    <t>Xtech - Wall mount bracket - Tilt/Swivel 50-105" XTA-490</t>
  </si>
  <si>
    <t>18 en La Uruca</t>
  </si>
  <si>
    <t>AC010XTK15</t>
  </si>
  <si>
    <t>XTA-380</t>
  </si>
  <si>
    <t>Xtech - Wall mount bracket - Tilt 32-90" XTA-380</t>
  </si>
  <si>
    <t>17 en La Uruca</t>
  </si>
  <si>
    <t>AC010XTK08</t>
  </si>
  <si>
    <t>XTA-425</t>
  </si>
  <si>
    <t>Xtech - Wall mount bracket - Tilt/Swivel 32-55"</t>
  </si>
  <si>
    <t>AC010XTK12</t>
  </si>
  <si>
    <t>XTA-475</t>
  </si>
  <si>
    <t>Xtech - Wall mount bracket - Tilt/Swivel 32-70"</t>
  </si>
  <si>
    <t>AC010XTK05</t>
  </si>
  <si>
    <t>XTA-350</t>
  </si>
  <si>
    <t>Xtech - Wall mount bracket - Tilt 32-55" XTA-350</t>
  </si>
  <si>
    <t>AC010XTK07</t>
  </si>
  <si>
    <t>XTA-400</t>
  </si>
  <si>
    <t>Xtech - Wall mount bracket - Tilt/Swivel 23-42"</t>
  </si>
  <si>
    <t>AC010XTK20</t>
  </si>
  <si>
    <t>XTA-485</t>
  </si>
  <si>
    <t>Xtech - Wall mount bracket - 37-90in Tilt-Sw 60kg</t>
  </si>
  <si>
    <t>AC121KLX67</t>
  </si>
  <si>
    <t>KPM-311</t>
  </si>
  <si>
    <t>Klip Xtreme KPM-311 - Base - para 2 pantallas LCD - plástico, acero de alta calidad - negro</t>
  </si>
  <si>
    <t>AC121KLX65</t>
  </si>
  <si>
    <t>KPM-300</t>
  </si>
  <si>
    <t>Klip Xtreme KPM-300 - Kit de montaje - para pantalla plana - plástico, acero de alta calidad - negro</t>
  </si>
  <si>
    <t>AC121KLX93</t>
  </si>
  <si>
    <t>KTM-365</t>
  </si>
  <si>
    <t>Klip Xtreme - TV Mount - Tilt - 42-100inch</t>
  </si>
  <si>
    <t>AC121KLX94</t>
  </si>
  <si>
    <t>KTM-970</t>
  </si>
  <si>
    <t>Klip Xtreme - TV Mount - Articulated 42-100inches</t>
  </si>
  <si>
    <t>AC121KLX73</t>
  </si>
  <si>
    <t>KTM-876</t>
  </si>
  <si>
    <t>Klip Xtreme - TV Mount - 32-60 Tilt Swivel</t>
  </si>
  <si>
    <t>AC121KLX77</t>
  </si>
  <si>
    <t>KTM-353</t>
  </si>
  <si>
    <t>Klip Xtreme - TV Mount - 55-90in Tilt</t>
  </si>
  <si>
    <t>AC121KLX75</t>
  </si>
  <si>
    <t>KTM-351</t>
  </si>
  <si>
    <t>Klip Xtreme - TV Mount - 32-70in Tilt</t>
  </si>
  <si>
    <t>AC121KLX76</t>
  </si>
  <si>
    <t>KTM-352</t>
  </si>
  <si>
    <t>Klip Xtreme KTM-352 - Abrazadera - perfil bajo - para pantalla plana curva - bloqueable - acero - negro</t>
  </si>
  <si>
    <t>AC121KLX57</t>
  </si>
  <si>
    <t>KPM-725</t>
  </si>
  <si>
    <t>Klip Xtreme KPM-725 - Kit de montaje (soporte para montaje en pared) - para pantalla plana</t>
  </si>
  <si>
    <t>AC121KLX58</t>
  </si>
  <si>
    <t>KPM-715</t>
  </si>
  <si>
    <t>KX Brkt Fix KPM-715 23-46 LCD 45kg</t>
  </si>
  <si>
    <t>AC121KLX66</t>
  </si>
  <si>
    <t>KPM-310</t>
  </si>
  <si>
    <t>Klip Xtreme - Monitor mounting kit - Double 13"-32"</t>
  </si>
  <si>
    <t>AC121KLX74</t>
  </si>
  <si>
    <t>KTM-010</t>
  </si>
  <si>
    <t>Klip Xtreme - TV Mount - 32-70 Fixed</t>
  </si>
  <si>
    <t>AC000HIK22</t>
  </si>
  <si>
    <t>DS-D5SC3B-B</t>
  </si>
  <si>
    <t>Hikvision</t>
  </si>
  <si>
    <t>Hikvision DS-D5SC3B-B - Adaptador de duplicación de audio/vídeo para teléfono móvil, ordenador</t>
  </si>
  <si>
    <t>AC010XTK15-B1</t>
  </si>
  <si>
    <t>AC121KLX54</t>
  </si>
  <si>
    <t>KPM-885</t>
  </si>
  <si>
    <t>Klip Xtreme KPM-885 - Kit de montaje (placa de contacto, abrazadera de interfaz, brazo articulado doble) para LCD / panel de plasma - acero con pintura electrolítica</t>
  </si>
  <si>
    <t>AC001VWS92</t>
  </si>
  <si>
    <t>VB-WIFI-005</t>
  </si>
  <si>
    <t>Viewsonic</t>
  </si>
  <si>
    <t>ViewSonic VB-WIFI-005 - Adaptador de red - 802.11ax</t>
  </si>
  <si>
    <t>AC010XTK37-B1</t>
  </si>
  <si>
    <t>SOFTWARE</t>
  </si>
  <si>
    <t>4 en La Uruca | 1 en La Uruca | 8 en La Uruca | 5 en La Uruca | 12 en La Uruca | 10 en La Uruca | 7 en La Uruca | 20 en La Uruca | 11 en La Uruca</t>
  </si>
  <si>
    <t>Empaque dañado | Liquidación | Oferta</t>
  </si>
  <si>
    <t>2026-06-23 12:48:08</t>
  </si>
  <si>
    <t>Monitores / Monitores</t>
  </si>
  <si>
    <t>MT027XIA59</t>
  </si>
  <si>
    <t>69666</t>
  </si>
  <si>
    <t>Xiaomi</t>
  </si>
  <si>
    <t>Xiaomi A27i - LED-backlit LCD monitor - 27" - 2026 HDMI DP 144Hz</t>
  </si>
  <si>
    <t>2026-06-23 13:10:49</t>
  </si>
  <si>
    <t>MT027XIA18</t>
  </si>
  <si>
    <t>68561</t>
  </si>
  <si>
    <t>Xiaomi - LED-backlit LCD monitor - 27" - 200Hz 1ms HDMI</t>
  </si>
  <si>
    <t>MT539HPQ21</t>
  </si>
  <si>
    <t>B0BU9UT#ABA</t>
  </si>
  <si>
    <t>HP S3 Pro - 23.8" - 324ph FHD</t>
  </si>
  <si>
    <t>MT024XIA18</t>
  </si>
  <si>
    <t>68366</t>
  </si>
  <si>
    <t>Xiaomi - LED-backlit LCD monitor - 24" - G24i 200Hz 1ms HDMI</t>
  </si>
  <si>
    <t>MT027XIA60</t>
  </si>
  <si>
    <t>70859</t>
  </si>
  <si>
    <t>Xiaomi A27Qi - LED-backlit LCD monitor - 27" - 2026 HDMI DP 144Hz</t>
  </si>
  <si>
    <t>MT027XIA89</t>
  </si>
  <si>
    <t>69672</t>
  </si>
  <si>
    <t>Xiaomi Monitor A24i 24in 2026</t>
  </si>
  <si>
    <t>MT034XIA90</t>
  </si>
  <si>
    <t>70853</t>
  </si>
  <si>
    <t>Xiaomi - LED-backlit LCD monitor - 34" - Gaming G34WQi 2026</t>
  </si>
  <si>
    <t>MT539HPQ15</t>
  </si>
  <si>
    <t>B0CG8UT#ABA</t>
  </si>
  <si>
    <t>HP Series 3 Pro 327ph - LCD monitor - 27" - HDMI / DisplayPort / VGA</t>
  </si>
  <si>
    <t>MT000MSI75</t>
  </si>
  <si>
    <t>824142410523</t>
  </si>
  <si>
    <t>MSI</t>
  </si>
  <si>
    <t>MSI MAG 321CQF E18 - 31.5" - 2560 x 1440 - HDMI / DisplayPort</t>
  </si>
  <si>
    <t>MT021DEL31</t>
  </si>
  <si>
    <t>DELL-SE2225HM</t>
  </si>
  <si>
    <t>Dell - LED-backlit LCD monitor - 21.5" - VA FHD at 100 Hz HDMI</t>
  </si>
  <si>
    <t>MT100DEL80</t>
  </si>
  <si>
    <t>DELL-E2225HSM</t>
  </si>
  <si>
    <t>Dell Monitor- E2225HSM- 21.5in 1920x1080 VA VGA DP HDMI- 3Y</t>
  </si>
  <si>
    <t>MT007DEL66</t>
  </si>
  <si>
    <t>DELL-P2424HT</t>
  </si>
  <si>
    <t>Dell DELL-P2424HT - 23.8" - 1920 x 1080 - HDMI / DisplayPort / USB-C - Adjustable Stand</t>
  </si>
  <si>
    <t>MT024HPQ08</t>
  </si>
  <si>
    <t>9U5C1AA#ABA</t>
  </si>
  <si>
    <t>HP - LED-backlit LCD monitor - 23.8" - Series 3 Pro</t>
  </si>
  <si>
    <t>MT539HPQ07</t>
  </si>
  <si>
    <t>9U5J5UT#ABA</t>
  </si>
  <si>
    <t>HP - 23.8" - Series 3 Pro FHD Monitor 324pf</t>
  </si>
  <si>
    <t>MT000MSI55</t>
  </si>
  <si>
    <t>G255F</t>
  </si>
  <si>
    <t>MSI - 24.5" - 1920 x 1080 - DisplayPort / HDMI</t>
  </si>
  <si>
    <t>MT034XIA04</t>
  </si>
  <si>
    <t>55058</t>
  </si>
  <si>
    <t>Xiaomi G34WQi - LED-backlit LCD monitor - Curved Screen - 34" - HDMI</t>
  </si>
  <si>
    <t>MT100DEL85</t>
  </si>
  <si>
    <t>DELL-P2425HE</t>
  </si>
  <si>
    <t>Dell P2425HE - LCD monitor - 23.8" - 1920 x 1080 - IPS - USB / HDMI / DisplayPort - Height adjustment</t>
  </si>
  <si>
    <t>MT021LEN07</t>
  </si>
  <si>
    <t>64CBKAR6LA</t>
  </si>
  <si>
    <t>Lenovo ThinkVision S22-4e - 21.5" - 1920 x 1080 - HDMI / VGA - 100Hz</t>
  </si>
  <si>
    <t>MT027LEN13</t>
  </si>
  <si>
    <t>64BEKAR1LA</t>
  </si>
  <si>
    <t>Lenovo ThinkVision S27-4e - 27" - 1920 x 1080 - HDMI / VGA - 100Hz</t>
  </si>
  <si>
    <t>MT656LEN01</t>
  </si>
  <si>
    <t>64A5MAR6LA</t>
  </si>
  <si>
    <t>Lenovo ThinkVision T27-40 - 27" - 1920 x 1080 - IPS - HDMI / DisplayPort / VGA</t>
  </si>
  <si>
    <t>MT656LEN09</t>
  </si>
  <si>
    <t>64B9GAR1LA</t>
  </si>
  <si>
    <t>Lenovo ThinkVision T24d-40 - 23.8" - IPS - HDMI / DisplayPort / USB</t>
  </si>
  <si>
    <t>MT028XIA20</t>
  </si>
  <si>
    <t>70847</t>
  </si>
  <si>
    <t>Xiaomi - LED-backlit LCD monitor - 27" - 2K G27Qi 2026</t>
  </si>
  <si>
    <t>MT021DEL66</t>
  </si>
  <si>
    <t>DELL-P2225H</t>
  </si>
  <si>
    <t>Dell - LED-backlit LCD monitor - 21.5" - HDMI DP VGA USB USB-C HAS</t>
  </si>
  <si>
    <t>MT028DEL35</t>
  </si>
  <si>
    <t>DELL-P2725H</t>
  </si>
  <si>
    <t>Dell - LED-backlit LCD monitor - 27" - LED HDMI VGA DP Blk 3Y P2725H</t>
  </si>
  <si>
    <t>MT656LEN10</t>
  </si>
  <si>
    <t>64C9MAR6LA</t>
  </si>
  <si>
    <t>Lenovo ThinkVision E22-40 - WLED - 21.5" - 1920 x 1080 - IPS - VGA / HDMI / DisplayPort - Raven Black</t>
  </si>
  <si>
    <t>MT656LEN11</t>
  </si>
  <si>
    <t>63FDUAR6US</t>
  </si>
  <si>
    <t>Lenovo- ThinkVision M14t G2- 14in 2240x1400- Touch- DP/USB-c- 3WTY</t>
  </si>
  <si>
    <t>MT025DEL66</t>
  </si>
  <si>
    <t>DELL-P2425H</t>
  </si>
  <si>
    <t>Dell - LED-backlit LCD monitor - 24" - P2425H 2 FHD HDMI VGA 3WTY</t>
  </si>
  <si>
    <t>MT007DEL90</t>
  </si>
  <si>
    <t>3000189424717.1</t>
  </si>
  <si>
    <t>Dell P2423D - 23.8" - Advanced Exchange Service</t>
  </si>
  <si>
    <t>MT127DEL09</t>
  </si>
  <si>
    <t>DELL-P2725HE</t>
  </si>
  <si>
    <t>Dell Pro P2725HE - 27" - 1920 x 1080 - IPS - HDMI / DisplayPort / USB-C - 100Hz</t>
  </si>
  <si>
    <t>MT100DEL86</t>
  </si>
  <si>
    <t>DELL-P2725QE</t>
  </si>
  <si>
    <t>Dell P2725QE - LCD monitor - 27" - 3840 x 2160 - IPS - USB / HDMI / DisplayPort</t>
  </si>
  <si>
    <t>MT538HPR11</t>
  </si>
  <si>
    <t>94C50AA#ABA</t>
  </si>
  <si>
    <t>HP Monitor Series 5 27inch FHD Height Adjust-527sh</t>
  </si>
  <si>
    <t>MT019LEN28</t>
  </si>
  <si>
    <t>62F7KAR4LA</t>
  </si>
  <si>
    <t>Lenovo ThinkVision E20-30 - Monitor LED - 20" (19.5" visible) - 1600 x 900 @ 60 Hz - TN - 250 cd/m² - 1000:1</t>
  </si>
  <si>
    <t>MT027LEN16</t>
  </si>
  <si>
    <t>68C6GAC4LA</t>
  </si>
  <si>
    <t>Lenovo Legion 27Q-10 - 27" - 2560 x 1440 - IPS - DisplayPort / HDMI - Black - 320Hz</t>
  </si>
  <si>
    <t>MT655LEN98</t>
  </si>
  <si>
    <t>64A4MARXLA</t>
  </si>
  <si>
    <t>Lenovo ThinkVision T24-40 - 23.8" - 1920 x 1080 - IPS - HDMI / VGA / DisplayPort</t>
  </si>
  <si>
    <t>MT015LEN02</t>
  </si>
  <si>
    <t>62CAUAR1US</t>
  </si>
  <si>
    <t>Lenovo ThinkVision M15 - Monitor LED - 15" (15.6" visible) - portátil - 1920 x 1080 Full HD (1080p) @ 60 Hz</t>
  </si>
  <si>
    <t>MT655LEN67</t>
  </si>
  <si>
    <t>63D8MAR3US</t>
  </si>
  <si>
    <t>Lenovo ThinkVision T24v-30 - Monitor LED - 23.8" (23.8" visible) - 1920 x 1080 Full HD (1080p) @ 75 Hz</t>
  </si>
  <si>
    <t>MT862VWS56</t>
  </si>
  <si>
    <t>VG2440</t>
  </si>
  <si>
    <t>ViewSonic - LED-backlit LCD monitor - 23.6" - 1920 x 1080 - A-MVA - HDMI / DisplayPort / USB / VGA (DB-15)</t>
  </si>
  <si>
    <t>MT021DEL56-B1</t>
  </si>
  <si>
    <t>E2220H</t>
  </si>
  <si>
    <t>Dell E2220H - Monitor LED - 22" (21.5" visible) - 1920 x 1080 Full HD (1080p) @ 60 Hz - TN - 250 cd/m²</t>
  </si>
  <si>
    <t>MT007DEL81-B1</t>
  </si>
  <si>
    <t>DELL-E2425HSM</t>
  </si>
  <si>
    <t>Dell Pro E2425HSM - 23.8" - 1920 x 1080 - DisplayPort / HDMI - Adjustable Stand</t>
  </si>
  <si>
    <t>MT026LGE96-S</t>
  </si>
  <si>
    <t>26WQ500-B</t>
  </si>
  <si>
    <t>LG</t>
  </si>
  <si>
    <t>LG UltraWide 26WQ500-B - Monitor LED - 26" (25.7" visible) - 2560 x 1080 UltraWide @ 75 Hz - IPS - 250 cd/m²</t>
  </si>
  <si>
    <t>MT024LEN97-B1</t>
  </si>
  <si>
    <t>67B7GACBLA</t>
  </si>
  <si>
    <t>Lenovo - LED-backlit LCD monitor - 24.5" - R25i-30</t>
  </si>
  <si>
    <t>Monitores / Televisores</t>
  </si>
  <si>
    <t>TV032XIA65</t>
  </si>
  <si>
    <t>63903</t>
  </si>
  <si>
    <t>Xtech XTM-150 - Ratón -...</t>
  </si>
  <si>
    <t>Empaque dañado | Oferta | Promoción</t>
  </si>
  <si>
    <t>2026-06-23 13:11:15</t>
  </si>
  <si>
    <t>TV000XIA00-RC</t>
  </si>
  <si>
    <t>59476</t>
  </si>
  <si>
    <t>Xiaomi TV Max 100" 2025 QLED/4K/GoogleTV/Wifi/BT360</t>
  </si>
  <si>
    <t>TV000XIA00-B1</t>
  </si>
  <si>
    <t>Periféricos</t>
  </si>
  <si>
    <t>Periféricos / Auriculares y Manos / Libres</t>
  </si>
  <si>
    <t>MM110KLX85</t>
  </si>
  <si>
    <t>KSH-290</t>
  </si>
  <si>
    <t>Klip Xtreme - Headset - Over-the-ear - Notebook / PC multimedia - Wired - USB - Vol/Mic</t>
  </si>
  <si>
    <t>2026-06-23 13:03:43</t>
  </si>
  <si>
    <t>MM241LOG11</t>
  </si>
  <si>
    <t>981-000574</t>
  </si>
  <si>
    <t>Logitech</t>
  </si>
  <si>
    <t>Logitech H570e Wired Headset, Stereo Headphones with Noise-Cancelling Microphone, USB, in-Line Controls with Mute Button, Indicator LED, PC/Mac/Laptop - Black - Auricular</t>
  </si>
  <si>
    <t>MM221XTK48</t>
  </si>
  <si>
    <t>XTH-564</t>
  </si>
  <si>
    <t>Xtech - XTH-564 - Headset - Para Computer / Para Game console - Wired - 3.5mm+USB Pink</t>
  </si>
  <si>
    <t>100018044</t>
  </si>
  <si>
    <t>705L8AA</t>
  </si>
  <si>
    <t>HyperX</t>
  </si>
  <si>
    <t>HyperX Cloud Earbuds II - Auriculares internos con micro - en oreja - cableado - conector de 3,5 mm - rojo</t>
  </si>
  <si>
    <t>MM003GNK37</t>
  </si>
  <si>
    <t>4099-419-299</t>
  </si>
  <si>
    <t>(CAJA ABIERTA) Jabra Engage 40</t>
  </si>
  <si>
    <t>Caja abierta</t>
  </si>
  <si>
    <t>MM221XTK88</t>
  </si>
  <si>
    <t>XTH-531</t>
  </si>
  <si>
    <t>Xtech - Headset - Wired - XTH-531 - Kalamos - Gaming - Color: Black w Red accents</t>
  </si>
  <si>
    <t>100019199</t>
  </si>
  <si>
    <t>6699-833-309</t>
  </si>
  <si>
    <t>Jabra</t>
  </si>
  <si>
    <t>Jabra Evolve 65 TE - Wireless Stereo Headset (Microsoft Teams) - USB-A Bluetooth adapter</t>
  </si>
  <si>
    <t>MM111KLX68</t>
  </si>
  <si>
    <t>KCH-750</t>
  </si>
  <si>
    <t>Klip Xtreme - KCH-750 - Headset - Para Conference / Para Home audio - Wireless - Dual Conn. - Mono</t>
  </si>
  <si>
    <t>MM151JBL62</t>
  </si>
  <si>
    <t>JBLT520CWHTAM</t>
  </si>
  <si>
    <t>JBL</t>
  </si>
  <si>
    <t>JBL TUNE - Headphones - 520 C Non-TWS White</t>
  </si>
  <si>
    <t>100018988</t>
  </si>
  <si>
    <t>6Y2G8AA</t>
  </si>
  <si>
    <t>HyperX Cloud - Headset - Wireless</t>
  </si>
  <si>
    <t>MM151JBL65</t>
  </si>
  <si>
    <t>JBLTBUDS2TQEAM</t>
  </si>
  <si>
    <t>JBL - Headphones - Tune Buds 2 H TWS Turquoise</t>
  </si>
  <si>
    <t>MM115JBL60</t>
  </si>
  <si>
    <t>JBLSENSELITEBEGAM</t>
  </si>
  <si>
    <t>JBL Tws Sense Lite Beige- tecn JBL Opensound</t>
  </si>
  <si>
    <t>MM115JBL62</t>
  </si>
  <si>
    <t>JBLSENSELITEPURAM</t>
  </si>
  <si>
    <t>Jbl Tws Sense Lite Purple- tecn JBL Opensound</t>
  </si>
  <si>
    <t>MM222XTK09</t>
  </si>
  <si>
    <t>XTH-245</t>
  </si>
  <si>
    <t>Xtech - XTH-245 - Headphones with microphone - Para Conference / Para Computer - Wired - ENC -In line control</t>
  </si>
  <si>
    <t>MM115JBL61</t>
  </si>
  <si>
    <t>JBLSENSELITEBLKAM</t>
  </si>
  <si>
    <t>Jbl Tws Sense Lite Black- tecn JBL Opensound</t>
  </si>
  <si>
    <t>MM115JBL63</t>
  </si>
  <si>
    <t>JBLSENSELITEWHTAM</t>
  </si>
  <si>
    <t>Jbl Tws Sense Lite White tecn- JBL Opensoun</t>
  </si>
  <si>
    <t>MM151JBL60</t>
  </si>
  <si>
    <t>JBLT520CBLUAM</t>
  </si>
  <si>
    <t>JBL TUNE - Headphones - 520 C Non-TWS Blue</t>
  </si>
  <si>
    <t>MM151JBL59</t>
  </si>
  <si>
    <t>JBLT520CBLKAM</t>
  </si>
  <si>
    <t>JBL TUNE - Headphones - 520 Non-TWS Black</t>
  </si>
  <si>
    <t>MM111KLX91</t>
  </si>
  <si>
    <t>KOE-750BK</t>
  </si>
  <si>
    <t>Klip Xtreme - Headset - Para Conference / Para Home audio - Wireless - Open ear - Microphone</t>
  </si>
  <si>
    <t>100021363</t>
  </si>
  <si>
    <t>37599-999-999</t>
  </si>
  <si>
    <t>Jabra Evolve3 - Headphones - Wireless - 75 MS Link390a Black</t>
  </si>
  <si>
    <t>MM000GNK46</t>
  </si>
  <si>
    <t>2499-829-309</t>
  </si>
  <si>
    <t>Jabra BIZ 2400 II USB Duo CC - Auricular - en oreja - convertible - cableado - USB</t>
  </si>
  <si>
    <t>MM000LOG96</t>
  </si>
  <si>
    <t>981-001151</t>
  </si>
  <si>
    <t>Logitech Zone Wireless 2 Premium Noise Canceling Headset with Hybrid ANC, Certified for Microsoft Teams and Fast Pair, Graphite - Auricular - en oreja</t>
  </si>
  <si>
    <t>MM222XTK01</t>
  </si>
  <si>
    <t>XTH-241</t>
  </si>
  <si>
    <t>Xtech - XTH-241 - Headphones with microphone - Para Conference / Para Computer - Wired - USB/ In line control</t>
  </si>
  <si>
    <t>MM120LOG33</t>
  </si>
  <si>
    <t>981-000014</t>
  </si>
  <si>
    <t>Logitech USB Headset H390 - Auricular - en oreja - cableado - USB</t>
  </si>
  <si>
    <t>MM121LOG16</t>
  </si>
  <si>
    <t>939-002045</t>
  </si>
  <si>
    <t>ASTRO Gaming A10 Gen 2 - Auricular - tamaño completo - cableado - negro</t>
  </si>
  <si>
    <t>MM112KLX01</t>
  </si>
  <si>
    <t>KCH-915</t>
  </si>
  <si>
    <t>Klip Xtreme - Headset - Para Conference / Para Home audio - Wireless - Dual Stereo Mono</t>
  </si>
  <si>
    <t>MM000LEN40</t>
  </si>
  <si>
    <t>GXD1P47518</t>
  </si>
  <si>
    <t>Lenovo Yoga - Earphones - Wireless - GXD1P47518</t>
  </si>
  <si>
    <t>100020438</t>
  </si>
  <si>
    <t>981-001457</t>
  </si>
  <si>
    <t>Logitech Zone - 305 - Headset - 981-001457</t>
  </si>
  <si>
    <t>MM121LOG38</t>
  </si>
  <si>
    <t>981-001549</t>
  </si>
  <si>
    <t>Logitech - G522 - Headphones - Wireless - White - with Lightspeed</t>
  </si>
  <si>
    <t>MM121LOG37</t>
  </si>
  <si>
    <t>981-001543</t>
  </si>
  <si>
    <t>Logitech - G522 - Headphones - Wireless - with LightSync RGB</t>
  </si>
  <si>
    <t>MM001DEL26</t>
  </si>
  <si>
    <t>WH125-DWW</t>
  </si>
  <si>
    <t>Dell - Headset - WH125 Wired</t>
  </si>
  <si>
    <t>MM111KLX70</t>
  </si>
  <si>
    <t>KCH-905</t>
  </si>
  <si>
    <t>Klip Xtreme - KCH-905 - Headset - Para Conference / Para Home audio - Wireless - Charging Base</t>
  </si>
  <si>
    <t>100019688</t>
  </si>
  <si>
    <t>4999-829-269</t>
  </si>
  <si>
    <t>Jabra Evolve - 20 - Handset - Wired - 4999-829-269</t>
  </si>
  <si>
    <t>100019298</t>
  </si>
  <si>
    <t>6693-833-309</t>
  </si>
  <si>
    <t>Jabra Evolve 65 TE - Headphones - Wireless - USB-A Bluetooth adapter - MS Mono</t>
  </si>
  <si>
    <t>100021370</t>
  </si>
  <si>
    <t>38599-999-999</t>
  </si>
  <si>
    <t>Jabra Evolve3 - Headphones - Wireless - Evolve3 85 MS Link390a Black</t>
  </si>
  <si>
    <t>MM111KLX69</t>
  </si>
  <si>
    <t>KCH-510</t>
  </si>
  <si>
    <t>Klip Xtreme - KCH-510 - Headset - Para Conference / Para Home audio - Wired - Stereo -console cmd.</t>
  </si>
  <si>
    <t>MM002RZR50</t>
  </si>
  <si>
    <t>RZ04-05410400-R3U1</t>
  </si>
  <si>
    <t>Razer</t>
  </si>
  <si>
    <t>Razer BlackShark - V3 - Headset - Wireless - RZ04-05410400-R3U1</t>
  </si>
  <si>
    <t>MM002RZR51</t>
  </si>
  <si>
    <t>RZ04-05400200-R3U1</t>
  </si>
  <si>
    <t>Razer BlackShark - V3 Pro - Headset - Wireless - RZ04-05400200-R3U1</t>
  </si>
  <si>
    <t>Periféricos / Combos de Teclado y Ratón</t>
  </si>
  <si>
    <t>ID225XTK21</t>
  </si>
  <si>
    <t>XTK-D312ST</t>
  </si>
  <si>
    <t>Xtech - Keyboard and mouse set - Spanish - Wireless - 2.4 GHz - Stitch Design - Disney XTK-D312ST</t>
  </si>
  <si>
    <t>16 en La Uruca</t>
  </si>
  <si>
    <t>2026-06-23 13:04:29</t>
  </si>
  <si>
    <t>ID232LOG62</t>
  </si>
  <si>
    <t>920-013055</t>
  </si>
  <si>
    <t>Logitech Pop Icon Combo - Keyboard and mouse set - Spanish (Latin American) - Off white</t>
  </si>
  <si>
    <t>ID225XTK22</t>
  </si>
  <si>
    <t>XTK-320S</t>
  </si>
  <si>
    <t>Xtech - MM Keyboard wls, mouse wls, mouse pad XL and USB 3.0 Hub Kit - Spanish - Wireless / Wired - 2.4 GHz / USB</t>
  </si>
  <si>
    <t>ID223XTK06</t>
  </si>
  <si>
    <t>XTK-535S</t>
  </si>
  <si>
    <t>Xtech - Keyboard, mouse and mouse pad - Wired - Spanish - USB - Black - Gaming XTK-535S</t>
  </si>
  <si>
    <t>ID211KLX41</t>
  </si>
  <si>
    <t>KCK-300S</t>
  </si>
  <si>
    <t>Klip Xtreme - Keyboard - Spanish - Wireless - 2.4 GHz - Black - Combo - hand rest</t>
  </si>
  <si>
    <t>ID211KLX49</t>
  </si>
  <si>
    <t>KBK-750</t>
  </si>
  <si>
    <t>Klip Xtreme - Keyboard and mouse set - Spanish (Latin American) - Wireless - 2.4 GHz / Bluetooth - Black</t>
  </si>
  <si>
    <t>ID211KLX34</t>
  </si>
  <si>
    <t>KCK-251S</t>
  </si>
  <si>
    <t>Klip Xtreme KCK-251S DeskMate - Juego de teclado y ratón - USB - español</t>
  </si>
  <si>
    <t>ID211KLX31</t>
  </si>
  <si>
    <t>KCK-265S</t>
  </si>
  <si>
    <t>Klip Xtreme KCK-265S - Juego de teclado y ratón - inalámbrico - 2.4 GHz - impermeable</t>
  </si>
  <si>
    <t>ID211KLX51</t>
  </si>
  <si>
    <t>KBK-850</t>
  </si>
  <si>
    <t>Klip Xtreme - Keyboard and mouse set - Spanish (Latin American) - Wireless - Bluetooth - Aluminum silver</t>
  </si>
  <si>
    <t>ID340LEN49</t>
  </si>
  <si>
    <t>4X31R64424</t>
  </si>
  <si>
    <t>Lenovo - Keyboard and mouse set - Essential Wired Combo</t>
  </si>
  <si>
    <t>ID225XTK20</t>
  </si>
  <si>
    <t>XTK-309S</t>
  </si>
  <si>
    <t>Xtech XTK-309S - Juego de teclado y ratón - inalámbrico - 2.4 GHz - QWERTY - español</t>
  </si>
  <si>
    <t>ID211KLX28</t>
  </si>
  <si>
    <t>KBK-520</t>
  </si>
  <si>
    <t>Klip Xtreme - Keyboard and mouse set - Spanish - Wireless - 2.4 GHz - Black and gray</t>
  </si>
  <si>
    <t>ID001HPQ76</t>
  </si>
  <si>
    <t>1Y4D0UT#ABM</t>
  </si>
  <si>
    <t>HP - Keyboard and mouse set - Wireless - 1Y4D0UT#ABM</t>
  </si>
  <si>
    <t>ID211KLX38</t>
  </si>
  <si>
    <t>KCK-550S</t>
  </si>
  <si>
    <t>Klip Xtreme - Keyboard - Spanish - Wireless - 2.4 GHz / Bluetooth 5.0 - Gray / Black</t>
  </si>
  <si>
    <t>ID004DEL90</t>
  </si>
  <si>
    <t>3000193702086.1</t>
  </si>
  <si>
    <t>Dell KM7321W Spanish Multi-Device Wireless Keyboard and Mouse</t>
  </si>
  <si>
    <t>ID232LOG61</t>
  </si>
  <si>
    <t>920-013054</t>
  </si>
  <si>
    <t>Logitech Pop Icon Combo - Keyboard and mouse set - Spanish (Latin American) - Lilac</t>
  </si>
  <si>
    <t>ID211KLX29</t>
  </si>
  <si>
    <t>KCK-270S</t>
  </si>
  <si>
    <t>Klip Xtreme - Keyboard and mouse set - Spanish - Wireless - 2.4 GHz - All black</t>
  </si>
  <si>
    <t>ID232LOG19-B1</t>
  </si>
  <si>
    <t>920-004432</t>
  </si>
  <si>
    <t>Logitech Wireless Combo MK270 - Juego de teclado y ratón - 2.4 GHz en Español</t>
  </si>
  <si>
    <t>ID222LOG82-B1</t>
  </si>
  <si>
    <t>920-007901</t>
  </si>
  <si>
    <t>Logitech - Juego de teclado y ratón - MK235 - Español - Inalámbrico - USB - Negro</t>
  </si>
  <si>
    <t>Periféricos / Micrófonos</t>
  </si>
  <si>
    <t>100016449</t>
  </si>
  <si>
    <t>4P5P6AA</t>
  </si>
  <si>
    <t>HyperX QuadCast - Micrófono - USB - rojo y negro - para Victus by HP Laptop 15, 16; Laptop 14, 15, 17; Pavilion x360 Laptop; Pro 290 G9</t>
  </si>
  <si>
    <t>2026-06-23 13:05:25</t>
  </si>
  <si>
    <t>MM101LOG15</t>
  </si>
  <si>
    <t>988-000511</t>
  </si>
  <si>
    <t>Logitech - Microphone - Wired - 988-000511</t>
  </si>
  <si>
    <t>MM101LOG14</t>
  </si>
  <si>
    <t>988-000510</t>
  </si>
  <si>
    <t>Logitech - Microphone - Wireless - 988-000510</t>
  </si>
  <si>
    <t>MM101LOG16</t>
  </si>
  <si>
    <t>988-000508</t>
  </si>
  <si>
    <t>Logitech - Microphone - Computer - Wired - 988-000508</t>
  </si>
  <si>
    <t>MM221PGL61</t>
  </si>
  <si>
    <t>PMI-150KT</t>
  </si>
  <si>
    <t>Primus Gaming</t>
  </si>
  <si>
    <t>Primus Gaming - Microphone set - Computer - Wired - Includes arm stand</t>
  </si>
  <si>
    <t>Periféricos / Parlantes / Bocinas / Cornetas</t>
  </si>
  <si>
    <t>MM222XTK96</t>
  </si>
  <si>
    <t>XTS-131</t>
  </si>
  <si>
    <t>Xtech - Altavoces - 2.0 canales - Negro - Gaming con luz LED XTS-131</t>
  </si>
  <si>
    <t>2026-06-23 13:05:56</t>
  </si>
  <si>
    <t>MM221XTK12</t>
  </si>
  <si>
    <t>XTS-115BK</t>
  </si>
  <si>
    <t>Altavoces Xtech de 2,0 canales y 6 W con cable XTS-115BK</t>
  </si>
  <si>
    <t>MM221XTK13</t>
  </si>
  <si>
    <t>XTS-115RD</t>
  </si>
  <si>
    <t>Xtech - Altavoces - 2.0 canales - 6 W con cable XTS-115RD</t>
  </si>
  <si>
    <t>MM240LOG91</t>
  </si>
  <si>
    <t>980-000382</t>
  </si>
  <si>
    <t>Logitech Z-313 - Sistema de altavoces - para PC - canal 2.1 - 25 vatios (Total)</t>
  </si>
  <si>
    <t>MM221XTK90</t>
  </si>
  <si>
    <t>XTS-420</t>
  </si>
  <si>
    <t>Xtech - Sistema de altavoces - 2.1 canales - Negro - 110-220V 3.5 XTS-420</t>
  </si>
  <si>
    <t>Periféricos / Ratones</t>
  </si>
  <si>
    <t>ID011XTK02</t>
  </si>
  <si>
    <t>XTM-150</t>
  </si>
  <si>
    <t>Especificaciones</t>
  </si>
  <si>
    <t>3 en La Uruca | 4 en La Uruca | 7 en La Uruca | 20 en La Uruca</t>
  </si>
  <si>
    <t>Oferta | Promoción | Descuento</t>
  </si>
  <si>
    <t>2026-06-23 12:52:13</t>
  </si>
  <si>
    <t>ID011XTK53</t>
  </si>
  <si>
    <t>XTM-206</t>
  </si>
  <si>
    <t>20 en La Uruca | 3 en La Uruca</t>
  </si>
  <si>
    <t>2026-06-23 13:04:57</t>
  </si>
  <si>
    <t>ID011XTK36</t>
  </si>
  <si>
    <t>XTM-D406PS</t>
  </si>
  <si>
    <t>Xtech - XTM-D406PS - Mouse - USB - Wired - Disney Princess</t>
  </si>
  <si>
    <t>2026-06-23 13:05:00</t>
  </si>
  <si>
    <t>ID011XTK44</t>
  </si>
  <si>
    <t>XTM-D406ST-YL</t>
  </si>
  <si>
    <t>Xtech - XTM-D406ST-YL - Mouse - USB - Wired - Disney Stich Yellow</t>
  </si>
  <si>
    <t>ID011XTK03</t>
  </si>
  <si>
    <t>XTM-175</t>
  </si>
  <si>
    <t>XTech XTM-175 - Ratón - USB - Cableado - Negro - Optico</t>
  </si>
  <si>
    <t>ID011XTK06</t>
  </si>
  <si>
    <t>XTM-195</t>
  </si>
  <si>
    <t>Xtech - Mouse - Wired - USB - Black - 3D optical</t>
  </si>
  <si>
    <t>ID011XTK05</t>
  </si>
  <si>
    <t>XTM-185</t>
  </si>
  <si>
    <t>Xtech - Mouse - Wired - USB - 3D optical</t>
  </si>
  <si>
    <t>ID011XTK54</t>
  </si>
  <si>
    <t>XTM-218</t>
  </si>
  <si>
    <t>Xtech - XTM-218 - Mouse - USB - Wired - Black - 4 buttons with Light 2400 dpi</t>
  </si>
  <si>
    <t>ID011XTK55-B1</t>
  </si>
  <si>
    <t>XTM-318</t>
  </si>
  <si>
    <t>Xtech - XTM-318 - Mouse - 2.4 GHz - Wireless - Black - 4 buttons with Light 3200 dpi</t>
  </si>
  <si>
    <t>Periféricos / Tabletas / Digitales</t>
  </si>
  <si>
    <t>ID002WAC82</t>
  </si>
  <si>
    <t>CTL472K1A</t>
  </si>
  <si>
    <t>Wacom</t>
  </si>
  <si>
    <t>Wacom One by Wacom - Digitalizador - diestro y zurdo - 15.2 x 9.5 cm - electromagnético - cableado - USB</t>
  </si>
  <si>
    <t>2026-06-23 13:03:24</t>
  </si>
  <si>
    <t>ID003WAC05</t>
  </si>
  <si>
    <t>CTC6110WLW0A</t>
  </si>
  <si>
    <t>Wacom One Medium - Digitalizador - 13.5 x 21.6 cm - cableado - USB-C, Bluetooth 5.1</t>
  </si>
  <si>
    <t>ID002WAC64</t>
  </si>
  <si>
    <t>CTL6100WLK0</t>
  </si>
  <si>
    <t>Wacom Intuos Tableta de lápiz creativa Medium - Digitalizador - 21.6 x 13.5 cm - electromagnético - 4 botones</t>
  </si>
  <si>
    <t>ID002WAC61</t>
  </si>
  <si>
    <t>CTL4100</t>
  </si>
  <si>
    <t>Wacom Intous Basic Small Pen Black</t>
  </si>
  <si>
    <t>Periféricos / Teclados y Teclados de Números</t>
  </si>
  <si>
    <t>ID222XTK04</t>
  </si>
  <si>
    <t>XTK-160E</t>
  </si>
  <si>
    <t>Xtech - Teclado - Cableado - Inglés - USB - Negro</t>
  </si>
  <si>
    <t>2026-06-23 13:04:03</t>
  </si>
  <si>
    <t>ID223XTK11</t>
  </si>
  <si>
    <t>XTK-540S</t>
  </si>
  <si>
    <t>Xtech - Keyboard and mouse set - Wired - Spanish - USB - Pink - Gaming-XTK-540S</t>
  </si>
  <si>
    <t>ID210LOG05</t>
  </si>
  <si>
    <t>920-002478</t>
  </si>
  <si>
    <t>Logitech K120 - Teclado - USB - inglés - negro</t>
  </si>
  <si>
    <t>ID223XTK03</t>
  </si>
  <si>
    <t>XTK-505S</t>
  </si>
  <si>
    <t>Xtech CHEVALIER XTK-505S - Teclado - retroiluminación - USB - QWERTY - español</t>
  </si>
  <si>
    <t>ID211KLX36</t>
  </si>
  <si>
    <t>KBK-530S</t>
  </si>
  <si>
    <t>Klip Xtreme - Keyboard - Spanish - Wireless - 2.4 GHz - All black - Ergonomic</t>
  </si>
  <si>
    <t>ID224LOG04</t>
  </si>
  <si>
    <t>920-010453</t>
  </si>
  <si>
    <t>Logitech G715 Wireless Mechanical Gaming Keyboard withTactile Switches (GX Brown), and Keyboard Palm Rest - White Mist - Teclado</t>
  </si>
  <si>
    <t>ID225XTK23</t>
  </si>
  <si>
    <t>XTK-140S</t>
  </si>
  <si>
    <t>Xtech - Keyboard - Wired - Spanish - USB - Black - Multimedia 9 hotkeys XTK-140S</t>
  </si>
  <si>
    <t>ID225XTK25</t>
  </si>
  <si>
    <t>XTK-311S</t>
  </si>
  <si>
    <t>Xtech - Keyboard and mouse set - Wireless - Spanish - USB - Black - 2.4 GHz - Black XTK-311S</t>
  </si>
  <si>
    <t>ID222XTK31</t>
  </si>
  <si>
    <t>XTK-092E</t>
  </si>
  <si>
    <t>Xtech - Keyboard - Wired - English - USB - Black - Standard XTK-092E</t>
  </si>
  <si>
    <t>ID225XTK24</t>
  </si>
  <si>
    <t>XTK-302S</t>
  </si>
  <si>
    <t>Xtech - Keyboard and mouse set - Wired - Spanish - USB - Black - Multimedia XTK-302S</t>
  </si>
  <si>
    <t>ID222XTK33</t>
  </si>
  <si>
    <t>XTK-092S</t>
  </si>
  <si>
    <t>Xtech - Keyboard - Wired - Spanish - USB - Black - Standard XTK-092S</t>
  </si>
  <si>
    <t>100018997</t>
  </si>
  <si>
    <t>7G7A3AA</t>
  </si>
  <si>
    <t>HyperX - Keyboard - Wired - Alloy Rise Gaming</t>
  </si>
  <si>
    <t>100016448</t>
  </si>
  <si>
    <t>4P5P3AA#ABA</t>
  </si>
  <si>
    <t>HyperX Alloy Origins Core - Teclado - retroiluminación - USB-C - QWERTY - EE. UU.</t>
  </si>
  <si>
    <t>ID211KLX35</t>
  </si>
  <si>
    <t>KKM-252S</t>
  </si>
  <si>
    <t>Klip Xtreme - Keyboard - Wired - Spanish - USB - Black - Multimedia keys</t>
  </si>
  <si>
    <t>ID224LOG40</t>
  </si>
  <si>
    <t>920-011785</t>
  </si>
  <si>
    <t>Logitech - Keyboard - Wireless - Rose - Con Bluetooth</t>
  </si>
  <si>
    <t>ID000DEL81</t>
  </si>
  <si>
    <t>KB216-BK-US</t>
  </si>
  <si>
    <t>Dell KB216 - Teclado - USB - con 1 Year Basic Hardware Warranty Repair</t>
  </si>
  <si>
    <t>100016968</t>
  </si>
  <si>
    <t>4P4F5AI</t>
  </si>
  <si>
    <t>HyperX - Keyboard - Alloy Core RGB</t>
  </si>
  <si>
    <t>ID211KLX10</t>
  </si>
  <si>
    <t>KKS-050S</t>
  </si>
  <si>
    <t>Klip Xtreme KKS-050S - Teclado - USB - español - negro azabache</t>
  </si>
  <si>
    <t>ID011PGL16</t>
  </si>
  <si>
    <t>PKS-060W-S</t>
  </si>
  <si>
    <t>Primus Gaming - Keyboard - Wired - Spanish - USB 2.0 - Ergonomic Design - Black/white</t>
  </si>
  <si>
    <t>ID222XTK14</t>
  </si>
  <si>
    <t>XTK-130E</t>
  </si>
  <si>
    <t>Xtech XTK-130E - Teclado - USB - inglés - negro</t>
  </si>
  <si>
    <t>ID223LOG86</t>
  </si>
  <si>
    <t>920-010477</t>
  </si>
  <si>
    <t>Logitech MX Keys Mini - Teclado - Inalámbrico - Español - USB / Bluetooth 5.0 / Bluetooth - Ergonomic Design</t>
  </si>
  <si>
    <t>ID224LOG35</t>
  </si>
  <si>
    <t>920-012275</t>
  </si>
  <si>
    <t>Logitech Ergo Series Wave Keys Wireless Ergonomic Keyboard with Cushioned Palm Rest, Off-white - Teclado - con reposamanos acolchado</t>
  </si>
  <si>
    <t>ID223LOG89</t>
  </si>
  <si>
    <t>920-010442</t>
  </si>
  <si>
    <t>Logitech G G413 TKL SE - Teclado - retroiluminación - USB</t>
  </si>
  <si>
    <t>ID223LOG87</t>
  </si>
  <si>
    <t>920-010478</t>
  </si>
  <si>
    <t>Logitech MX Keys Mini - eclado - Inalámbrico - Español - Bluetooth 5.0 / Bluetooth / 2.4 GHz / USB-C - Ergonomic Design</t>
  </si>
  <si>
    <t>ID000PGL19</t>
  </si>
  <si>
    <t>PKS-093S</t>
  </si>
  <si>
    <t>Primus Gaming - Keyboard - Wired - Spanish - USB - Ball 91T PKS-093S</t>
  </si>
  <si>
    <t>ID000PGL21</t>
  </si>
  <si>
    <t>PKS-S080GRB-S</t>
  </si>
  <si>
    <t>Primus Gaming - Keyboard - Wired - Spanish - USB - Ergonomic Design - Grogu Brown</t>
  </si>
  <si>
    <t>ID222XTK03</t>
  </si>
  <si>
    <t>XTK-160S</t>
  </si>
  <si>
    <t>Xtech - Keyboard - Wired - Spanish - USB - Black - XTK-160S</t>
  </si>
  <si>
    <t>ID222XTK30</t>
  </si>
  <si>
    <t>XTK-510S</t>
  </si>
  <si>
    <t>Teclado para Gaming Xtech XTK-510S - Español - Iluminación LED Multi-color con efectos de luz</t>
  </si>
  <si>
    <t>ID000COR82</t>
  </si>
  <si>
    <t>CH-910D018-SP</t>
  </si>
  <si>
    <t>Corsair Memory</t>
  </si>
  <si>
    <t>Corsair Memory - Keyboard - Wired - English - USB - Ergonomic Design - All black - Low Profile</t>
  </si>
  <si>
    <t>ID120HPR42</t>
  </si>
  <si>
    <t>7E755AA#ABM</t>
  </si>
  <si>
    <t>HP - 960 BLK Ergonomic Wireless Key</t>
  </si>
  <si>
    <t>ID211KLX39</t>
  </si>
  <si>
    <t>KBK-260S</t>
  </si>
  <si>
    <t>Klip Xtreme - Keyboard - Wired - Spanish - USB - Ergonomic Design - Black - Ergonomical</t>
  </si>
  <si>
    <t>ID224LOG63</t>
  </si>
  <si>
    <t>920-013446</t>
  </si>
  <si>
    <t>Logitech-K250 Compact Bluetooth Wireless Keyboard - Spanish Off-White</t>
  </si>
  <si>
    <t>ID224LOG61</t>
  </si>
  <si>
    <t>947-000002</t>
  </si>
  <si>
    <t>Logitech - Keypad - POWERPLAY 2 MousePad Wireless</t>
  </si>
  <si>
    <t>ID223LOG77</t>
  </si>
  <si>
    <t>920-009166</t>
  </si>
  <si>
    <t>Logitech ERGO K860 - Teclado - inalámbrico - 2.4 GHz, Bluetooth 5.0</t>
  </si>
  <si>
    <t>ID224LOG45</t>
  </si>
  <si>
    <t>920-011902</t>
  </si>
  <si>
    <t>Logitech - Keyboard - Wireless - Black - PRO X60 - Tactile Black</t>
  </si>
  <si>
    <t>ID001RZR47</t>
  </si>
  <si>
    <t>RZ03-04461100-R311</t>
  </si>
  <si>
    <t>Razer - Keyboard - Wired - Ornata V3 Low Profil</t>
  </si>
  <si>
    <t>ID222LOG66-B1</t>
  </si>
  <si>
    <t>920-004426</t>
  </si>
  <si>
    <t>Logitech Wireless Keyboard K270 - Teclado - inalámbrico - 2.4 GHz</t>
  </si>
  <si>
    <t>ID213LOG01-B1</t>
  </si>
  <si>
    <t>920-008084</t>
  </si>
  <si>
    <t>Logitech Prodigy G213 - Teclado - retroiluminación - USB</t>
  </si>
  <si>
    <t>ID000PGL21-I</t>
  </si>
  <si>
    <t>Periféricos / USB / Hubs</t>
  </si>
  <si>
    <t>AB005XTK18</t>
  </si>
  <si>
    <t>XTC-571</t>
  </si>
  <si>
    <t>Xtech - Hub - 7 puertos - USB-C® 7-in-1 XTC-571</t>
  </si>
  <si>
    <t>2026-06-23 13:06:31</t>
  </si>
  <si>
    <t>AB005XTK34</t>
  </si>
  <si>
    <t>XTC-572</t>
  </si>
  <si>
    <t>Xtech - Hub - 5 puertos - 5-in-1 USB-C® RJ-45 XTC-5</t>
  </si>
  <si>
    <t>AB004XTK21</t>
  </si>
  <si>
    <t>XTC-320</t>
  </si>
  <si>
    <t>Xtech - USB cable - 4 pin USB Type A - to 4 USB hub adapt</t>
  </si>
  <si>
    <t>AB005XTK17</t>
  </si>
  <si>
    <t>XTC-564</t>
  </si>
  <si>
    <t>Xtech - Hub - 5 puertos - USB-C® 5-in-1 XTC-564</t>
  </si>
  <si>
    <t>Accesorios para Computadores</t>
  </si>
  <si>
    <t>Accesorios para Computadores / Accesorios para Computadores de Mesa</t>
  </si>
  <si>
    <t>AC003DEL93</t>
  </si>
  <si>
    <t>Y0J64</t>
  </si>
  <si>
    <t>Dell - Kit de montaje de escritorio a monitor - Montaje VESA para monitores de la serie E</t>
  </si>
  <si>
    <t>2026-06-23 12:55:51</t>
  </si>
  <si>
    <t>AC000LOG04</t>
  </si>
  <si>
    <t>910-005235</t>
  </si>
  <si>
    <t>Logitech Unifying Receiver - Receptor de ratón / teclado inalámbricos - USB</t>
  </si>
  <si>
    <t>AC010XTK21</t>
  </si>
  <si>
    <t>XTA-600</t>
  </si>
  <si>
    <t>Xtech - PC/UPS mount - Black - for wall or under desk XTA-600</t>
  </si>
  <si>
    <t>AC004HPQ37</t>
  </si>
  <si>
    <t>762T5AA</t>
  </si>
  <si>
    <t>HP - Mounting Bracket - B200</t>
  </si>
  <si>
    <t>AC120LEN21-S</t>
  </si>
  <si>
    <t>4XH0N04098</t>
  </si>
  <si>
    <t>Lenovo ThinkCentre Tiny Sandwich Kit II - System mounting bracket - for ThinkCentre M600 (tiny desktop), M700, M710q, M715q, M900, M900x, M900z, M910q, M910x</t>
  </si>
  <si>
    <t>MM221PGL33-I</t>
  </si>
  <si>
    <t>PKT-004DV</t>
  </si>
  <si>
    <t>Primus Gaming - Keyboard/Mouse/Mousepad kit - Darth Vader PKT-004DV</t>
  </si>
  <si>
    <t>Accesorios para Computadores / Accesorios para Portátiles</t>
  </si>
  <si>
    <t>AN120KLX52</t>
  </si>
  <si>
    <t>KNS-110B</t>
  </si>
  <si>
    <t>Klip Xtreme KNS-110B Notebook Stand / Cooling Station - Soporte para ordenador portátil - con concentrador USB de 4 puertos, ventilador de refrigeración</t>
  </si>
  <si>
    <t>2026-06-23 12:56:45</t>
  </si>
  <si>
    <t>AN003LEN87</t>
  </si>
  <si>
    <t>4XE1F30278</t>
  </si>
  <si>
    <t>Lenovo - Bloqueo de cable de seguridad - 1.8 m</t>
  </si>
  <si>
    <t>AN001XTK08</t>
  </si>
  <si>
    <t>XTA-161</t>
  </si>
  <si>
    <t>Xtech - Notebook stand - Tuuli gaming 6 fans XTA-161</t>
  </si>
  <si>
    <t>AN121KLX72</t>
  </si>
  <si>
    <t>KDA-500</t>
  </si>
  <si>
    <t>Klip Xtreme - Docking station - Notebook stand - With Docking Ports</t>
  </si>
  <si>
    <t>AE230XTK11</t>
  </si>
  <si>
    <t>XTC-120</t>
  </si>
  <si>
    <t>Xtech - Power adapter kit - 3-pin universal cbl</t>
  </si>
  <si>
    <t>AE230XTK13</t>
  </si>
  <si>
    <t>XTC-230</t>
  </si>
  <si>
    <t>Xtech - 65W GaN USB-C® Power adapter - voltage 110/240VCA - plug NEMA 1-15P 5.9ft XTC-230</t>
  </si>
  <si>
    <t>AN001XTK03</t>
  </si>
  <si>
    <t>XTA-150</t>
  </si>
  <si>
    <t>Xtech - Notebook stand - 2 USB pt - 160mm fan</t>
  </si>
  <si>
    <t>AE230XTK10</t>
  </si>
  <si>
    <t>XTC-110</t>
  </si>
  <si>
    <t>Xtech - Power adapter kit - 2-pin universal cbl</t>
  </si>
  <si>
    <t>AN000LOG03</t>
  </si>
  <si>
    <t>952-000009</t>
  </si>
  <si>
    <t>Logitech Swytch Laptop Link for Video Conferencing in Meeting Rooms - Hub - 2 x HDMI + 1 x SuperSpeed USB + 2 x USB-C</t>
  </si>
  <si>
    <t>ID001DEL13</t>
  </si>
  <si>
    <t>D00FP / 570-AALK</t>
  </si>
  <si>
    <t>Dell - Mouse - USB - Wireless - All black - Dongle USB</t>
  </si>
  <si>
    <t>AN003LEN88</t>
  </si>
  <si>
    <t>4XF1K72399</t>
  </si>
  <si>
    <t>Lenovo Tiny Clamp Bracket Mounting Kit III - Abrazadera de montaje de thin client en monitor - CRU</t>
  </si>
  <si>
    <t>AC791DEL67</t>
  </si>
  <si>
    <t>TZ04T</t>
  </si>
  <si>
    <t>Noble Locks TZ04T Compact Wedge Lock with Barrel Key - Kit de bloqueo para portátiles - plata - 1.8 m</t>
  </si>
  <si>
    <t>AN120KLX81</t>
  </si>
  <si>
    <t>KAS-001</t>
  </si>
  <si>
    <t>Klip Xtreme - Notebook stand - Aluminum 15.6"</t>
  </si>
  <si>
    <t>AN004LEN23</t>
  </si>
  <si>
    <t>40B90100LA</t>
  </si>
  <si>
    <t>Lenovo- USB-c-Dual Display Travel Dock- con un adaptador USB-C adicional de 135W</t>
  </si>
  <si>
    <t>AN004LEN07</t>
  </si>
  <si>
    <t>4xe1b81919</t>
  </si>
  <si>
    <t>Lenovo - Security cable - BO NanoSaver/MS 2.0</t>
  </si>
  <si>
    <t>AN001XTK07</t>
  </si>
  <si>
    <t>XTA-156</t>
  </si>
  <si>
    <t>Xtech - Notebook stand - 15.6" black w blue LED XTA-156</t>
  </si>
  <si>
    <t>AN122HPR38</t>
  </si>
  <si>
    <t>805T2AA#ABM</t>
  </si>
  <si>
    <t>HP - keyboard. - 220 wireless</t>
  </si>
  <si>
    <t>AN004LEN17</t>
  </si>
  <si>
    <t>4XE1B81917</t>
  </si>
  <si>
    <t>Lenovo - Security cable lock - NanoSaver</t>
  </si>
  <si>
    <t>AN004LEN06</t>
  </si>
  <si>
    <t>40B90100US</t>
  </si>
  <si>
    <t>Lenovo - Docking station adapter - 40B90100US</t>
  </si>
  <si>
    <t>AN122HPQ66</t>
  </si>
  <si>
    <t>5TW10AA#ABM</t>
  </si>
  <si>
    <t>HP USB-C Dock G5 - Estación de conexión - USB-C - 1GbE - 100 vatios - América Latina</t>
  </si>
  <si>
    <t>Accesorios para Computadores / Accesorios para Tablets</t>
  </si>
  <si>
    <t>AF001BLK28</t>
  </si>
  <si>
    <t>BBZ002tt-V2</t>
  </si>
  <si>
    <t>Belkin</t>
  </si>
  <si>
    <t>Belkin - Keyboard - BBZ002tt-V2</t>
  </si>
  <si>
    <t>2026-06-23 12:57:54</t>
  </si>
  <si>
    <t>AF001BLK27</t>
  </si>
  <si>
    <t>BBZ002tt-V1</t>
  </si>
  <si>
    <t>Belkin - Keyboard with cradle - BBZ002tt-V1</t>
  </si>
  <si>
    <t>AC001WAC06</t>
  </si>
  <si>
    <t>ACK4472501Z</t>
  </si>
  <si>
    <t>Wacom - Guante de dibujar - negro - para Cintiq 16, 22; Cintiq Pro 13, 24, 27, 32, DTH-3220; MobileStudio Pro 13, 16; One DTC133</t>
  </si>
  <si>
    <t>AF001BLK26</t>
  </si>
  <si>
    <t>BBZ001tt-V3</t>
  </si>
  <si>
    <t>Belkin - Keyboard with cradle - BBZ001tt-V3</t>
  </si>
  <si>
    <t>AF001BLK30</t>
  </si>
  <si>
    <t>BBZ003tt-V1</t>
  </si>
  <si>
    <t>Belkin - Keyboard - BBZ003tt-V1</t>
  </si>
  <si>
    <t>Accesorios para Computadores / Cables</t>
  </si>
  <si>
    <t>AB004XTK51</t>
  </si>
  <si>
    <t>XTC-353</t>
  </si>
  <si>
    <t>Xtech - USB extension cable - Blue - 6ft USB 3.0 Ext</t>
  </si>
  <si>
    <t>2026-06-23 12:54:45</t>
  </si>
  <si>
    <t>AB005XTK21</t>
  </si>
  <si>
    <t>XTC-531</t>
  </si>
  <si>
    <t>Xtech - USB cable - USB Type C - 3 m - Black - (m) to (m) right-angle XTC-531</t>
  </si>
  <si>
    <t>AB005XTK07</t>
  </si>
  <si>
    <t>XTC-551</t>
  </si>
  <si>
    <t>Xtech - Display adapter - USB Type C - VGA - Glossy white - XTC-551</t>
  </si>
  <si>
    <t>AB005XTK11</t>
  </si>
  <si>
    <t>XTC-368</t>
  </si>
  <si>
    <t>Xtech - USB cable - 5 pin Micro-USB Type B - 4 pin USB Type B - Black - XTC-368</t>
  </si>
  <si>
    <t>AB300KLX55</t>
  </si>
  <si>
    <t>KAC-550-10FT</t>
  </si>
  <si>
    <t>Klip Xtreme - USB cable - 24 pin USB-C - 3 m - Black - 100W Braided Fast charging</t>
  </si>
  <si>
    <t>AB300KLX58</t>
  </si>
  <si>
    <t>KAC-750-10FT</t>
  </si>
  <si>
    <t>Klip Xtreme - USB cable - 24 pin USB-C - 3 m - Black - 240W Braided Fast Charging</t>
  </si>
  <si>
    <t>AB004XTK84</t>
  </si>
  <si>
    <t>XTC-520</t>
  </si>
  <si>
    <t>Xtech XTC-520 - Cable USB - 24 pin USB-C (M) reversible a Micro-USB tipo B (M) - USB 2.0 - 1.8 m - negro</t>
  </si>
  <si>
    <t>AB005XTK08</t>
  </si>
  <si>
    <t>XTC-526</t>
  </si>
  <si>
    <t>Xtech - USB adapter - USB Type C - Micro-USB Type B - Black - XTC-526</t>
  </si>
  <si>
    <t>AB005XTK22</t>
  </si>
  <si>
    <t>XTC-533</t>
  </si>
  <si>
    <t>Xtech - USB cable - USB Type C - 3.66 m - Black &amp; silver - (m) to (m) Braided XTC-533</t>
  </si>
  <si>
    <t>AB004XTK57</t>
  </si>
  <si>
    <t>XTC-560</t>
  </si>
  <si>
    <t>Xtech - USB cable - USB Type A or C - Micro USB or Lightning and USB type C - 1.2 m - only chargingXTC-560</t>
  </si>
  <si>
    <t>AB005XTK19</t>
  </si>
  <si>
    <t>XTC-532</t>
  </si>
  <si>
    <t>Xtech - USB cable - USB-C USB-A - USB Type C - 1.82 m - 2 in one braided XTC-532</t>
  </si>
  <si>
    <t>AB005XTK10</t>
  </si>
  <si>
    <t>XTG-238</t>
  </si>
  <si>
    <t>Xtech - USB cable - 4 pin USB Type A - USB Type-C - 1.2 m - Bag of 10 un XTG-238</t>
  </si>
  <si>
    <t>AB300KLX56</t>
  </si>
  <si>
    <t>KAC-650-10FT</t>
  </si>
  <si>
    <t>Klip Xtreme - USB cable - 24 pin USB-C - 3 m - Black - 100W 10Gbps Braided Fst Charg</t>
  </si>
  <si>
    <t>AB300KLX57</t>
  </si>
  <si>
    <t>KAC-750-6FT</t>
  </si>
  <si>
    <t>Klip Xtreme - USB cable - 24 pin USB-C - 1.8 m - Black - 240W Braided Fast Charging</t>
  </si>
  <si>
    <t>AB004XTK19</t>
  </si>
  <si>
    <t>XTC-318</t>
  </si>
  <si>
    <t>Xtech USB-A to C36 Parallel printer Adapter Cable 6ft XTC-318</t>
  </si>
  <si>
    <t>AB300KLX54</t>
  </si>
  <si>
    <t>KAC-550-6FT</t>
  </si>
  <si>
    <t>Klip Xtreme - USB cable - 24 pin USB-C - 1.8 m - Black - 100W Braided Fast charging</t>
  </si>
  <si>
    <t>AB005XTK32</t>
  </si>
  <si>
    <t>XTC-548</t>
  </si>
  <si>
    <t>Xtech - Video adapter - USB Type C - Dual HDMI - Metal silver - 4K XTC-548</t>
  </si>
  <si>
    <t>AB004XTK59</t>
  </si>
  <si>
    <t>XTC-366</t>
  </si>
  <si>
    <t>Xtech - USB cable - 4 pin USB Type A - 5 pin Micro-USB Type B - 1.8 m - Black &amp; white - Braided XTC-366</t>
  </si>
  <si>
    <t>AB300KLX52</t>
  </si>
  <si>
    <t>KAC-250-6FT</t>
  </si>
  <si>
    <t>Klip Xtreme - USB cable - 24 pin USB-C - 1.8 m - Black - 60W Braided Fast charging</t>
  </si>
  <si>
    <t>AB004XTK50</t>
  </si>
  <si>
    <t>XTC-352</t>
  </si>
  <si>
    <t>Xtech - USB cable - Blue - 6ft USB 3.0 cable</t>
  </si>
  <si>
    <t>AB300KLX50</t>
  </si>
  <si>
    <t>KAC-050-10FT</t>
  </si>
  <si>
    <t>Klip Xtreme - USB cable - 24 pin USB-C - 9 pin USB Type A - 3 m - Black - 30W Braided Fast charging</t>
  </si>
  <si>
    <t>AB005XTK38</t>
  </si>
  <si>
    <t>XTC-384</t>
  </si>
  <si>
    <t>Xtech - Video adapter - 19 pin HDMI Type A - VGA - Black - XTC-384</t>
  </si>
  <si>
    <t>AB005XTK20</t>
  </si>
  <si>
    <t>XTC-546</t>
  </si>
  <si>
    <t>Xtech - USB cable - USB Type C - HDMI - 1.8 m - Black &amp; silver - C male to HDMI male XTC-546</t>
  </si>
  <si>
    <t>AB005XTK35</t>
  </si>
  <si>
    <t>XTC-566</t>
  </si>
  <si>
    <t>Xtech - Video adapter - USB Type C - HDMI (f) Type C(f) USB 3.0(f) - Aluminum - 3 in one XTC-566</t>
  </si>
  <si>
    <t>AB004XTK83</t>
  </si>
  <si>
    <t>XTC-515</t>
  </si>
  <si>
    <t>Xtech XTC-515 - Adaptador USB - 24 pin USB-C (M) reversible a USB Tipo A (H) - USB 3.0 - 11.9 cm - negro</t>
  </si>
  <si>
    <t>AB300KLX53</t>
  </si>
  <si>
    <t>KAC-250-10FT</t>
  </si>
  <si>
    <t>Klip Xtreme - USB cable - 24 pin USB-C - 3 m - Black - 60W Braided Fast charging</t>
  </si>
  <si>
    <t>AB005XTK37</t>
  </si>
  <si>
    <t>XTC-512</t>
  </si>
  <si>
    <t>Xtech - USB cable - 4 pin USB Type A - 24 pin USB-C - 1.8 m - Black - Braided-XTC-512</t>
  </si>
  <si>
    <t>AB005XTK04</t>
  </si>
  <si>
    <t>XTC-570</t>
  </si>
  <si>
    <t>Xtech - USB type C Cable Kit - 24 pin USB-C - USB type C w adpt USB A - Micro USB - Lightning - 29 cm</t>
  </si>
  <si>
    <t>AB005XTK31</t>
  </si>
  <si>
    <t>XTC-542</t>
  </si>
  <si>
    <t>Xtech - Video adapter - USB Type C - HDMI female VGA female - Aluminum - 2 in 1 XTC-542</t>
  </si>
  <si>
    <t>AB300KLX51</t>
  </si>
  <si>
    <t>KAC-250-3FT</t>
  </si>
  <si>
    <t>Klip Xtreme - USB cable - 24 pin USB-C - 1 m - Black - 60W Braided Fast charging</t>
  </si>
  <si>
    <t>AB300KLX59</t>
  </si>
  <si>
    <t>KAC-850-6FT</t>
  </si>
  <si>
    <t>Klip Xtreme - USB cable - 24 pin USB-C - 1.8 m - Black - 240W 40Gbps Braided Fast Charg</t>
  </si>
  <si>
    <t>AB300KLX48</t>
  </si>
  <si>
    <t>KAC-050-3FT</t>
  </si>
  <si>
    <t>Klip Xtreme - USB cable - 24 pin USB-C - 9 pin USB Type A - 1 m - Black - 30W Braided Fast charging</t>
  </si>
  <si>
    <t>AB005XTK28</t>
  </si>
  <si>
    <t>XTC-552</t>
  </si>
  <si>
    <t>Xtech - Display adapter - USB Type C - VGA - Aluminum silver - XTC-552</t>
  </si>
  <si>
    <t>AB005XTK12</t>
  </si>
  <si>
    <t>XTC-377</t>
  </si>
  <si>
    <t>Xtech - DisplayPort / VGA Cable - Black - XTC-377</t>
  </si>
  <si>
    <t>AB141BLK90</t>
  </si>
  <si>
    <t>AVC012bt2MBK</t>
  </si>
  <si>
    <t>Belkin Connect - Cable adaptador - 24 pin USB-C macho a HDMI macho - 2 m - negro - pasivo, admite 8K60Hz, admite modo Alt DP</t>
  </si>
  <si>
    <t>AB004XTK03</t>
  </si>
  <si>
    <t>XTC-302</t>
  </si>
  <si>
    <t>Xtech - USB cable - 1.8 m - 4 pin USB Type B - 4 pin USB Type A - 2.0 Male-Male Mold</t>
  </si>
  <si>
    <t>AB004XTK55</t>
  </si>
  <si>
    <t>XTC-365</t>
  </si>
  <si>
    <t>Xtech - XTC-365 - Data cable - USB to Micro USB 3.0 - 91 cm - Black - 3ft for hard drives</t>
  </si>
  <si>
    <t>AB004XTK79</t>
  </si>
  <si>
    <t>XTC-357</t>
  </si>
  <si>
    <t>Xtech - Video / audio cable - Mini DisplayPort - HDMI - 1.82 m - 6ft - XTC-357</t>
  </si>
  <si>
    <t>AB141BLK92</t>
  </si>
  <si>
    <t>CAB015bt2MWH</t>
  </si>
  <si>
    <t>Belkin BoostCharge - Cable USB - 24 pin USB-C (M) a 24 pin USB-C (M) - USB 2.0 - 2 m</t>
  </si>
  <si>
    <t>AB005XTK24</t>
  </si>
  <si>
    <t>XTC-509</t>
  </si>
  <si>
    <t>Xtech - Headphone Jack Adapter - 24 pin USB-C - 3.5mm TRRS - 10 cm - Black - USB-C (M) to 3.5 mm(f) XTC-509</t>
  </si>
  <si>
    <t>AB000LOG07</t>
  </si>
  <si>
    <t>952-000047</t>
  </si>
  <si>
    <t>Logitech Rally Mic Pod Extension Cable - Cable alargador de micrófono - 10 m - plenum</t>
  </si>
  <si>
    <t>2026-06-23 12:54:53</t>
  </si>
  <si>
    <t>AB141BLK70</t>
  </si>
  <si>
    <t>CAA001bt1MWH</t>
  </si>
  <si>
    <t>Belkin BoostCharge - Cable Lightning - Lightning macho a USB macho - 1 m - blanco</t>
  </si>
  <si>
    <t>AB141BLK74</t>
  </si>
  <si>
    <t>CAA002bt1MWH</t>
  </si>
  <si>
    <t>AB004XTK20</t>
  </si>
  <si>
    <t>XTC-319</t>
  </si>
  <si>
    <t>Xtech - USB to Serial DB9</t>
  </si>
  <si>
    <t>AB005XTK23</t>
  </si>
  <si>
    <t>XTC-359</t>
  </si>
  <si>
    <t>Xtech - Display cable - DisplayPort DP - HDMI - 3 m - Black - DP (m) to HDMI (m) XTC-359</t>
  </si>
  <si>
    <t>AB141BLK69</t>
  </si>
  <si>
    <t>CAA001bt1MBK</t>
  </si>
  <si>
    <t>Belkin BOOST CHARGE - Cable Lightning - Lightning macho a USB macho - 1 m - negro</t>
  </si>
  <si>
    <t>AB141BLK72</t>
  </si>
  <si>
    <t>CAA001bt3MWH</t>
  </si>
  <si>
    <t>Belkin BoostCharge - Cable Lightning - Lightning macho a USB macho - 3 m - blanco</t>
  </si>
  <si>
    <t>AB005XTK39</t>
  </si>
  <si>
    <t>XTC-379</t>
  </si>
  <si>
    <t>Xtech - DisplayPort cable - DisplayPort male - 1.83 m - All black - XTC-379</t>
  </si>
  <si>
    <t>AB005XTK15</t>
  </si>
  <si>
    <t>XTC-378</t>
  </si>
  <si>
    <t>Xtech - Display adapter - 20 pin DisplayPort - 19 pin HDMI Type A - Black - Dis Pt (m) to HDMI (f) XTC-378</t>
  </si>
  <si>
    <t>AB126GEN01</t>
  </si>
  <si>
    <t>USB31000S2</t>
  </si>
  <si>
    <t>StarTech.com</t>
  </si>
  <si>
    <t>StarTech.com Adaptador USB a Ethernet, USB 3.0 a Ethernet Gigabit de 10/100/1000 para Portátiles, con Cable Incorporado de 30cm, Adaptador USB a RJ45, Adaptador NIC, Adaptador de Red USB (USB31000S2) - Adaptador de red - USB 3.2 Gen 1</t>
  </si>
  <si>
    <t>AB141BLK71</t>
  </si>
  <si>
    <t>CAA001bt2MWH</t>
  </si>
  <si>
    <t>Belkin BoostCharge - Cable Lightning - Lightning macho a USB macho - 2 m - blanco</t>
  </si>
  <si>
    <t>AB141BLK81</t>
  </si>
  <si>
    <t>CAA001bt2MBK</t>
  </si>
  <si>
    <t>Belkin BoostCharge - Cable Lightning - Lightning macho a USB macho - 2 m - negro</t>
  </si>
  <si>
    <t>AB123GEN16</t>
  </si>
  <si>
    <t>ICUSB232V2</t>
  </si>
  <si>
    <t>StarTech.com Cable Adaptador USB a Serie RS232 de 1 Puerto Serial DB9 - Macho a Macho - Conversor Compatible con Windows 8</t>
  </si>
  <si>
    <t>AB004XTK64</t>
  </si>
  <si>
    <t>XTC-541</t>
  </si>
  <si>
    <t>Xtech - Video adapter - USB Type C - HDMI - Black - (m) to (f) XTC-541</t>
  </si>
  <si>
    <t>AB141BLK79</t>
  </si>
  <si>
    <t>AVC004btBK</t>
  </si>
  <si>
    <t>Belkin - Adaptador de carga y multimedia - USB-C - VGA, HDMI - 1GbE</t>
  </si>
  <si>
    <t>AB000LOG09</t>
  </si>
  <si>
    <t>952-000181</t>
  </si>
  <si>
    <t>Logitech - USB / network cable - Rally Mic Pod Cat Coupler-GRAP</t>
  </si>
  <si>
    <t>AB000LOG08</t>
  </si>
  <si>
    <t>952-000019</t>
  </si>
  <si>
    <t>Logitech Cat5e Kit - Kit de accesorios para videoconferencias - para Logitech Base Bundle, RoomMate + MeetUp + Tap IP; Room Solution Base Bundle, Huddle, Large</t>
  </si>
  <si>
    <t>AB120GEN78</t>
  </si>
  <si>
    <t>USB31CAADP</t>
  </si>
  <si>
    <t>StarTech.com Adaptador USB 3.1 Type-C a A - Conversor USB-C - Adaptador USB - 24 pin USB-C (M) a USB Tipo A (H)</t>
  </si>
  <si>
    <t>AB120GEN23</t>
  </si>
  <si>
    <t>HD2VGAA2</t>
  </si>
  <si>
    <t>StarTech.com Cable Adaptador Externo Conversor Vídeo Audio HDMI a VGA - 1x HD15 Hembra - 1x HDMI Macho</t>
  </si>
  <si>
    <t>AB120GEN13</t>
  </si>
  <si>
    <t>DP2VGAMM6B</t>
  </si>
  <si>
    <t>StarTech.com Cable de 1,8m DisplayPort a VGA - Cable Adaptador Activo de DisplayPort a VGA - Vídeo 1080p</t>
  </si>
  <si>
    <t>AB125GEN56</t>
  </si>
  <si>
    <t>MSTCDP122HD</t>
  </si>
  <si>
    <t>StarTech.com Divisor Hub MST USB-C a HDMI de 2 Puertos USB Tipo C - Cable adaptador - 24 pin USB-C macho a HDMI hembra</t>
  </si>
  <si>
    <t>AB121GEN55</t>
  </si>
  <si>
    <t>HDMM20MA</t>
  </si>
  <si>
    <t>StarTech.com Cable HDMI de alta velocidad Activo CL2 24AWG de 20m - Cable HDMI de Instalación de Pared UltraHD 4kx2k (HDMM20MA) - Cable HDMI</t>
  </si>
  <si>
    <t>AB004XTK27</t>
  </si>
  <si>
    <t>XTC-326</t>
  </si>
  <si>
    <t>Xtech - Serial cable - 7 pin Serial ATA - 7 pin Serial ATA - Right Angle</t>
  </si>
  <si>
    <t>AB004XTK10</t>
  </si>
  <si>
    <t>XTC-310</t>
  </si>
  <si>
    <t>Xtech - Serial cable - 15 cm - 15 pin Serial ATA power - 15 pin Serial ATA power - PC card adapter</t>
  </si>
  <si>
    <t>AB004XTK60</t>
  </si>
  <si>
    <t>XTG-231</t>
  </si>
  <si>
    <t>Xtech XTG-231 - Cable USB - USB (M) a Micro-USB tipo B (M) - USB 2.0 - 5 V - 2.4 A - 1 m - plano</t>
  </si>
  <si>
    <t>Accesorios para Computadores / Cobertores de Polvo y Kits de Limpieza</t>
  </si>
  <si>
    <t>AC300SAB21</t>
  </si>
  <si>
    <t>053-00100</t>
  </si>
  <si>
    <t>Sabo</t>
  </si>
  <si>
    <t>Sabo Multisurface Cleaner 590 ml - Espuma limpiadora</t>
  </si>
  <si>
    <t>2026-06-23 12:55:22</t>
  </si>
  <si>
    <t>AC010XTK30</t>
  </si>
  <si>
    <t>XTA-910</t>
  </si>
  <si>
    <t>Xtech - 20-in-1 Multifunctional Cleaning Kit - XTA-910</t>
  </si>
  <si>
    <t>AC404BLK65</t>
  </si>
  <si>
    <t>F5Z0691</t>
  </si>
  <si>
    <t>Belkin - Cleaning kit - TCP 2.0 Tool Kit</t>
  </si>
  <si>
    <t>AC300SAB33</t>
  </si>
  <si>
    <t>91-0102</t>
  </si>
  <si>
    <t>Sabo - Toallas limpiadores - Toallas secas</t>
  </si>
  <si>
    <t>AC300SAB20</t>
  </si>
  <si>
    <t>053-00300</t>
  </si>
  <si>
    <t>Sabo Duster Aire Comprimido 590 ml</t>
  </si>
  <si>
    <t>AC300SAB23</t>
  </si>
  <si>
    <t>053-00016</t>
  </si>
  <si>
    <t>Sabo Limpiador de Contactos 590 ml</t>
  </si>
  <si>
    <t>AC300SAB22</t>
  </si>
  <si>
    <t>053-00150</t>
  </si>
  <si>
    <t>Sabo Removedor de Tinta 590 ml</t>
  </si>
  <si>
    <t>AC144SAB54</t>
  </si>
  <si>
    <t>53-0500</t>
  </si>
  <si>
    <t>SABO - Pañuelos limpiadores</t>
  </si>
  <si>
    <t>AC200SAB24</t>
  </si>
  <si>
    <t>054-00083</t>
  </si>
  <si>
    <t>Sabo Desplazador de Humedad 590 ml</t>
  </si>
  <si>
    <t>Accesorios para Computadores / Mouse / Pads y Wrist / Pads</t>
  </si>
  <si>
    <t>AC001XTK26</t>
  </si>
  <si>
    <t>XTA-D100PS</t>
  </si>
  <si>
    <t>Xtech - Mouse pad - Disney PS XTA-D100PS</t>
  </si>
  <si>
    <t>2026-06-23 12:56:19</t>
  </si>
  <si>
    <t>AC001XTK33</t>
  </si>
  <si>
    <t>XTA-M19F4-XL</t>
  </si>
  <si>
    <t>Xtech - Mouse pad - Marvel Fantastic4 XTA-M19F4-XL</t>
  </si>
  <si>
    <t>AC001XTK27</t>
  </si>
  <si>
    <t>XTA-M16SG-XXL</t>
  </si>
  <si>
    <t>Xtech - Mouse pad - Gaming Spd Gwen XTA-M16SG-XXL</t>
  </si>
  <si>
    <t>AC001XTK17</t>
  </si>
  <si>
    <t>XTA-D100MM</t>
  </si>
  <si>
    <t>Xtech - Mouse pad - Disney MM XTA-D100MM</t>
  </si>
  <si>
    <t>AC001XTK30</t>
  </si>
  <si>
    <t>XTA-D100ST-YL</t>
  </si>
  <si>
    <t>Xtech - Mouse pad - Disney Stich XTA-D100ST-YL</t>
  </si>
  <si>
    <t>AC001XTK16</t>
  </si>
  <si>
    <t>XTA-M15SG-XXL</t>
  </si>
  <si>
    <t>Xtech - Mouse pad - Gaming</t>
  </si>
  <si>
    <t>AC001XTK10</t>
  </si>
  <si>
    <t>XTA-530</t>
  </si>
  <si>
    <t>Xtech - Mouse pad with wrist pillow - Gaming Pink XTA-530</t>
  </si>
  <si>
    <t>AC001XTK08</t>
  </si>
  <si>
    <t>XTA-181</t>
  </si>
  <si>
    <t>Xtech - Mouse pad - Colonist XTA-181</t>
  </si>
  <si>
    <t>AC000LOG26</t>
  </si>
  <si>
    <t>956-000035</t>
  </si>
  <si>
    <t>Logitech Studio Series - Alfombrilla de ratón - base de goma antideslizante, fácil deslizamiento, superficie resistente a salpicaduras</t>
  </si>
  <si>
    <t>AC260GEN63</t>
  </si>
  <si>
    <t>MPBK</t>
  </si>
  <si>
    <t>Mouse Pad Genérico Negro</t>
  </si>
  <si>
    <t>AC001XTK28</t>
  </si>
  <si>
    <t>XTA-M17SM-XXL</t>
  </si>
  <si>
    <t>Xtech - Mouse pad - Gaming SpiderMan XTA-M17SM-XXL</t>
  </si>
  <si>
    <t>AC001XTK22</t>
  </si>
  <si>
    <t>XTA-M190SM</t>
  </si>
  <si>
    <t>Xtech - Mouse pad - Marvel SM XTA-M190SM</t>
  </si>
  <si>
    <t>AC001XTK23</t>
  </si>
  <si>
    <t>XTA-D100MK</t>
  </si>
  <si>
    <t>Xtech - Mouse pad - Disney MK XTA-D100MK</t>
  </si>
  <si>
    <t>AC001XTK31</t>
  </si>
  <si>
    <t>XTA-D100ST-BL</t>
  </si>
  <si>
    <t>Xtech - Mouse pad - Disney Stich XTA-D100ST-BL</t>
  </si>
  <si>
    <t>AC000RZR59</t>
  </si>
  <si>
    <t>RZ02-03330300-R3U1</t>
  </si>
  <si>
    <t>Razer - Alfombrilla de ratón - Mat Gigantus V2 Sof</t>
  </si>
  <si>
    <t>AC001XTK06</t>
  </si>
  <si>
    <t>XTA-526</t>
  </si>
  <si>
    <t>Xtech XTA-526 - Alfombrilla de ratón - negro</t>
  </si>
  <si>
    <t>AC001XTK35</t>
  </si>
  <si>
    <t>XTA-M21TS-XL</t>
  </si>
  <si>
    <t>Xtech - Mouse pad - Disney Toy Story XTA-M21TS-XL</t>
  </si>
  <si>
    <t>AC260GEN50</t>
  </si>
  <si>
    <t>Mouse Pad Graphic Designs</t>
  </si>
  <si>
    <t>AC001XTK34</t>
  </si>
  <si>
    <t>XTA-M20TS-XL</t>
  </si>
  <si>
    <t>Xtech - Mouse pad - Disney Toy Story XTA-M20TS-XL</t>
  </si>
  <si>
    <t>AC000LOG25</t>
  </si>
  <si>
    <t>956-000038</t>
  </si>
  <si>
    <t>AZ000LOG35</t>
  </si>
  <si>
    <t>956-000148</t>
  </si>
  <si>
    <t>Logitech - Mouse pad - 956-000148</t>
  </si>
  <si>
    <t>AC001RZR18</t>
  </si>
  <si>
    <t>RZ02-03334200-R3M1</t>
  </si>
  <si>
    <t>Razer - Mouse pad - Gigantus V2 - Soft Gaming Mous</t>
  </si>
  <si>
    <t>AC001XTK07</t>
  </si>
  <si>
    <t>XTA-180</t>
  </si>
  <si>
    <t>Xtech - Mouse pad - Voyager XTA-180</t>
  </si>
  <si>
    <t>AC260KLX01</t>
  </si>
  <si>
    <t>KMP-100B</t>
  </si>
  <si>
    <t>Klip Xtreme KMP-100 Gel Mouse Pad - Alfombrilla de ratón con apoyamuñecas - negro</t>
  </si>
  <si>
    <t>AC260GEN61</t>
  </si>
  <si>
    <t>MPRD</t>
  </si>
  <si>
    <t>MOUSE PAD GENERICO ROJO</t>
  </si>
  <si>
    <t>AC000LOG30</t>
  </si>
  <si>
    <t>943-000804</t>
  </si>
  <si>
    <t>Logitech G G740 Large Thick Gaming Mouse Pad, Optimized for Gaming Sensors, Moderate Surface Friction, Non-Slip Mouse Mat, Mac and PC Gaming Accessories, 460 x 600 x 5 mm - Alfombrilla de ratón</t>
  </si>
  <si>
    <t>AC260PGL08-B2</t>
  </si>
  <si>
    <t>PMP-12M</t>
  </si>
  <si>
    <t>Primus Gaming - Mouse pad - Arena Design-PMP-12M</t>
  </si>
  <si>
    <t>AZ000LOG31-B1</t>
  </si>
  <si>
    <t>943-000776</t>
  </si>
  <si>
    <t>Logitech G G840 Extra Large Gaming Mouse Pad, Optimized for Gaming Sensors, Moderate Surface Friction, Non-Slip Mouse Mat, Mac and PC Gaming Accessories, 900 x 400 x 3 mm; - Alfombrilla de ratón - gaming</t>
  </si>
  <si>
    <t>Accesorios para Computadores / Seguridad</t>
  </si>
  <si>
    <t>AC002XTK01</t>
  </si>
  <si>
    <t>XTA-110</t>
  </si>
  <si>
    <t>XTech XTA-110 - Cable de bloqueo de computadora tipo "notebook"</t>
  </si>
  <si>
    <t>2026-06-23 12:57:11</t>
  </si>
  <si>
    <t>AC120KLX49</t>
  </si>
  <si>
    <t>KSD-360</t>
  </si>
  <si>
    <t>Klip Xtreme - Cable lock - Notebook locking cable - Tbar K Std. Combination lock</t>
  </si>
  <si>
    <t>AC120KLX48</t>
  </si>
  <si>
    <t>KSD-350</t>
  </si>
  <si>
    <t>Klip Xtreme - Cable lock - Notebook locking cable - Tbar K standard Key lock</t>
  </si>
  <si>
    <t>AC002XTK05</t>
  </si>
  <si>
    <t>XTA-111</t>
  </si>
  <si>
    <t>Xtech - Security cable lock - Keyed XTA-111</t>
  </si>
  <si>
    <t>AN000LEN22</t>
  </si>
  <si>
    <t>57Y4303</t>
  </si>
  <si>
    <t>Lenovo Security Cable Lock - Bloqueo de cable de seguridad - 1.6 m</t>
  </si>
  <si>
    <t>AN000HPQ11</t>
  </si>
  <si>
    <t>1AJ39AA</t>
  </si>
  <si>
    <t>HP Nano - Bloqueo de cable de seguridad - para Elite Mobile Thin Client mt645 G7; Fortis 11 G9; Pro Mobile Thin Client mt440 G3</t>
  </si>
  <si>
    <t>Protección de Poder</t>
  </si>
  <si>
    <t>Protección de Poder / Accesorios</t>
  </si>
  <si>
    <t>UI774FOR59</t>
  </si>
  <si>
    <t>FDC-RK0903U</t>
  </si>
  <si>
    <t>Forza</t>
  </si>
  <si>
    <t>Forza - UPS - FDC-RK0903U - Rack Mounting Kit - Profundidad ajustable de 533 a 904mm</t>
  </si>
  <si>
    <t>2026-06-23 13:13:28</t>
  </si>
  <si>
    <t>UI774FOR16</t>
  </si>
  <si>
    <t>FDC-CD610</t>
  </si>
  <si>
    <t>Forza Power Technologies - SNMP Card</t>
  </si>
  <si>
    <t>UP120FOR32</t>
  </si>
  <si>
    <t>FPV-T060W</t>
  </si>
  <si>
    <t>Forza - Solar panel - Portable 60W</t>
  </si>
  <si>
    <t>AW160APC07</t>
  </si>
  <si>
    <t>AP9640</t>
  </si>
  <si>
    <t>APC</t>
  </si>
  <si>
    <t>APC Network Management Card 3 with PowerChute Network Shutdown - Adaptador de administración remota - 1GbE</t>
  </si>
  <si>
    <t>UP120FOR33</t>
  </si>
  <si>
    <t>FPV-T100W</t>
  </si>
  <si>
    <t>Forza - Solar panel</t>
  </si>
  <si>
    <t>100017941</t>
  </si>
  <si>
    <t>86P04AA#ABA</t>
  </si>
  <si>
    <t>Poly</t>
  </si>
  <si>
    <t>Poly - Adaptador de corriente - con cable de alimentación - Estados Unidos</t>
  </si>
  <si>
    <t>Protección de Poder / Protectores</t>
  </si>
  <si>
    <t>AU131FOR16</t>
  </si>
  <si>
    <t>FSP-651 2PK</t>
  </si>
  <si>
    <t>Forza - Surge protector - AC 110/220 V - 6 Tomas de Corriente - 500J 2Pack GR/BK</t>
  </si>
  <si>
    <t>2026-06-23 13:14:04</t>
  </si>
  <si>
    <t>AU140FOR16</t>
  </si>
  <si>
    <t>PS-001G</t>
  </si>
  <si>
    <t>Forza - Power strip - AC 110/220 V - 6 Tomas de Corriente - Green</t>
  </si>
  <si>
    <t>AU130FOR25</t>
  </si>
  <si>
    <t>FSP-512USBW</t>
  </si>
  <si>
    <t>Forza - Surge protector - AC 110/220 V - 5 Tomas de Corriente - UNV NEMA 2USB 5ft WH</t>
  </si>
  <si>
    <t>AU130FOR26</t>
  </si>
  <si>
    <t>FSP-612USBW</t>
  </si>
  <si>
    <t>Forza - Surge protector - AC 110/220 V - 6 Tomas de Corriente - NEMA 2USB 5ft WH</t>
  </si>
  <si>
    <t>AU130FOR08</t>
  </si>
  <si>
    <t>FSP-10UN</t>
  </si>
  <si>
    <t>Forza Power Technologies - Surge suppressor - AC 110/220 V - 10 Tomas de Corriente</t>
  </si>
  <si>
    <t>AU130FOR09</t>
  </si>
  <si>
    <t>FSP-806</t>
  </si>
  <si>
    <t>Forza FSP Series FSP-806 - Protector contra sobretensiones - CA 125 V - 1875 vatios</t>
  </si>
  <si>
    <t>AU130FOR27</t>
  </si>
  <si>
    <t>FSP-1011USBW</t>
  </si>
  <si>
    <t>Forza - Surge protector - AC 110/220 V - 11 Tomas de Corriente - NEMA 3USB 5ft WH</t>
  </si>
  <si>
    <t>AW222NXT81</t>
  </si>
  <si>
    <t>NPD-11U9N15A</t>
  </si>
  <si>
    <t>Nexxt Solutions Infrastructure</t>
  </si>
  <si>
    <t>Nexxt Solutions Infrastructure - Power distribution unit - Rack-mountable - AC 110-125 V - 9 Tomas de Corriente</t>
  </si>
  <si>
    <t>NW001UBQ40</t>
  </si>
  <si>
    <t>USP-PDU-HD</t>
  </si>
  <si>
    <t>Ubiquiti</t>
  </si>
  <si>
    <t>Ubiquiti - USP-PDU-HD UniFi managed power distri - system</t>
  </si>
  <si>
    <t>AU130FOR32</t>
  </si>
  <si>
    <t>FWT-631USBC</t>
  </si>
  <si>
    <t>Forza FWT-631USBC - Protector contra sobretensiones (montaje en pared) - CA 125 V - 1875 vatios</t>
  </si>
  <si>
    <t>AU130FOR61</t>
  </si>
  <si>
    <t>FPD-1411M1U</t>
  </si>
  <si>
    <t>Forza - Power distribution unit - Rack-mountable - AC 100/120 V - 14 Tomas de Corriente</t>
  </si>
  <si>
    <t>AU130FOR63</t>
  </si>
  <si>
    <t>FPD-1012M1U</t>
  </si>
  <si>
    <t>Forza - Power distribution unit - Rack-mountable - AC 200/240 V - 10 Tomas de Corriente</t>
  </si>
  <si>
    <t>AU130FOR02</t>
  </si>
  <si>
    <t>FSP-06MN</t>
  </si>
  <si>
    <t>Forza Universal Surge Protector 6 outlet Nema plug 110/240V</t>
  </si>
  <si>
    <t>AU130FOR62</t>
  </si>
  <si>
    <t>FPD-1611M0U</t>
  </si>
  <si>
    <t>Forza - Power distribution unit - Rack-mountable - AC 100/200 V - 16 Tomas de Corriente - 5-15R 0U SPD Metered</t>
  </si>
  <si>
    <t>AW222NXT82</t>
  </si>
  <si>
    <t>NPD-10U12N15A</t>
  </si>
  <si>
    <t>Nexxt Solutions Infrastructure - Power distribution unit expansion module - Rack-mountable - AC 110-125 V</t>
  </si>
  <si>
    <t>AU140FOR13</t>
  </si>
  <si>
    <t>PS-1006B</t>
  </si>
  <si>
    <t>Forza - Power strip - 6 Tomas de Corriente - Univ NEMA 10ft Cable</t>
  </si>
  <si>
    <t>AU131FOR05-B1</t>
  </si>
  <si>
    <t>FSP-821RUSBCW</t>
  </si>
  <si>
    <t>Forza - Surge protector - AC 110/220 V - 8 Tomas de Corriente - 3-ROT 2USB-A/1C 6FT</t>
  </si>
  <si>
    <t>AU130FOR65-B1</t>
  </si>
  <si>
    <t>FPD-1611M0US</t>
  </si>
  <si>
    <t>Forza - Power distribution unit - Rack-mountable - AC 100/200 V - 16 Tomas de Corriente</t>
  </si>
  <si>
    <t>AU130FOR65</t>
  </si>
  <si>
    <t>Protección de Poder / UPS / Respaldo de Energía</t>
  </si>
  <si>
    <t>UI150XTK03</t>
  </si>
  <si>
    <t>XTP-751</t>
  </si>
  <si>
    <t>Xtech - Battery backup - Line interactive - 375 Watt - 750 VA - AC 110/120 V - 8 outlets XTP-751</t>
  </si>
  <si>
    <t>2026-06-23 13:14:31</t>
  </si>
  <si>
    <t>UI150FOR31</t>
  </si>
  <si>
    <t>HT-750LCD</t>
  </si>
  <si>
    <t>Forza - UPS - Línea interactiva - 450 vatios - 750 VA - AC 110/120 V - 12 NEMA 2 USB</t>
  </si>
  <si>
    <t>UI410FOR03</t>
  </si>
  <si>
    <t>SL-801UL</t>
  </si>
  <si>
    <t>Forza UPS - Line - interactive SL-801UL- Smart UPS 800VA/480W 120V 6 Out &amp; RJ45</t>
  </si>
  <si>
    <t>UP120FOR28</t>
  </si>
  <si>
    <t>FPP-T100</t>
  </si>
  <si>
    <t>Forza - Battery backup - 100 Watt - AC 110/120 V - Titan Series</t>
  </si>
  <si>
    <t>UP120FOR12</t>
  </si>
  <si>
    <t>FPP-T1200</t>
  </si>
  <si>
    <t>Forza Titan Series - Battery backup - 1200 Watt - AC 110/120 V - 3AC/8DC 3.75V LiMnFePO4</t>
  </si>
  <si>
    <t>UI714APC77</t>
  </si>
  <si>
    <t>BV500</t>
  </si>
  <si>
    <t>APC Easy UPS BV BV500 - UPS - CA 120 V - 300 vatios - 500 VA - conectores de salida: 6 - negro</t>
  </si>
  <si>
    <t>UI714APC30</t>
  </si>
  <si>
    <t>BR1350M2-LM</t>
  </si>
  <si>
    <t>APC Back-UPS Pro BR1350M2-LM - UPS - CA 120 V - 810 vatios - 1350 VA - USB - conectores de salida: 10</t>
  </si>
  <si>
    <t>UI716APC51</t>
  </si>
  <si>
    <t>BR1500RM2U</t>
  </si>
  <si>
    <t>APC BR1500RM2U - Battery backup - Line interactive - 900 Watt - 1500 VA - AC 120 V - LCD AVR</t>
  </si>
  <si>
    <t>UP330FOR11</t>
  </si>
  <si>
    <t>ST-1001</t>
  </si>
  <si>
    <t>Forza - UPS - Line interactive - 600 Watt - 1000 VA - AC 110/120 V - 10-NEMA USB 1A/1C</t>
  </si>
  <si>
    <t>UI714APC32</t>
  </si>
  <si>
    <t>BR1100M2-LM</t>
  </si>
  <si>
    <t>APC Back-UPS Pro BR1100M2-LM - UPS - CA 120 V - 600 vatios - 1100 VA - USB - conectores de salida: 10</t>
  </si>
  <si>
    <t>UI713APC90</t>
  </si>
  <si>
    <t>SRT1500XLA</t>
  </si>
  <si>
    <t>APC Smart-UPS SRT 1500VA - UPS (montaje en rack / externo) - CA 120 V - 1.35 kW - 1500 VA - RS-232, USB</t>
  </si>
  <si>
    <t>UI331FOR30</t>
  </si>
  <si>
    <t>SL-1011UL</t>
  </si>
  <si>
    <t>Forza SL Series SL-1011UL - UPS - CA 110/120 V - 600 vatios - 1000 VA - 7.2 Ah - USB</t>
  </si>
  <si>
    <t>UI331FOR25</t>
  </si>
  <si>
    <t>SL-1501UL</t>
  </si>
  <si>
    <t>Forza - UPS - Line interactive - 900 Watt - 1500 VA - 120 V - Smart 8-NEMA 1100J</t>
  </si>
  <si>
    <t>UI331FOR35</t>
  </si>
  <si>
    <t>RS-1501R</t>
  </si>
  <si>
    <t>Forza - UPS - Line interactive - 900 Watt - 1500 VA - AC 110/120 V - Rack</t>
  </si>
  <si>
    <t>UP120FOR11</t>
  </si>
  <si>
    <t>FPP-T700</t>
  </si>
  <si>
    <t>Forza Titan Series - Battery backup - 700 Watt - AC 110/120 V - 2AC/8DC 3.75V LiMnFePO4</t>
  </si>
  <si>
    <t>UI713APC81</t>
  </si>
  <si>
    <t>BE425M</t>
  </si>
  <si>
    <t>APC Back-UPS BE425M - UPS - CA 120 V - 255 vatios - 425 VA - 1 x baterías - conectores de salida: 6 - negro</t>
  </si>
  <si>
    <t>UI714APC76</t>
  </si>
  <si>
    <t>bv1000</t>
  </si>
  <si>
    <t>APC Easy UPS BV BV1000 - UPS - CA 120 V - 600 vatios - 1000 VA - conectores de salida: 6</t>
  </si>
  <si>
    <t>UI716APC03</t>
  </si>
  <si>
    <t>BVX1200L-LM</t>
  </si>
  <si>
    <t>APC Back-UPS 1200VA - UPS - CA 120 V - 650 vatios - 1200 VA - 1 fase - 9 Ah - conectores de salida: 6</t>
  </si>
  <si>
    <t>UI714APC06</t>
  </si>
  <si>
    <t>BX1350M-LM60</t>
  </si>
  <si>
    <t>APC Back-UPS Pro BX1350M-LM60 - Line interactive - 810 Watt - 1350VA VA - 120 V - 60Hz</t>
  </si>
  <si>
    <t>UP331APC11</t>
  </si>
  <si>
    <t>BR1500G</t>
  </si>
  <si>
    <t>APC Back-UPS Pro 1500 - UPS - CA 120 V - 865 vatios - 1500 VA - conectores de salida: 10</t>
  </si>
  <si>
    <t>UI714APC33</t>
  </si>
  <si>
    <t>BR1500M2-LM</t>
  </si>
  <si>
    <t>APC Back-UPS Pro BR1500M2-LM - UPS - CA 120 V - 900 vatios - 1500 VA - USB - conectores de salida: 10</t>
  </si>
  <si>
    <t>UI714APC51</t>
  </si>
  <si>
    <t>SMT1500RM2UC</t>
  </si>
  <si>
    <t>APC Smart-UPS SMT1500RM2UC - UPS (montaje en bastidor) - CA 120 V - 1 kW - 1440 VA - 1 x baterías - serial, USB</t>
  </si>
  <si>
    <t>UI714APC11</t>
  </si>
  <si>
    <t>SRT1500RMXLA</t>
  </si>
  <si>
    <t>APC Smart-UPS SRT 1500VA RM - UPS (montaje en rack / externo) - CA 120 V - 1.35 kW - 1500 VA - RS-232, USB</t>
  </si>
  <si>
    <t>UI713APC74</t>
  </si>
  <si>
    <t>SRT2200XLA</t>
  </si>
  <si>
    <t>APC Smart-UPS SRT 2200VA - UPS - CA 120 V - 1800 vatios - 2200 VA - RS-232, USB - conectores de salida: 7</t>
  </si>
  <si>
    <t>UI713APC77</t>
  </si>
  <si>
    <t>SRT2200RMXLA</t>
  </si>
  <si>
    <t>APC Smart-UPS SRT - On-line - 1.8 kW - 2200 VA - 120 V - RM</t>
  </si>
  <si>
    <t>UP330FOR06</t>
  </si>
  <si>
    <t>XG-1201LCD</t>
  </si>
  <si>
    <t>Forza - UPS - Line interactive - 720 Watt - 1200 VA - AC 110/120 V - Pure Sine Wave NEMA</t>
  </si>
  <si>
    <t>UI774FOR39-B1</t>
  </si>
  <si>
    <t>FDC-3011RUL</t>
  </si>
  <si>
    <t>Forza - UPS - On-line - 3000 Watt - AC 110/120 V - Rack 9 Outlets UL</t>
  </si>
  <si>
    <t>UI774FOR42</t>
  </si>
  <si>
    <t>FDC-110KMR-ISO</t>
  </si>
  <si>
    <t>Forza Atlas FDC-110KMR-ISO - UPS (montaje en rack / externo) - AC 110-300 V - 10000 vatios - 10000 VA</t>
  </si>
  <si>
    <t>UI715APC12-S</t>
  </si>
  <si>
    <t>SMV3000CA</t>
  </si>
  <si>
    <t>APC Easy UPS SMV SMV3000CA - UPS - CA 120 V - 2100 vatios - 3000 VA - RS-232, USB</t>
  </si>
  <si>
    <t>UP120FOR11-S</t>
  </si>
  <si>
    <t>Protección de Poder / Voltaje / Reguladores en Línea</t>
  </si>
  <si>
    <t>UR100FOR80</t>
  </si>
  <si>
    <t>FVR-3601</t>
  </si>
  <si>
    <t>Forza - Automatic voltage regulator - External - AC 110/120 V - 4 Tomas de Corriente - 3600 VA</t>
  </si>
  <si>
    <t>2026-06-23 13:15:03</t>
  </si>
  <si>
    <t>UR100FOR68</t>
  </si>
  <si>
    <t>FVR-1221USB</t>
  </si>
  <si>
    <t>Forza - Automatic voltage regulator - AC 110 V - 8 Tomas de Corriente - 1200 VA - 600W NEMA 5-15 2-USB</t>
  </si>
  <si>
    <t>UR100FOR55</t>
  </si>
  <si>
    <t>FVP-3302B</t>
  </si>
  <si>
    <t>Forza - FVP-3302B - Zion 3300W - 220V 24KBTU 1200J - NEMA 6-15</t>
  </si>
  <si>
    <t>UR100FOR52</t>
  </si>
  <si>
    <t>FVR-901M</t>
  </si>
  <si>
    <t>Forza FVR Series FVR-901M - Regulador automático de voltaje - CA 120 V - 450 vatios - 900 VA</t>
  </si>
  <si>
    <t>UR100FOR32</t>
  </si>
  <si>
    <t>FVR-3001</t>
  </si>
  <si>
    <t>Forza FVR Series FVR-3001 - Regulador automático de voltaje - CA 110/120 V - 1500 vatios - 3000 VA</t>
  </si>
  <si>
    <t>UR100FOR40</t>
  </si>
  <si>
    <t>FVP-0200C</t>
  </si>
  <si>
    <t>Forza Power Technologies - Automatic voltage regulator - Forza Voltage Protector FVP-0200C Coaxial 2 Out 110V US Plug</t>
  </si>
  <si>
    <t>UR200FOR11</t>
  </si>
  <si>
    <t>FVR-1011USB</t>
  </si>
  <si>
    <t>Forza FVR Series FVR-1011USB - Regulador automático de voltaje - CA 115 V - 500 vatios - 1000 VA</t>
  </si>
  <si>
    <t>UR100FOR44</t>
  </si>
  <si>
    <t>FVR-2201</t>
  </si>
  <si>
    <t>Forza Power - Forza - Adaptador de corriente - Externa - CA 115 V - 8 Tomas de Corriente - 2200 VA</t>
  </si>
  <si>
    <t>UR100FOR70</t>
  </si>
  <si>
    <t>FVP-6630B</t>
  </si>
  <si>
    <t>Forza FVP-6630B Zion - Wall mountable - AC 220 V - 1 Tomas de Corriente - 6600 VA</t>
  </si>
  <si>
    <t>Almacenamiento</t>
  </si>
  <si>
    <t>Almacenamiento / Accesorios</t>
  </si>
  <si>
    <t>AC012HPS80</t>
  </si>
  <si>
    <t>Q2078A</t>
  </si>
  <si>
    <t>HPE</t>
  </si>
  <si>
    <t>1 en La Uruca | 3 en La Uruca</t>
  </si>
  <si>
    <t>2026-06-23 13:15:28</t>
  </si>
  <si>
    <t>AC000LEN21</t>
  </si>
  <si>
    <t>40AF0135US</t>
  </si>
  <si>
    <t>Lenovo ThinkPad Hybrid USB-C with USB-A Dock - Estación de conexión - USB-C - 2 x HDMI, 2 x DP - 1GbE</t>
  </si>
  <si>
    <t>Almacenamiento / Discos / Duros / Externos</t>
  </si>
  <si>
    <t>DH966SEA86</t>
  </si>
  <si>
    <t>STGX1000400</t>
  </si>
  <si>
    <t>Seagate</t>
  </si>
  <si>
    <t>Empaque dañado | Oferta</t>
  </si>
  <si>
    <t>2026-06-23 13:16:08</t>
  </si>
  <si>
    <t>DH964WDC07</t>
  </si>
  <si>
    <t>WDBPKJ0040BBK-WESN</t>
  </si>
  <si>
    <t>Western Digital</t>
  </si>
  <si>
    <t>WD My Passport WDBPKJ0040BBK - Disco duro - cifrado - 4 TB - externo (portátil) - USB 3.2 Gen 1 - AES de 256 bits</t>
  </si>
  <si>
    <t>Almacenamiento / Discos / Duros / Internos</t>
  </si>
  <si>
    <t>DH002DEL44</t>
  </si>
  <si>
    <t>161-BBRX</t>
  </si>
  <si>
    <t>Dell EMC - Hard drive - Internal hard drive - 8 TB - 3.5" - 7200 rpm - 161-BBRX</t>
  </si>
  <si>
    <t>2026-06-23 13:16:32</t>
  </si>
  <si>
    <t>DH702DEL27</t>
  </si>
  <si>
    <t>400-BLLF</t>
  </si>
  <si>
    <t>Dell - Disco duro - 4 TB - hot-swap - 3.5" - SATA 6Gb/s - 7200 rpm</t>
  </si>
  <si>
    <t>DH963WDC80</t>
  </si>
  <si>
    <t>WD20EFPX</t>
  </si>
  <si>
    <t>WD Red WD20EFPX - Disco duro - 2 TB - interno - 3.5" - SATA 6Gb/s - 5400 rpm - búfer: 64 MB</t>
  </si>
  <si>
    <t>DH963WDC60</t>
  </si>
  <si>
    <t>WD60EFPX</t>
  </si>
  <si>
    <t>WD Red Plus WD60EFPX - Disco duro - 6 TB - interno - 3.5" - SATA 6Gb/s - 5400 rpm - búfer: 256 MB</t>
  </si>
  <si>
    <t>DH964WDC35</t>
  </si>
  <si>
    <t>WD80EFPX</t>
  </si>
  <si>
    <t>Western Digital WD Red Plus NAS Hard Drive - Hard drive - Internal hard drive - 8 TB - 3.5" - 5640 rpm</t>
  </si>
  <si>
    <t>Almacenamiento / Discos de Estado / Sólido / Internos</t>
  </si>
  <si>
    <t>DH496KNG01</t>
  </si>
  <si>
    <t>SKC3000D/4096G</t>
  </si>
  <si>
    <t>Kingston KC3000 - SSD - 4096 GB - interno - M.2 2280 - PCIe 4.0 (NVMe) - para Intel Next Unit of Computing 12 Pro Kit</t>
  </si>
  <si>
    <t>1 en La Uruca | 2 en La Uruca | 9 en La Uruca | 3 en La Uruca</t>
  </si>
  <si>
    <t>Oferta</t>
  </si>
  <si>
    <t>2026-06-23 13:17:24</t>
  </si>
  <si>
    <t>DH960KNG11</t>
  </si>
  <si>
    <t>SA400S37/960G</t>
  </si>
  <si>
    <t>Kingston A400 - SSD - 960 GB - interno - 2.5" - SATA 6Gb/s</t>
  </si>
  <si>
    <t>DH500KNG12</t>
  </si>
  <si>
    <t>SNV3SM3/500G</t>
  </si>
  <si>
    <t>Kingston - Internal hard drive - 500 GB - M.2 2230 - Solid state drive - NV3 M.2 2230 PCIe 4.0 NVMe</t>
  </si>
  <si>
    <t>DH500KNG10</t>
  </si>
  <si>
    <t>SNV3S/500G</t>
  </si>
  <si>
    <t>Kingston - Internal hard drive - 500 GB - Solid state drive - NV3 M.2 2280 NVMe Up to 6000 M</t>
  </si>
  <si>
    <t>DH100KNG64</t>
  </si>
  <si>
    <t>SFYRSK/1000G</t>
  </si>
  <si>
    <t>Kingston FURY Renegade - SSD - 1 TB - interno - M.2 2280 - PCIe 4.0 x4 (NVMe) - difusor de calor integrado</t>
  </si>
  <si>
    <t>DH200KNG16</t>
  </si>
  <si>
    <t>SNV3SM3/2T0</t>
  </si>
  <si>
    <t>Kingston - Internal hard drive - 2000 GB - M.2 2230 - Solid state drive</t>
  </si>
  <si>
    <t>DH200WDC47</t>
  </si>
  <si>
    <t>WDS200T4G0E</t>
  </si>
  <si>
    <t>Western Digital WD Green SN3000 - Internal hard drive - 2 TB - M.2 2280 - Solid state drive</t>
  </si>
  <si>
    <t>DH100KNG67</t>
  </si>
  <si>
    <t>SNV3S/1000G</t>
  </si>
  <si>
    <t>Kingston - Internal hard drive - 1 TB - Solid state drive - NV3 M.2 2280 NVMe</t>
  </si>
  <si>
    <t>DH002DEL81</t>
  </si>
  <si>
    <t>400-BPWT</t>
  </si>
  <si>
    <t>Dell - Internal hard drive - 480 GB - Solid state drive - 2E SED M.2 Single Stick N1 Cu</t>
  </si>
  <si>
    <t>DH512KNG03</t>
  </si>
  <si>
    <t>SKC600/512G</t>
  </si>
  <si>
    <t>Kingston KC600 - SSD - cifrado - 512 GB - interno - 2.5" - SATA 6Gb/s - AES de 256 bits</t>
  </si>
  <si>
    <t>DH501WDC02</t>
  </si>
  <si>
    <t>WDS500G4G0E</t>
  </si>
  <si>
    <t>Western Digital WD Green SN3000 - Internal hard drive - 500 GB - M.2 - Solid state drive</t>
  </si>
  <si>
    <t>DH480KNG24</t>
  </si>
  <si>
    <t>SA400S37/480G</t>
  </si>
  <si>
    <t>Kingston A400 - SSD - 480 GB - interno - 2.5" - SATA 6Gb/s</t>
  </si>
  <si>
    <t>DH200KNG15</t>
  </si>
  <si>
    <t>SNV3S/2000G</t>
  </si>
  <si>
    <t>Kingston - Internal hard drive - 2 TB - Solid state drive - NV3 M.2 2280 NVMe</t>
  </si>
  <si>
    <t>DH960KNG22</t>
  </si>
  <si>
    <t>SEDC600M/960G</t>
  </si>
  <si>
    <t>Kingston DC600M - SSD - Mixed Use - 960 GB - interno - 2.5" - SATA 6Gb/s</t>
  </si>
  <si>
    <t>DH120KNG68</t>
  </si>
  <si>
    <t>SNV3S/4000G</t>
  </si>
  <si>
    <t>Kingston - Internal hard drive - 4 TB - Solid state drive - NV3 M.2 2280 NVMe</t>
  </si>
  <si>
    <t>DH500WDC46</t>
  </si>
  <si>
    <t>WDS500G5G0A</t>
  </si>
  <si>
    <t>Western Digital WD Green SSD - Internal hard drive - 500 GB - 2.5" - Solid state drive</t>
  </si>
  <si>
    <t>DH100WDC53</t>
  </si>
  <si>
    <t>WDS100T3B0A</t>
  </si>
  <si>
    <t>WD Blue SA510 WDS100T3B0A - SSD - 1 TB - interno - 2.5" - SATA 6Gb/s - azul</t>
  </si>
  <si>
    <t>Software y Programas</t>
  </si>
  <si>
    <t>Software y Programas / Descargas / Digitales</t>
  </si>
  <si>
    <t>SE516ESE69</t>
  </si>
  <si>
    <t>EMB-ESD1-1D</t>
  </si>
  <si>
    <t>ESET</t>
  </si>
  <si>
    <t>ESET Mobile Security - 1 year - Download - 1 device</t>
  </si>
  <si>
    <t>2026-06-23 13:18:00</t>
  </si>
  <si>
    <t>SE516ESE58</t>
  </si>
  <si>
    <t>EHSE-ESD1-1D</t>
  </si>
  <si>
    <t>Eset Home Security Essential - 1 year - Download - 1 device - ESD</t>
  </si>
  <si>
    <t>SE516ESE59</t>
  </si>
  <si>
    <t>EHSE-ESD1-3D</t>
  </si>
  <si>
    <t>Eset Home Security Essential - 1 year - Download - 3 devices - ESD</t>
  </si>
  <si>
    <t>SE516ESE72</t>
  </si>
  <si>
    <t>EHSP-ESD1-1D</t>
  </si>
  <si>
    <t>ESET EHSP-ESD1-1D - Base License</t>
  </si>
  <si>
    <t>SE516ESE60</t>
  </si>
  <si>
    <t>EHSE-ESD1-5D</t>
  </si>
  <si>
    <t>Eset Home Security Essential - 1 year - Download - 5 devices</t>
  </si>
  <si>
    <t>SE516ESE62</t>
  </si>
  <si>
    <t>EHSP-ESD1-3D</t>
  </si>
  <si>
    <t>Eset Home Security Premium - 1 year - Download - 3 devices</t>
  </si>
  <si>
    <t>SE516ESE71</t>
  </si>
  <si>
    <t>EFS-ESD1-1S</t>
  </si>
  <si>
    <t>ESET - 1 year - Download - 1 server - Server Security Home-PYME</t>
  </si>
  <si>
    <t>SE516ESE63</t>
  </si>
  <si>
    <t>EHSP-ESD1-5D</t>
  </si>
  <si>
    <t>Eset Home Security Premium - 1 year - Download - 5 devices</t>
  </si>
  <si>
    <t>SE516ESE64</t>
  </si>
  <si>
    <t>EHSP-ESD1-10D</t>
  </si>
  <si>
    <t>Eset Home Security Premium - 1 year - Download - 10 devices</t>
  </si>
  <si>
    <t>SE516ESE67</t>
  </si>
  <si>
    <t>EHSU-ESD1-5D</t>
  </si>
  <si>
    <t>Eset Home Security Ultimate - 1 year - Download - 5 devices</t>
  </si>
  <si>
    <t>SE516ESE68</t>
  </si>
  <si>
    <t>EHSU-ESD1-10D</t>
  </si>
  <si>
    <t>Eset Home Security Ultimate - 1 year - Download - 10 devices</t>
  </si>
  <si>
    <t>SE000MCA02</t>
  </si>
  <si>
    <t>MTP0ALIX1RAPD</t>
  </si>
  <si>
    <t>McAfee</t>
  </si>
  <si>
    <t>McAfee - License - 1 device - Electronic - Multilanguage</t>
  </si>
  <si>
    <t>SE000MCA03</t>
  </si>
  <si>
    <t>MTP0ALIX5RAPD</t>
  </si>
  <si>
    <t>McAfee - License - 5 devices - Electronic</t>
  </si>
  <si>
    <t>SE000MCA01</t>
  </si>
  <si>
    <t>MTP0ALIXXRAPD</t>
  </si>
  <si>
    <t>Mcafee licencia Total Protection 10 Dispositivos- 1 year</t>
  </si>
  <si>
    <t>SE027MSE92</t>
  </si>
  <si>
    <t>EP2-32316</t>
  </si>
  <si>
    <t>Microsoft</t>
  </si>
  <si>
    <t>Microsoft 365 Personal 12 Months - License Subscription - 1 user - Download - Windows / MacOS / iOS / Android</t>
  </si>
  <si>
    <t>SE027MSE93</t>
  </si>
  <si>
    <t>EP2-32295</t>
  </si>
  <si>
    <t>Microsoft 365 Family 12 Months - License Subscription - 1 to 6 users - Download - Windows / MacOS / iOS / Android</t>
  </si>
  <si>
    <t>SE016MSE03</t>
  </si>
  <si>
    <t>SPP-00005</t>
  </si>
  <si>
    <t>Microsoft 365 Apps for business - Licencia de suscripción (1 año) - descarga - ESD - Pilot</t>
  </si>
  <si>
    <t>SE027MSE37</t>
  </si>
  <si>
    <t>EP2-06800</t>
  </si>
  <si>
    <t>Microsoft Office Home 2024 - Base License - Electronic - Windows - All Lng Retail Online LatAm On</t>
  </si>
  <si>
    <t>SE022MSE38</t>
  </si>
  <si>
    <t>KW9-00664</t>
  </si>
  <si>
    <t>Windows 11 Home - Licencia - 1 licencia - Bajar - 64-bit, al por menor nacional - Todos los idiomas</t>
  </si>
  <si>
    <t>SE010MSE46</t>
  </si>
  <si>
    <t>KLQ-00219</t>
  </si>
  <si>
    <t>Microsoft 365 Business Standard - Licencia de suscripción (1 año) - 1 usuario (5 dispositivos) - alojado</t>
  </si>
  <si>
    <t>SE022MSE39</t>
  </si>
  <si>
    <t>FQC-10572</t>
  </si>
  <si>
    <t>Windows 11 Pro - Licencia - 1 licencia - ESD - al por menor nacional, 64-bit - Todos los idiomas</t>
  </si>
  <si>
    <t>SE027MSE54</t>
  </si>
  <si>
    <t>EP2-06608</t>
  </si>
  <si>
    <t>Microsoft Office Home and Business 2024 - Base License - 1 PC/Mac - MacOS / Windows</t>
  </si>
  <si>
    <t>SE027MSE56</t>
  </si>
  <si>
    <t>EP2-07167</t>
  </si>
  <si>
    <t>Microsoft Visio 2024 Standard - Base License - Download - MacOS / Windows</t>
  </si>
  <si>
    <t>SE027MSE55</t>
  </si>
  <si>
    <t>EP2-07057</t>
  </si>
  <si>
    <t>Microsoft Project 2024 Standard - Base License - Download - MacOS / Windows</t>
  </si>
  <si>
    <t>Destacados semanales</t>
  </si>
  <si>
    <t>Destacados semanales / ofertas</t>
  </si>
  <si>
    <t>AS208EPS47</t>
  </si>
  <si>
    <t>T544420-AL</t>
  </si>
  <si>
    <t>Epson</t>
  </si>
  <si>
    <t>Epson 544 - 65 ml - amarillo - original - recarga de tinta</t>
  </si>
  <si>
    <t>2026-06-23 12:48:33</t>
  </si>
  <si>
    <t>AS208EPS45</t>
  </si>
  <si>
    <t>T544220-AL</t>
  </si>
  <si>
    <t>Epson 544 - 65 ml - cián - original - recarga de tinta</t>
  </si>
  <si>
    <t>AS208EPS46</t>
  </si>
  <si>
    <t>T544320-AL</t>
  </si>
  <si>
    <t>Epson 544 - 65 ml - magenta - original - recarga de tinta</t>
  </si>
  <si>
    <t>PT336EPS76</t>
  </si>
  <si>
    <t>C11CJ67301</t>
  </si>
  <si>
    <t>Epson EcoTank L3250 - Impresora multifunción - color - chorro de tinta - ITS - A4/Legal (material)</t>
  </si>
  <si>
    <t>AS207EPS95</t>
  </si>
  <si>
    <t>T504120-AL</t>
  </si>
  <si>
    <t>Epson 504 - 127 ml - negro - original - recarga de tinta</t>
  </si>
  <si>
    <t>AB362NXT02</t>
  </si>
  <si>
    <t>NAB-PCS6A3FBL</t>
  </si>
  <si>
    <t>Nexxt S/FTP Patch Cord Cat6A 3ft. BL</t>
  </si>
  <si>
    <t>MM000HIK17</t>
  </si>
  <si>
    <t>AE-DC2018-K2</t>
  </si>
  <si>
    <t>Hikvision AE-DC2018-K2 - Dashcam 2mp</t>
  </si>
  <si>
    <t>CE110MOT92</t>
  </si>
  <si>
    <t>PB970021CR</t>
  </si>
  <si>
    <t>Motorola</t>
  </si>
  <si>
    <t>Motorola - 4 GB G06 - Smartphone - Android - 256 GB - Arabesque Naranja - Touch - XT2535-2</t>
  </si>
  <si>
    <t>CE110MOT90</t>
  </si>
  <si>
    <t>PB970019CR</t>
  </si>
  <si>
    <t>Motorola - 4 GB G06 - Smartphone - Android - 256 GB - Tendril verde - Touch - XT2535-2</t>
  </si>
  <si>
    <t>CE006XIA34</t>
  </si>
  <si>
    <t>74448</t>
  </si>
  <si>
    <t>Xiaomi Redmi A7 Pro - Smartphone - Android - 128 GB - Palm Green - Touch - US</t>
  </si>
  <si>
    <t>100019643</t>
  </si>
  <si>
    <t>5399-823-369</t>
  </si>
  <si>
    <t>Jabra - Headphones - Evolve 30 II USB C/A Stereo St</t>
  </si>
  <si>
    <t>CE006XIA33</t>
  </si>
  <si>
    <t>74441</t>
  </si>
  <si>
    <t>Xiaomi Redmi A7 Pro - Smartphone - Android - 128 GB - Mist Blue - Touch - US</t>
  </si>
  <si>
    <t>PT337EPS07</t>
  </si>
  <si>
    <t>C11CJ71301</t>
  </si>
  <si>
    <t>Epson EcoTank L1250 Impresora de grupo de trabajo 215.9 x 1200 mm</t>
  </si>
  <si>
    <t>Componentes</t>
  </si>
  <si>
    <t>Componentes / Informáticos / Barebones</t>
  </si>
  <si>
    <t>BB001ASU27</t>
  </si>
  <si>
    <t>90AR00C1-M00030</t>
  </si>
  <si>
    <t>ASUS</t>
  </si>
  <si>
    <t>ASUS 90AR00C1-M00030 - PC barebone - Core i3 - US Cord</t>
  </si>
  <si>
    <t>2026-06-23 12:58:36</t>
  </si>
  <si>
    <t>BB000ASU51</t>
  </si>
  <si>
    <t>90AB2WSH-MR8110</t>
  </si>
  <si>
    <t>ASUS Intel - PC barebone - RNUC 12WSHI70001 99AP2L Wall S</t>
  </si>
  <si>
    <t>BB001ASU24</t>
  </si>
  <si>
    <t>90AR0072-M000N0</t>
  </si>
  <si>
    <t>ASUS 90AR0072-M000N0 - PC barebone - Core i5 - DDR5 SDRAM - US Cord</t>
  </si>
  <si>
    <t>BB002ITL44-B2</t>
  </si>
  <si>
    <t>BXNUC10I7FNH1</t>
  </si>
  <si>
    <t>Intel</t>
  </si>
  <si>
    <t>Intel Next Unit of Computing Kit 10 Performance - NUC10i7FNH - Limitado - miniordenador</t>
  </si>
  <si>
    <t>Componentes / Informáticos / Cajas / Gabinetes</t>
  </si>
  <si>
    <t>CS513GNC05</t>
  </si>
  <si>
    <t>XTQ-200</t>
  </si>
  <si>
    <t>Xtech - Desktop - All black - ATX - pc case 600W ps</t>
  </si>
  <si>
    <t>2026-06-23 12:59:15</t>
  </si>
  <si>
    <t>CS513XTK11</t>
  </si>
  <si>
    <t>XTQ-214</t>
  </si>
  <si>
    <t>Xtech - Desktop - ATX - Black and red - 600W PS XTQ-214</t>
  </si>
  <si>
    <t>CS000MSI44</t>
  </si>
  <si>
    <t>824142417898</t>
  </si>
  <si>
    <t>MSI - PRO SHIELD M100P - Mid tower - Micro ATX</t>
  </si>
  <si>
    <t>CS000ANX07</t>
  </si>
  <si>
    <t>VCX300</t>
  </si>
  <si>
    <t>Antec</t>
  </si>
  <si>
    <t>Antec - Case - VCX300 RGB Elite Negro Mid Tow</t>
  </si>
  <si>
    <t>CS000ANX04</t>
  </si>
  <si>
    <t>CX200M</t>
  </si>
  <si>
    <t>Antec - CX200M - Mini tower - Black - Steel - Micro-ATX / ITX</t>
  </si>
  <si>
    <t>CS000ANX08</t>
  </si>
  <si>
    <t>AX67</t>
  </si>
  <si>
    <t>Antec - Case - AX67 ARGB Negro Mid Tower</t>
  </si>
  <si>
    <t>CS512GNC12</t>
  </si>
  <si>
    <t>XTQ-209</t>
  </si>
  <si>
    <t>Xtech XTQ-209 - Torre - ATX 600 vatios - negro - USB/Audio</t>
  </si>
  <si>
    <t>CS515XTK04</t>
  </si>
  <si>
    <t>XT-GMR4</t>
  </si>
  <si>
    <t>Xtech Gaming Series PHOBOS - Mid tower - ATX - panel lateral con ventana (cristal templado)</t>
  </si>
  <si>
    <t>CS000ANX03</t>
  </si>
  <si>
    <t>AX20 Elite</t>
  </si>
  <si>
    <t>Antec - AX20 Elite - Mid tower - Steel + Plastic - Tempered glass</t>
  </si>
  <si>
    <t>CS000ANX01</t>
  </si>
  <si>
    <t>CX300</t>
  </si>
  <si>
    <t>Antec - CX300 - Mid tower - Black - ARGB -B - Steel + Glass - Tempered glass 4 mm</t>
  </si>
  <si>
    <t>CS000ANX05</t>
  </si>
  <si>
    <t>AX61</t>
  </si>
  <si>
    <t>Antec - AX61 - Mid tower - Steel + Plastic - Tempered glass - Micro-ATX / ITX</t>
  </si>
  <si>
    <t>CS000ANX02</t>
  </si>
  <si>
    <t>CX800</t>
  </si>
  <si>
    <t>Antec - CX800 - Mid tower - Black</t>
  </si>
  <si>
    <t>CS515XTK03</t>
  </si>
  <si>
    <t>XT-GMR3</t>
  </si>
  <si>
    <t>Xtech - XT-GMR3 - Tower - ATX/MicroATX - Black - side Acrylic window</t>
  </si>
  <si>
    <t>CS512GNC12-S</t>
  </si>
  <si>
    <t>Componentes / Informáticos / Fuentes de Poder</t>
  </si>
  <si>
    <t>AC005ROG04</t>
  </si>
  <si>
    <t>PRIME-750B-WHITE</t>
  </si>
  <si>
    <t>ASUS - Power supply - PRIME-750B-WHITE Power suppl</t>
  </si>
  <si>
    <t>2026-06-23 13:01:04</t>
  </si>
  <si>
    <t>CS892HPS48</t>
  </si>
  <si>
    <t>P38995-B21</t>
  </si>
  <si>
    <t>HPE Flex Slot Platinum - Fuente de alimentación - conectable en caliente (módulo de inserción) - Flex Slot</t>
  </si>
  <si>
    <t>CS101MSI05</t>
  </si>
  <si>
    <t>824142339756</t>
  </si>
  <si>
    <t>MSI - Power supply - MAG A1250GL PCIE5</t>
  </si>
  <si>
    <t>AC060ASU11</t>
  </si>
  <si>
    <t>AP-750G</t>
  </si>
  <si>
    <t>ASUS - Power supply - Prime AP-750G</t>
  </si>
  <si>
    <t>AC060ASU12</t>
  </si>
  <si>
    <t>AP-850G</t>
  </si>
  <si>
    <t>ASUS AP-850G - Prime 850W Gold - Power supply</t>
  </si>
  <si>
    <t>CS537AER10</t>
  </si>
  <si>
    <t>Cylon 700W RGB</t>
  </si>
  <si>
    <t>AeroCool</t>
  </si>
  <si>
    <t>AeroCool - Power supply - Cylon 700W RGB 80 Plus Bronze - 230V - 12cm silent black fan with control</t>
  </si>
  <si>
    <t>Componentes / Informáticos / Procesadores</t>
  </si>
  <si>
    <t>CP727ITL03</t>
  </si>
  <si>
    <t>BX8071512700F</t>
  </si>
  <si>
    <t>Intel Core i7 12700F - 2.1 GHz - 12 núcleos - 20 hilos - 25 MB caché - LGA1700 Socket - Caja</t>
  </si>
  <si>
    <t>2026-06-23 13:01:47</t>
  </si>
  <si>
    <t>CP727ITL04</t>
  </si>
  <si>
    <t>BX8071512700</t>
  </si>
  <si>
    <t>Intel Core i7 12700 - 2.1 GHz - 12 núcleos - 20 hilos - 25 MB caché - LGA1700 Socket - Caja</t>
  </si>
  <si>
    <t>CP991AMD76</t>
  </si>
  <si>
    <t>100-100000926WOF</t>
  </si>
  <si>
    <t>AMD</t>
  </si>
  <si>
    <t>AMD Ryzen 7 5700X - 3.4 GHz - 8 núcleos - 16 hilos - 32 MB caché - Socket AM4 - PIB/WOF</t>
  </si>
  <si>
    <t>CP949ITL01</t>
  </si>
  <si>
    <t>BX8071514900K</t>
  </si>
  <si>
    <t>Intel Core i9 i9-14900K - 3.2 GHz - 24 núcleos - 32 hilos - 36 MB caché - FCLGA1700 Socket - Caja</t>
  </si>
  <si>
    <t>CP991AMD83</t>
  </si>
  <si>
    <t>100-100000662WOF</t>
  </si>
  <si>
    <t>AMD - Ryzen 9 9900X - 12 Core 5.6GH 76MB AM5 Radeon</t>
  </si>
  <si>
    <t>CP144ITL01</t>
  </si>
  <si>
    <t>BX8071514400F</t>
  </si>
  <si>
    <t>Intel Core i5 i5-14400F - 2.5 GHz - 10 núcleos - 16 hilos - 20 MB caché - FCLGA1700 Socket - Caja</t>
  </si>
  <si>
    <t>CP747ITL03</t>
  </si>
  <si>
    <t>BX8071514700F</t>
  </si>
  <si>
    <t>Intel Core i7 i7-14700F - 2.1 GHz - 20 núcleos - 28 hilos - 33 MB caché - FCLGA1700 Socket - Caja</t>
  </si>
  <si>
    <t>CP747ITL01</t>
  </si>
  <si>
    <t>BX8071514700K</t>
  </si>
  <si>
    <t>Intel Core i7 i7-14700K - 3.4 GHz - 20 núcleos - 28 hilos - 33 MB caché - FCLGA1700 Socket - Caja</t>
  </si>
  <si>
    <t>CP991AMD87</t>
  </si>
  <si>
    <t>100-100000457BOX</t>
  </si>
  <si>
    <t>AMD Ryzen 5 5500 - 3.6 GHz - 6 núcleos - 12 hilos - 16 MB caché - Socket AM4 - Caja</t>
  </si>
  <si>
    <t>CP991AMD51</t>
  </si>
  <si>
    <t>100-100000065BOX</t>
  </si>
  <si>
    <t>AMD Ryzen 5 5600X - 3.7 GHz - 6 núcleos - 12 hilos - 32 MB caché - Socket AM4 - Caja</t>
  </si>
  <si>
    <t>CP992AMD29</t>
  </si>
  <si>
    <t>100-100001591BOX</t>
  </si>
  <si>
    <t>AMD - Ryzen 5 8400F - 4.7 GHz - 6-core</t>
  </si>
  <si>
    <t>CP991AMD91</t>
  </si>
  <si>
    <t>100-100000931BOX</t>
  </si>
  <si>
    <t>AMD - Ryzen 5 8500G - 5.05 GHz - 6-core - Socket AM5</t>
  </si>
  <si>
    <t>CP991AMD93</t>
  </si>
  <si>
    <t>100-100000743BOX</t>
  </si>
  <si>
    <t>AMD - Ryzen 7 5700 - 3.7 GHz - 8-core - Socket AM4</t>
  </si>
  <si>
    <t>CP991AMD90</t>
  </si>
  <si>
    <t>100-100000263BOX</t>
  </si>
  <si>
    <t>AMD Ryzen 7 5700G - 3.8 GHz - 8 núcleos - 16 hilos - 16 MB caché - Socket AM4 - Caja</t>
  </si>
  <si>
    <t>CP991AMD65</t>
  </si>
  <si>
    <t>100-100001015BOX</t>
  </si>
  <si>
    <t>AMD Ryzen 5 7600 - 3.8 GHz - 6 núcleos - 12 hilos - 32 MB caché - Socket AM5 - Caja</t>
  </si>
  <si>
    <t>CP991AMD63</t>
  </si>
  <si>
    <t>100-100000593WOF</t>
  </si>
  <si>
    <t>AMD Ryzen 5 7600X - 4.7 GHz - 6 núcleos - 12 hilos - 32 MB caché - Socket AM5 - PIB/WOF</t>
  </si>
  <si>
    <t>Componentes / Informáticos / Tarjetas / Madre / (Placas / Madre)</t>
  </si>
  <si>
    <t>MB610MSI00</t>
  </si>
  <si>
    <t>824142357712</t>
  </si>
  <si>
    <t>MSI - 824142357712 - Motherboard - Micro ATX - LGA1700 Socket - Intel H610</t>
  </si>
  <si>
    <t>2026-06-23 13:00:17</t>
  </si>
  <si>
    <t>MB000MSI97</t>
  </si>
  <si>
    <t>824142381465</t>
  </si>
  <si>
    <t>MSI - Motherboard - Z890 Gaming Plus Wifi LGA 1851</t>
  </si>
  <si>
    <t>MB063ASU40</t>
  </si>
  <si>
    <t>PRIME H610M-F D4 R2.0</t>
  </si>
  <si>
    <t>ASUS - Motherboard - PRIME H610M-F D4 R2.0</t>
  </si>
  <si>
    <t>MB001MSI07</t>
  </si>
  <si>
    <t>824142392133</t>
  </si>
  <si>
    <t>MSI - 824142392133 - Motherboard - ATX - Socket AM5 - AMD B850 - para Ryzen - B850 GAMING PLUS WIFI</t>
  </si>
  <si>
    <t>MB063ASU43</t>
  </si>
  <si>
    <t>PRIME B550M-K ARGB</t>
  </si>
  <si>
    <t>ASUS - PRIME B550M-K ARGB - Motherboard</t>
  </si>
  <si>
    <t>MB062ASU85</t>
  </si>
  <si>
    <t>PRIME B760M-K D4</t>
  </si>
  <si>
    <t>ASUS PRIME B760M-K D4 - Placa base - micro ATX - Socket LGA1700 - B760 Chipset - USB 3.2 Gen 1 - 2.5 Gigabit LAN</t>
  </si>
  <si>
    <t>MB989GBT55</t>
  </si>
  <si>
    <t>H610M K V2 G10</t>
  </si>
  <si>
    <t>Gigabyte</t>
  </si>
  <si>
    <t>Gigabyte - Motherboard - Micro ATX - LGA1700 Socket - Intel H610</t>
  </si>
  <si>
    <t>MB000MSI98</t>
  </si>
  <si>
    <t>824142381458</t>
  </si>
  <si>
    <t>MSI - Motherboard - Pro Z890-P Wifi LGA 1851 DDR5</t>
  </si>
  <si>
    <t>MB000ASU53</t>
  </si>
  <si>
    <t>PRIME B840M-A</t>
  </si>
  <si>
    <t>ASUS - Motherboard - Prime B840M-A AM5 DDR5 4 DIMM</t>
  </si>
  <si>
    <t>MB860ASU03</t>
  </si>
  <si>
    <t>PRIME B860-PLUS</t>
  </si>
  <si>
    <t>ASUS - PRIME B860-PLUS - Motherboard - ATX - LGA1851 - Intel B860</t>
  </si>
  <si>
    <t>MB063ASU46</t>
  </si>
  <si>
    <t>B860 GAMING PLUS WIFI</t>
  </si>
  <si>
    <t>ASUS - B860 GAMING PLUS WIFI - Motherboard</t>
  </si>
  <si>
    <t>MB000MSI96</t>
  </si>
  <si>
    <t>824142382226</t>
  </si>
  <si>
    <t>MSI - Motherboard - MAG Z890 Tomahawk Wifi LGA 185</t>
  </si>
  <si>
    <t>MB000ASU33</t>
  </si>
  <si>
    <t>PRIME A620M-K</t>
  </si>
  <si>
    <t>ASUS PRIME A620M-K - Placa base - micro ATX - Socket AM5 - AMD A620 Chipset - USB 3.2 Gen 1 - Gigabit LAN</t>
  </si>
  <si>
    <t>MB063ASU45</t>
  </si>
  <si>
    <t>PRIME B850M-A WIFI</t>
  </si>
  <si>
    <t>ASUS - PRIME B850M-A WIFI - Motherboard</t>
  </si>
  <si>
    <t>MB000ASU36</t>
  </si>
  <si>
    <t>TUF GAMING B760M-PLUS WIFI II</t>
  </si>
  <si>
    <t>ASUS - TUF GMIG B760M-PLUS WIF II - Motherboard - Micro ATX - LGA1700 Socket - Intel B760</t>
  </si>
  <si>
    <t>MB063ASU09</t>
  </si>
  <si>
    <t>ROG MAXIMUS Z890 HERO</t>
  </si>
  <si>
    <t>ASUS - Motherboard - Rog Maximus Z890 Hero 1851 DDR</t>
  </si>
  <si>
    <t>MB000ROG16</t>
  </si>
  <si>
    <t>ROGSTRIXZ790FWIFI</t>
  </si>
  <si>
    <t>ROG</t>
  </si>
  <si>
    <t>ASUS - Motherboard - ATX - LGA1700 Socket - Intel Z790 - ROGSTRIXZ790FWIFI</t>
  </si>
  <si>
    <t>MB000ROG11</t>
  </si>
  <si>
    <t>ROGSTRIXZ790-A GM WIFI II</t>
  </si>
  <si>
    <t>ROG - ROG STRIX Z790-A GAMING WIFI II - Motherboard - LGA 1700</t>
  </si>
  <si>
    <t>MB063ASU26</t>
  </si>
  <si>
    <t>PRIME Z890M-PLUS WIFI</t>
  </si>
  <si>
    <t>ASUS - Motherboard - PRIME Z890M-PLUS WIFI</t>
  </si>
  <si>
    <t>MB062ASU79</t>
  </si>
  <si>
    <t>PRIME Z790-P WIFI</t>
  </si>
  <si>
    <t>ASUS Prime Z790-P WIFI - Placa base - ATX - Socket LGA1700 - Z790 Chipset</t>
  </si>
  <si>
    <t>MB063ASU12</t>
  </si>
  <si>
    <t>ROG STRIX Z890-A GAMING WIFI</t>
  </si>
  <si>
    <t>ASUS - Motherboard - Rog Strix Z890-A Gaming 1851 D</t>
  </si>
  <si>
    <t>MB063ASU11</t>
  </si>
  <si>
    <t>ROG STRIX Z890-F GAMING WIFI</t>
  </si>
  <si>
    <t>ASUS - Motherboard - Rog Strix Z890-F Gaming 1851 D</t>
  </si>
  <si>
    <t>MB777MSI06</t>
  </si>
  <si>
    <t>824142224007</t>
  </si>
  <si>
    <t>MSI - A520M-A PRO - Motherboard</t>
  </si>
  <si>
    <t>Componentes / Informáticos / Tarjetas de Video</t>
  </si>
  <si>
    <t>VC566MSI45</t>
  </si>
  <si>
    <t>824142126905</t>
  </si>
  <si>
    <t>MSI - PCI Express - NVIDIA - GT 710 2GD3</t>
  </si>
  <si>
    <t>2026-06-23 13:02:33</t>
  </si>
  <si>
    <t>VC566MSI44</t>
  </si>
  <si>
    <t>824142327654</t>
  </si>
  <si>
    <t>MSI - PCI Express - NVIDIA - GT 1030 4GD4</t>
  </si>
  <si>
    <t>VC663MSI01</t>
  </si>
  <si>
    <t>824142421307</t>
  </si>
  <si>
    <t>MSI - PCI Express - NVIDIA - Nvidia GeForce RTX 5060 Ti - 824142421307</t>
  </si>
  <si>
    <t>VC651ASU52</t>
  </si>
  <si>
    <t>DUAL-RTX5050-O8G</t>
  </si>
  <si>
    <t>ASUS - DUAL-RTX5050-O8G - PCI EXPRESS 5.0 - NVIDIA - Nvidia GeForce RTX 5050 - HDMI / DisplayPort</t>
  </si>
  <si>
    <t>VC407ASU53</t>
  </si>
  <si>
    <t>DUAL-RTX5060-O8G</t>
  </si>
  <si>
    <t>ASUS - DUAL-RTX5060-O8G - PCI Express 5.0 x16 - NVIDIA - GeForce RTX 5060 - GDDR7 - DisplayPort / HDMI</t>
  </si>
  <si>
    <t>VC663MSI11</t>
  </si>
  <si>
    <t>824142423776</t>
  </si>
  <si>
    <t>MSI - PCI Express - NVIDIA GeForce RTX 5060 - 8G VENTUS 3X OC</t>
  </si>
  <si>
    <t>VC651ASU33</t>
  </si>
  <si>
    <t>DUAL-RTX3050-O6G</t>
  </si>
  <si>
    <t>ASUS - DUAL-RTX3050-O6G - PCI Express 4.0 - NVIDIA - NVIDIA GeForce RTX 3050</t>
  </si>
  <si>
    <t>VC752GBT27</t>
  </si>
  <si>
    <t>GV-N506TEAGLE OC-8GD G10</t>
  </si>
  <si>
    <t>Gigabyte - GeForce RTX 5060 - PCI Express 5.0 x16 - NVIDIA - GeForce RTX 5060 Ti - GDDR7 - DisplayPort / HDMI</t>
  </si>
  <si>
    <t>Componentes / Informáticos / Ventiladores y Sistemas de Enfriamiento</t>
  </si>
  <si>
    <t>AC000MSI27</t>
  </si>
  <si>
    <t>824142388839</t>
  </si>
  <si>
    <t>MSI A13 - Cooling system - 240mm White</t>
  </si>
  <si>
    <t>2026-06-23 12:59:49</t>
  </si>
  <si>
    <t>AC000MSI19</t>
  </si>
  <si>
    <t>824142387771</t>
  </si>
  <si>
    <t>MSI MAG CORELIQUID A13 - Cooling system</t>
  </si>
  <si>
    <t>AC000AER24</t>
  </si>
  <si>
    <t>H66F</t>
  </si>
  <si>
    <t>AeroCool - Control de ventiladores - H66F</t>
  </si>
  <si>
    <t>AC000MSI26</t>
  </si>
  <si>
    <t>824142388846</t>
  </si>
  <si>
    <t>MSI A13 - Cooling system - 360mm White</t>
  </si>
  <si>
    <t>AC000MSI20</t>
  </si>
  <si>
    <t>824142387764</t>
  </si>
  <si>
    <t>MSI MAG CORELIQUID A13 - Cooling system - 824142387764</t>
  </si>
  <si>
    <t>Proyectores</t>
  </si>
  <si>
    <t>Proyectores / Accesorios</t>
  </si>
  <si>
    <t>AC000ACT01</t>
  </si>
  <si>
    <t>SB960MOUNT</t>
  </si>
  <si>
    <t>Actiontec</t>
  </si>
  <si>
    <t>2 en La Uruca | 8 en La Uruca</t>
  </si>
  <si>
    <t>2026-06-23 13:12:11</t>
  </si>
  <si>
    <t>100021141</t>
  </si>
  <si>
    <t>D0719111</t>
  </si>
  <si>
    <t>Soundcore</t>
  </si>
  <si>
    <t>Soundcore - capsule gimbal stand</t>
  </si>
  <si>
    <t>Proyectores / Pantallas</t>
  </si>
  <si>
    <t>AC120KLX13</t>
  </si>
  <si>
    <t>KPS-304</t>
  </si>
  <si>
    <t>Klip Xtreme KPS-304 - Pantalla de proyección - instalable en el techo, instalable en pared - 120" (305 cm)</t>
  </si>
  <si>
    <t>2026-06-23 13:13:03</t>
  </si>
  <si>
    <t>AC120KLX06</t>
  </si>
  <si>
    <t>KPS-102B</t>
  </si>
  <si>
    <t>Klip Xtreme KPS-102B - Pantalla de proyección con trípode - 86 pulgada ( 218 cm ) - 4:3 - Matte White</t>
  </si>
  <si>
    <t>AC120KLX11</t>
  </si>
  <si>
    <t>KPS-302</t>
  </si>
  <si>
    <t>Klip Xtreme KPS-302 - Pantalla de proyección - instalable en el techo, instalable en pared - 86" (218 cm)</t>
  </si>
  <si>
    <t>AC120KLX45</t>
  </si>
  <si>
    <t>KPS-313</t>
  </si>
  <si>
    <t>Klip Xtreme KPS-313 - 100" - Screen Ceiling Wall</t>
  </si>
  <si>
    <t>AC120KLX04</t>
  </si>
  <si>
    <t>KPS-104</t>
  </si>
  <si>
    <t>Klip Xtreme KPS-104 - Pantalla de proyección con trípode - 120" (305 cm) - 4:3 - Blanco mate - blanco</t>
  </si>
  <si>
    <t>AC120KLX21</t>
  </si>
  <si>
    <t>KPS-502</t>
  </si>
  <si>
    <t>Klip Xtreme KPS-502 - Pantalla de proyección - instalable en el techo, instalable en pared - motorizado</t>
  </si>
  <si>
    <t>AC120KLX22</t>
  </si>
  <si>
    <t>KPS-503</t>
  </si>
  <si>
    <t>Klip Xtreme KPS-503 - Pantalla de proyección - Motor de 110v - 120 pulgada ( 305 cm )</t>
  </si>
  <si>
    <t>AC120KLX46</t>
  </si>
  <si>
    <t>KPS-513</t>
  </si>
  <si>
    <t>Klip Xtreme KPS-513 - 120" - Screen Motorized</t>
  </si>
  <si>
    <t>Proyectores / Proyectores</t>
  </si>
  <si>
    <t>MM001VWS12</t>
  </si>
  <si>
    <t>RLC-111</t>
  </si>
  <si>
    <t>2026-06-23 13:12:38</t>
  </si>
  <si>
    <t>MM724EPS54</t>
  </si>
  <si>
    <t>V11H985020</t>
  </si>
  <si>
    <t>Epson PowerLite 119W - Proyector 3LCD - portátil - 4000 lúmenes (blanco) - 4000 lúmenes (color) - WXGA (1280 x 800)</t>
  </si>
  <si>
    <t>MM001VWS60</t>
  </si>
  <si>
    <t>M1x</t>
  </si>
  <si>
    <t>ViewSonic - M1x - 854 x 480 - Portable - with Harman Kardon Speakers</t>
  </si>
  <si>
    <t>Productos</t>
  </si>
  <si>
    <t>Costo promedio USD</t>
  </si>
  <si>
    <t>Precio EBS promedio USD</t>
  </si>
  <si>
    <t>Precio EBS promedio CRC</t>
  </si>
  <si>
    <t>Archivo HTML con fotos oficiales:</t>
  </si>
  <si>
    <t>catalogo_costa_rica_ebs_intcomex_706_precio15.html</t>
  </si>
  <si>
    <t>Uso</t>
  </si>
  <si>
    <t>Abrir en navegador con Internet para cargar las imágenes desde las URLs oficiales de Intcomex.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</si>
</sst>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₡#,##0"/>
    <numFmt numFmtId="166" formatCode="0.00%"/>
    <numFmt numFmtId="167" formatCode="#,##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A3412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FFED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4" fillId="3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1">
    <dxf>
      <font>
        <color rgb="FF9A3412"/>
      </font>
      <fill>
        <patternFill>
          <bgColor rgb="FFFFED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categorías por cantidad de productos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Productos</c:v>
          </c:tx>
          <c:cat>
            <c:strRef>
              <c:f>Resumen_Categorias!$A$2:$A$16</c:f>
              <c:strCache>
                <c:ptCount val="15"/>
                <c:pt idx="0">
                  <c:v>Computadores / Portátiles</c:v>
                </c:pt>
                <c:pt idx="1">
                  <c:v>Accesorios para Computadores / Cables</c:v>
                </c:pt>
                <c:pt idx="2">
                  <c:v>Monitores / Monitores</c:v>
                </c:pt>
                <c:pt idx="3">
                  <c:v>Periféricos / Teclados y Teclados de Números</c:v>
                </c:pt>
                <c:pt idx="4">
                  <c:v>Periféricos / Auriculares y Manos / Libres</c:v>
                </c:pt>
                <c:pt idx="5">
                  <c:v>Monitores / Accesorios</c:v>
                </c:pt>
                <c:pt idx="6">
                  <c:v>Protección de Poder / UPS / Respaldo de Energía</c:v>
                </c:pt>
                <c:pt idx="7">
                  <c:v>Accesorios para Computadores / Mouse / Pads y Wrist / Pads</c:v>
                </c:pt>
                <c:pt idx="8">
                  <c:v>Software y Programas / Descargas / Digitales</c:v>
                </c:pt>
                <c:pt idx="9">
                  <c:v>Componentes / Informáticos / Tarjetas / Madre / (Placas / Madre)</c:v>
                </c:pt>
                <c:pt idx="10">
                  <c:v>Accesorios para Computadores / Accesorios para Portátiles</c:v>
                </c:pt>
                <c:pt idx="11">
                  <c:v>Memorias / Unidades / Flash / USB</c:v>
                </c:pt>
                <c:pt idx="12">
                  <c:v>Periféricos / Combos de Teclado y Ratón</c:v>
                </c:pt>
                <c:pt idx="13">
                  <c:v>Protección de Poder / Protectores</c:v>
                </c:pt>
                <c:pt idx="14">
                  <c:v>Almacenamiento / Discos de Estado / Sólido / Internos</c:v>
                </c:pt>
              </c:strCache>
            </c:strRef>
          </c:cat>
          <c:val>
            <c:numRef>
              <c:f>Resumen_Categorias!$B$2:$B$16</c:f>
              <c:numCache>
                <c:formatCode>General</c:formatCode>
                <c:ptCount val="15"/>
                <c:pt idx="0">
                  <c:v>82</c:v>
                </c:pt>
                <c:pt idx="1">
                  <c:v>65</c:v>
                </c:pt>
                <c:pt idx="2">
                  <c:v>41</c:v>
                </c:pt>
                <c:pt idx="3">
                  <c:v>39</c:v>
                </c:pt>
                <c:pt idx="4">
                  <c:v>38</c:v>
                </c:pt>
                <c:pt idx="5">
                  <c:v>30</c:v>
                </c:pt>
                <c:pt idx="6">
                  <c:v>30</c:v>
                </c:pt>
                <c:pt idx="7">
                  <c:v>28</c:v>
                </c:pt>
                <c:pt idx="8">
                  <c:v>24</c:v>
                </c:pt>
                <c:pt idx="9">
                  <c:v>23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staricaebs.com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tore.intcomex.com/es-XCR/Product/Detail/591638" TargetMode="External"/><Relationship Id="rId2" Type="http://schemas.openxmlformats.org/officeDocument/2006/relationships/hyperlink" Target="https://store.intcomex.com/images/products/PC968DEL35%20m.jpg" TargetMode="External"/><Relationship Id="rId3" Type="http://schemas.openxmlformats.org/officeDocument/2006/relationships/hyperlink" Target="https://store.intcomex.com/es-XCR/Product/Detail/612772" TargetMode="External"/><Relationship Id="rId4" Type="http://schemas.openxmlformats.org/officeDocument/2006/relationships/hyperlink" Target="https://store.intcomex.com/images/products/PC970DEL06med.jpg" TargetMode="External"/><Relationship Id="rId5" Type="http://schemas.openxmlformats.org/officeDocument/2006/relationships/hyperlink" Target="https://store.intcomex.com/es-XCR/Product/Detail/541820" TargetMode="External"/><Relationship Id="rId6" Type="http://schemas.openxmlformats.org/officeDocument/2006/relationships/hyperlink" Target="https://store.intcomex.com/images/products/400g9med.jpg" TargetMode="External"/><Relationship Id="rId7" Type="http://schemas.openxmlformats.org/officeDocument/2006/relationships/hyperlink" Target="https://store.intcomex.com/es-XCR/Product/Detail/639161" TargetMode="External"/><Relationship Id="rId8" Type="http://schemas.openxmlformats.org/officeDocument/2006/relationships/hyperlink" Target="https://store.intcomex.com/images/products/PC425HPQ89%20m.jpg" TargetMode="External"/><Relationship Id="rId9" Type="http://schemas.openxmlformats.org/officeDocument/2006/relationships/hyperlink" Target="https://store.intcomex.com/es-XCR/Product/Detail/628839" TargetMode="External"/><Relationship Id="rId10" Type="http://schemas.openxmlformats.org/officeDocument/2006/relationships/hyperlink" Target="https://store.intcomex.com/images/products/D2TL7LT%20m.jpg" TargetMode="External"/><Relationship Id="rId11" Type="http://schemas.openxmlformats.org/officeDocument/2006/relationships/hyperlink" Target="https://store.intcomex.com/es-XCR/Product/Detail/636627" TargetMode="External"/><Relationship Id="rId12" Type="http://schemas.openxmlformats.org/officeDocument/2006/relationships/hyperlink" Target="https://store.intcomex.com/Content/Images/noimage.jpg" TargetMode="External"/><Relationship Id="rId13" Type="http://schemas.openxmlformats.org/officeDocument/2006/relationships/hyperlink" Target="https://store.intcomex.com/es-XCR/Product/Detail/592468" TargetMode="External"/><Relationship Id="rId14" Type="http://schemas.openxmlformats.org/officeDocument/2006/relationships/hyperlink" Target="https://store.intcomex.com/images/products/12WA000FLS%20m.jpg" TargetMode="External"/><Relationship Id="rId15" Type="http://schemas.openxmlformats.org/officeDocument/2006/relationships/hyperlink" Target="https://store.intcomex.com/es-XCR/Product/Detail/624985" TargetMode="External"/><Relationship Id="rId16" Type="http://schemas.openxmlformats.org/officeDocument/2006/relationships/hyperlink" Target="https://store.intcomex.com/Content/Images/noimage.jpg" TargetMode="External"/><Relationship Id="rId17" Type="http://schemas.openxmlformats.org/officeDocument/2006/relationships/hyperlink" Target="https://store.intcomex.com/es-XCR/Product/Detail/643207" TargetMode="External"/><Relationship Id="rId18" Type="http://schemas.openxmlformats.org/officeDocument/2006/relationships/hyperlink" Target="https://store.intcomex.com/Content/Images/noimage.jpg" TargetMode="External"/><Relationship Id="rId19" Type="http://schemas.openxmlformats.org/officeDocument/2006/relationships/hyperlink" Target="https://store.intcomex.com/es-XCR/Product/Detail/563249" TargetMode="External"/><Relationship Id="rId20" Type="http://schemas.openxmlformats.org/officeDocument/2006/relationships/hyperlink" Target="https://store.intcomex.com/images/products/NT104ACR69m.jpg" TargetMode="External"/><Relationship Id="rId21" Type="http://schemas.openxmlformats.org/officeDocument/2006/relationships/hyperlink" Target="https://store.intcomex.com/es-XCR/Product/Detail/636469" TargetMode="External"/><Relationship Id="rId22" Type="http://schemas.openxmlformats.org/officeDocument/2006/relationships/hyperlink" Target="https://store.intcomex.com/images/products/D66V7LTABM%20m.jpg" TargetMode="External"/><Relationship Id="rId23" Type="http://schemas.openxmlformats.org/officeDocument/2006/relationships/hyperlink" Target="https://store.intcomex.com/es-XCR/Product/Detail/540426" TargetMode="External"/><Relationship Id="rId24" Type="http://schemas.openxmlformats.org/officeDocument/2006/relationships/hyperlink" Target="https://store.intcomex.com/images/products/m3405.jpg" TargetMode="External"/><Relationship Id="rId25" Type="http://schemas.openxmlformats.org/officeDocument/2006/relationships/hyperlink" Target="https://store.intcomex.com/es-XCR/Product/Detail/642975" TargetMode="External"/><Relationship Id="rId26" Type="http://schemas.openxmlformats.org/officeDocument/2006/relationships/hyperlink" Target="https://store.intcomex.com/images/products/DF5Q4LT%20m.jpg" TargetMode="External"/><Relationship Id="rId27" Type="http://schemas.openxmlformats.org/officeDocument/2006/relationships/hyperlink" Target="https://store.intcomex.com/es-XCR/Product/Detail/639259" TargetMode="External"/><Relationship Id="rId28" Type="http://schemas.openxmlformats.org/officeDocument/2006/relationships/hyperlink" Target="https://store.intcomex.com/images/products/C92PXLA%20m.jpg" TargetMode="External"/><Relationship Id="rId29" Type="http://schemas.openxmlformats.org/officeDocument/2006/relationships/hyperlink" Target="https://store.intcomex.com/es-XCR/Product/Detail/636368" TargetMode="External"/><Relationship Id="rId30" Type="http://schemas.openxmlformats.org/officeDocument/2006/relationships/hyperlink" Target="https://store.intcomex.com/images/products/NT081LEN09%20m.jpg" TargetMode="External"/><Relationship Id="rId31" Type="http://schemas.openxmlformats.org/officeDocument/2006/relationships/hyperlink" Target="https://store.intcomex.com/es-XCR/Product/Detail/612181" TargetMode="External"/><Relationship Id="rId32" Type="http://schemas.openxmlformats.org/officeDocument/2006/relationships/hyperlink" Target="https://store.intcomex.com/images/products/6G1i4.jpg" TargetMode="External"/><Relationship Id="rId33" Type="http://schemas.openxmlformats.org/officeDocument/2006/relationships/hyperlink" Target="https://store.intcomex.com/es-XCR/Product/Detail/636376" TargetMode="External"/><Relationship Id="rId34" Type="http://schemas.openxmlformats.org/officeDocument/2006/relationships/hyperlink" Target="https://store.intcomex.com/images/products/NT081LEN10%20m.jpg" TargetMode="External"/><Relationship Id="rId35" Type="http://schemas.openxmlformats.org/officeDocument/2006/relationships/hyperlink" Target="https://store.intcomex.com/es-XCR/Product/Detail/639258" TargetMode="External"/><Relationship Id="rId36" Type="http://schemas.openxmlformats.org/officeDocument/2006/relationships/hyperlink" Target="https://store.intcomex.com/images/products/D6ZN1LA%20m.jpg" TargetMode="External"/><Relationship Id="rId37" Type="http://schemas.openxmlformats.org/officeDocument/2006/relationships/hyperlink" Target="https://store.intcomex.com/es-XCR/Product/Detail/580695" TargetMode="External"/><Relationship Id="rId38" Type="http://schemas.openxmlformats.org/officeDocument/2006/relationships/hyperlink" Target="https://store.intcomex.com/images/products/BA1U5LA%20M.jpg" TargetMode="External"/><Relationship Id="rId39" Type="http://schemas.openxmlformats.org/officeDocument/2006/relationships/hyperlink" Target="https://store.intcomex.com/es-XCR/Product/Detail/620593" TargetMode="External"/><Relationship Id="rId40" Type="http://schemas.openxmlformats.org/officeDocument/2006/relationships/hyperlink" Target="https://store.intcomex.com/images/products/NT104ACR80med.jpg" TargetMode="External"/><Relationship Id="rId41" Type="http://schemas.openxmlformats.org/officeDocument/2006/relationships/hyperlink" Target="https://store.intcomex.com/es-XCR/Product/Detail/576762" TargetMode="External"/><Relationship Id="rId42" Type="http://schemas.openxmlformats.org/officeDocument/2006/relationships/hyperlink" Target="https://store.intcomex.com/images/products/A31G1LAm.jpg" TargetMode="External"/><Relationship Id="rId43" Type="http://schemas.openxmlformats.org/officeDocument/2006/relationships/hyperlink" Target="https://store.intcomex.com/es-XCR/Product/Detail/563971" TargetMode="External"/><Relationship Id="rId44" Type="http://schemas.openxmlformats.org/officeDocument/2006/relationships/hyperlink" Target="https://store.intcomex.com/images/products/Power%20G11ed.jpg" TargetMode="External"/><Relationship Id="rId45" Type="http://schemas.openxmlformats.org/officeDocument/2006/relationships/hyperlink" Target="https://store.intcomex.com/es-XCR/Product/Detail/647201" TargetMode="External"/><Relationship Id="rId46" Type="http://schemas.openxmlformats.org/officeDocument/2006/relationships/hyperlink" Target="https://store.intcomex.com/Content/Images/noimage.jpg" TargetMode="External"/><Relationship Id="rId47" Type="http://schemas.openxmlformats.org/officeDocument/2006/relationships/hyperlink" Target="https://store.intcomex.com/es-XCR/Product/Detail/536788" TargetMode="External"/><Relationship Id="rId48" Type="http://schemas.openxmlformats.org/officeDocument/2006/relationships/hyperlink" Target="https://store.intcomex.com/images/products/NT066LEN12m.jpg" TargetMode="External"/><Relationship Id="rId49" Type="http://schemas.openxmlformats.org/officeDocument/2006/relationships/hyperlink" Target="https://store.intcomex.com/es-XCR/Product/Detail/607486" TargetMode="External"/><Relationship Id="rId50" Type="http://schemas.openxmlformats.org/officeDocument/2006/relationships/hyperlink" Target="https://store.intcomex.com/images/products/Legion%205%20m.jpg" TargetMode="External"/><Relationship Id="rId51" Type="http://schemas.openxmlformats.org/officeDocument/2006/relationships/hyperlink" Target="https://store.intcomex.com/es-XCR/Product/Detail/627326" TargetMode="External"/><Relationship Id="rId52" Type="http://schemas.openxmlformats.org/officeDocument/2006/relationships/hyperlink" Target="https://store.intcomex.com/images/products/NT019HPR16%20m.jpg" TargetMode="External"/><Relationship Id="rId53" Type="http://schemas.openxmlformats.org/officeDocument/2006/relationships/hyperlink" Target="https://store.intcomex.com/es-XCR/Product/Detail/624231" TargetMode="External"/><Relationship Id="rId54" Type="http://schemas.openxmlformats.org/officeDocument/2006/relationships/hyperlink" Target="https://store.intcomex.com/images/products/NT094DEL62%20m.jpg" TargetMode="External"/><Relationship Id="rId55" Type="http://schemas.openxmlformats.org/officeDocument/2006/relationships/hyperlink" Target="https://store.intcomex.com/es-XCR/Product/Detail/596399" TargetMode="External"/><Relationship Id="rId56" Type="http://schemas.openxmlformats.org/officeDocument/2006/relationships/hyperlink" Target="https://store.intcomex.com/images/products/NT089DEL78_1%20m.jpg" TargetMode="External"/><Relationship Id="rId57" Type="http://schemas.openxmlformats.org/officeDocument/2006/relationships/hyperlink" Target="https://store.intcomex.com/es-XCR/Product/Detail/638672" TargetMode="External"/><Relationship Id="rId58" Type="http://schemas.openxmlformats.org/officeDocument/2006/relationships/hyperlink" Target="https://store.intcomex.com/images/products/NT030HPQ57%20m.jpg" TargetMode="External"/><Relationship Id="rId59" Type="http://schemas.openxmlformats.org/officeDocument/2006/relationships/hyperlink" Target="https://store.intcomex.com/es-XCR/Product/Detail/623548" TargetMode="External"/><Relationship Id="rId60" Type="http://schemas.openxmlformats.org/officeDocument/2006/relationships/hyperlink" Target="https://store.intcomex.com/images/products/m4431.jpg" TargetMode="External"/><Relationship Id="rId61" Type="http://schemas.openxmlformats.org/officeDocument/2006/relationships/hyperlink" Target="https://store.intcomex.com/es-XCR/Product/Detail/626800" TargetMode="External"/><Relationship Id="rId62" Type="http://schemas.openxmlformats.org/officeDocument/2006/relationships/hyperlink" Target="https://store.intcomex.com/images/products/D0CP3LA_01%20m.jpg" TargetMode="External"/><Relationship Id="rId63" Type="http://schemas.openxmlformats.org/officeDocument/2006/relationships/hyperlink" Target="https://store.intcomex.com/es-XCR/Product/Detail/626780" TargetMode="External"/><Relationship Id="rId64" Type="http://schemas.openxmlformats.org/officeDocument/2006/relationships/hyperlink" Target="https://store.intcomex.com/images/products/NT018HPR85m.jpg" TargetMode="External"/><Relationship Id="rId65" Type="http://schemas.openxmlformats.org/officeDocument/2006/relationships/hyperlink" Target="https://store.intcomex.com/es-XCR/Product/Detail/636929" TargetMode="External"/><Relationship Id="rId66" Type="http://schemas.openxmlformats.org/officeDocument/2006/relationships/hyperlink" Target="https://store.intcomex.com/images/products/m4569.jpg" TargetMode="External"/><Relationship Id="rId67" Type="http://schemas.openxmlformats.org/officeDocument/2006/relationships/hyperlink" Target="https://store.intcomex.com/es-XCR/Product/Detail/638757" TargetMode="External"/><Relationship Id="rId68" Type="http://schemas.openxmlformats.org/officeDocument/2006/relationships/hyperlink" Target="https://store.intcomex.com/images/products/NX.K6TAL.01D%20m.jpg" TargetMode="External"/><Relationship Id="rId69" Type="http://schemas.openxmlformats.org/officeDocument/2006/relationships/hyperlink" Target="https://store.intcomex.com/es-XCR/Product/Detail/553674" TargetMode="External"/><Relationship Id="rId70" Type="http://schemas.openxmlformats.org/officeDocument/2006/relationships/hyperlink" Target="https://store.intcomex.com/images/products/m3454.jpg" TargetMode="External"/><Relationship Id="rId71" Type="http://schemas.openxmlformats.org/officeDocument/2006/relationships/hyperlink" Target="https://store.intcomex.com/es-XCR/Product/Detail/640585" TargetMode="External"/><Relationship Id="rId72" Type="http://schemas.openxmlformats.org/officeDocument/2006/relationships/hyperlink" Target="https://store.intcomex.com/images/products/3000200121216.1%20m.jpg" TargetMode="External"/><Relationship Id="rId73" Type="http://schemas.openxmlformats.org/officeDocument/2006/relationships/hyperlink" Target="https://store.intcomex.com/es-XCR/Product/Detail/626784" TargetMode="External"/><Relationship Id="rId74" Type="http://schemas.openxmlformats.org/officeDocument/2006/relationships/hyperlink" Target="https://store.intcomex.com/images/products/CG3N4LA%20m.jpg" TargetMode="External"/><Relationship Id="rId75" Type="http://schemas.openxmlformats.org/officeDocument/2006/relationships/hyperlink" Target="https://store.intcomex.com/es-XCR/Product/Detail/587815" TargetMode="External"/><Relationship Id="rId76" Type="http://schemas.openxmlformats.org/officeDocument/2006/relationships/hyperlink" Target="https://store.intcomex.com/images/products/m4124.jpg" TargetMode="External"/><Relationship Id="rId77" Type="http://schemas.openxmlformats.org/officeDocument/2006/relationships/hyperlink" Target="https://store.intcomex.com/es-XCR/Product/Detail/578866" TargetMode="External"/><Relationship Id="rId78" Type="http://schemas.openxmlformats.org/officeDocument/2006/relationships/hyperlink" Target="https://store.intcomex.com/images/products/NT104ACR48%20M.jpg" TargetMode="External"/><Relationship Id="rId79" Type="http://schemas.openxmlformats.org/officeDocument/2006/relationships/hyperlink" Target="https://store.intcomex.com/es-XCR/Product/Detail/591911" TargetMode="External"/><Relationship Id="rId80" Type="http://schemas.openxmlformats.org/officeDocument/2006/relationships/hyperlink" Target="https://store.intcomex.com/images/products/NXKDEAL015med.jpg" TargetMode="External"/><Relationship Id="rId81" Type="http://schemas.openxmlformats.org/officeDocument/2006/relationships/hyperlink" Target="https://store.intcomex.com/es-XCR/Product/Detail/553643" TargetMode="External"/><Relationship Id="rId82" Type="http://schemas.openxmlformats.org/officeDocument/2006/relationships/hyperlink" Target="https://store.intcomex.com/images/products/NT104ACR64m.jpg" TargetMode="External"/><Relationship Id="rId83" Type="http://schemas.openxmlformats.org/officeDocument/2006/relationships/hyperlink" Target="https://store.intcomex.com/es-XCR/Product/Detail/595676" TargetMode="External"/><Relationship Id="rId84" Type="http://schemas.openxmlformats.org/officeDocument/2006/relationships/hyperlink" Target="https://store.intcomex.com/images/products/A1UC5LA%201.1%20m.jpg" TargetMode="External"/><Relationship Id="rId85" Type="http://schemas.openxmlformats.org/officeDocument/2006/relationships/hyperlink" Target="https://store.intcomex.com/es-XCR/Product/Detail/636894" TargetMode="External"/><Relationship Id="rId86" Type="http://schemas.openxmlformats.org/officeDocument/2006/relationships/hyperlink" Target="https://store.intcomex.com/images/products/15-fc%20m1.jpg" TargetMode="External"/><Relationship Id="rId87" Type="http://schemas.openxmlformats.org/officeDocument/2006/relationships/hyperlink" Target="https://store.intcomex.com/es-XCR/Product/Detail/643221" TargetMode="External"/><Relationship Id="rId88" Type="http://schemas.openxmlformats.org/officeDocument/2006/relationships/hyperlink" Target="https://store.intcomex.com/images/products/B9TR4LA%20M.jpg" TargetMode="External"/><Relationship Id="rId89" Type="http://schemas.openxmlformats.org/officeDocument/2006/relationships/hyperlink" Target="https://store.intcomex.com/es-XCR/Product/Detail/632192" TargetMode="External"/><Relationship Id="rId90" Type="http://schemas.openxmlformats.org/officeDocument/2006/relationships/hyperlink" Target="https://store.intcomex.com/images/products/83SC001QGJ%20m.jpg" TargetMode="External"/><Relationship Id="rId91" Type="http://schemas.openxmlformats.org/officeDocument/2006/relationships/hyperlink" Target="https://store.intcomex.com/es-XCR/Product/Detail/612626" TargetMode="External"/><Relationship Id="rId92" Type="http://schemas.openxmlformats.org/officeDocument/2006/relationships/hyperlink" Target="https://store.intcomex.com/images/products/NT076LEN45%20m.jpg" TargetMode="External"/><Relationship Id="rId93" Type="http://schemas.openxmlformats.org/officeDocument/2006/relationships/hyperlink" Target="https://store.intcomex.com/es-XCR/Product/Detail/607420" TargetMode="External"/><Relationship Id="rId94" Type="http://schemas.openxmlformats.org/officeDocument/2006/relationships/hyperlink" Target="https://store.intcomex.com/images/products/TP%20T14%20g6%20m.jpg" TargetMode="External"/><Relationship Id="rId95" Type="http://schemas.openxmlformats.org/officeDocument/2006/relationships/hyperlink" Target="https://store.intcomex.com/es-XCR/Product/Detail/578868" TargetMode="External"/><Relationship Id="rId96" Type="http://schemas.openxmlformats.org/officeDocument/2006/relationships/hyperlink" Target="https://store.intcomex.com/images/products/NT104ACR63M.jpg" TargetMode="External"/><Relationship Id="rId97" Type="http://schemas.openxmlformats.org/officeDocument/2006/relationships/hyperlink" Target="https://store.intcomex.com/es-XCR/Product/Detail/643224" TargetMode="External"/><Relationship Id="rId98" Type="http://schemas.openxmlformats.org/officeDocument/2006/relationships/hyperlink" Target="https://store.intcomex.com/images/products/NT104ACR69m.jpg" TargetMode="External"/><Relationship Id="rId99" Type="http://schemas.openxmlformats.org/officeDocument/2006/relationships/hyperlink" Target="https://store.intcomex.com/es-XCR/Product/Detail/636901" TargetMode="External"/><Relationship Id="rId100" Type="http://schemas.openxmlformats.org/officeDocument/2006/relationships/hyperlink" Target="https://cdn.cs.1worldsync.com/93/60/936036e8-10b9-4cd0-8c3e-b2271a70adea.jpg" TargetMode="External"/><Relationship Id="rId101" Type="http://schemas.openxmlformats.org/officeDocument/2006/relationships/hyperlink" Target="https://store.intcomex.com/es-XCR/Product/Detail/554495" TargetMode="External"/><Relationship Id="rId102" Type="http://schemas.openxmlformats.org/officeDocument/2006/relationships/hyperlink" Target="https://store.intcomex.com/images/products/m3455.jpg" TargetMode="External"/><Relationship Id="rId103" Type="http://schemas.openxmlformats.org/officeDocument/2006/relationships/hyperlink" Target="https://store.intcomex.com/es-XCR/Product/Detail/553675" TargetMode="External"/><Relationship Id="rId104" Type="http://schemas.openxmlformats.org/officeDocument/2006/relationships/hyperlink" Target="https://store.intcomex.com/images/products/NT104ACR66%20m.jpg" TargetMode="External"/><Relationship Id="rId105" Type="http://schemas.openxmlformats.org/officeDocument/2006/relationships/hyperlink" Target="https://store.intcomex.com/es-XCR/Product/Detail/650765" TargetMode="External"/><Relationship Id="rId106" Type="http://schemas.openxmlformats.org/officeDocument/2006/relationships/hyperlink" Target="https://store.intcomex.com/images/products/NT079DEL08m.jpg" TargetMode="External"/><Relationship Id="rId107" Type="http://schemas.openxmlformats.org/officeDocument/2006/relationships/hyperlink" Target="https://store.intcomex.com/es-XCR/Product/Detail/631552" TargetMode="External"/><Relationship Id="rId108" Type="http://schemas.openxmlformats.org/officeDocument/2006/relationships/hyperlink" Target="https://store.intcomex.com/images/products/NT089DEL79%20m.jpg" TargetMode="External"/><Relationship Id="rId109" Type="http://schemas.openxmlformats.org/officeDocument/2006/relationships/hyperlink" Target="https://store.intcomex.com/es-XCR/Product/Detail/594065" TargetMode="External"/><Relationship Id="rId110" Type="http://schemas.openxmlformats.org/officeDocument/2006/relationships/hyperlink" Target="https://store.intcomex.com/images/products/m4256.jpg" TargetMode="External"/><Relationship Id="rId111" Type="http://schemas.openxmlformats.org/officeDocument/2006/relationships/hyperlink" Target="https://store.intcomex.com/es-XCR/Product/Detail/650760" TargetMode="External"/><Relationship Id="rId112" Type="http://schemas.openxmlformats.org/officeDocument/2006/relationships/hyperlink" Target="https://store.intcomex.com/images/products/B9TS7LA%20M.jpg" TargetMode="External"/><Relationship Id="rId113" Type="http://schemas.openxmlformats.org/officeDocument/2006/relationships/hyperlink" Target="https://store.intcomex.com/es-XCR/Product/Detail/578856" TargetMode="External"/><Relationship Id="rId114" Type="http://schemas.openxmlformats.org/officeDocument/2006/relationships/hyperlink" Target="https://store.intcomex.com/images/products/NT015HPR94%20M.jpg" TargetMode="External"/><Relationship Id="rId115" Type="http://schemas.openxmlformats.org/officeDocument/2006/relationships/hyperlink" Target="https://store.intcomex.com/es-XCR/Product/Detail/643219" TargetMode="External"/><Relationship Id="rId116" Type="http://schemas.openxmlformats.org/officeDocument/2006/relationships/hyperlink" Target="https://store.intcomex.com/images/products/NT017HPR01%20m.jpg" TargetMode="External"/><Relationship Id="rId117" Type="http://schemas.openxmlformats.org/officeDocument/2006/relationships/hyperlink" Target="https://store.intcomex.com/es-XCR/Product/Detail/650808" TargetMode="External"/><Relationship Id="rId118" Type="http://schemas.openxmlformats.org/officeDocument/2006/relationships/hyperlink" Target="https://store.intcomex.com/images/products/15-fd0%20m1.jpg" TargetMode="External"/><Relationship Id="rId119" Type="http://schemas.openxmlformats.org/officeDocument/2006/relationships/hyperlink" Target="https://store.intcomex.com/es-XCR/Product/Detail/600848" TargetMode="External"/><Relationship Id="rId120" Type="http://schemas.openxmlformats.org/officeDocument/2006/relationships/hyperlink" Target="https://store.intcomex.com/images/products/NT015HPR73m.jpg" TargetMode="External"/><Relationship Id="rId121" Type="http://schemas.openxmlformats.org/officeDocument/2006/relationships/hyperlink" Target="https://store.intcomex.com/es-XCR/Product/Detail/578858" TargetMode="External"/><Relationship Id="rId122" Type="http://schemas.openxmlformats.org/officeDocument/2006/relationships/hyperlink" Target="https://store.intcomex.com/images/products/A14LTLA%2011mmm.jpg" TargetMode="External"/><Relationship Id="rId123" Type="http://schemas.openxmlformats.org/officeDocument/2006/relationships/hyperlink" Target="https://store.intcomex.com/es-XCR/Product/Detail/650761" TargetMode="External"/><Relationship Id="rId124" Type="http://schemas.openxmlformats.org/officeDocument/2006/relationships/hyperlink" Target="https://store.intcomex.com/images/products/3%2015-fn0051lamed.jpg" TargetMode="External"/><Relationship Id="rId125" Type="http://schemas.openxmlformats.org/officeDocument/2006/relationships/hyperlink" Target="https://store.intcomex.com/es-XCR/Product/Detail/643222" TargetMode="External"/><Relationship Id="rId126" Type="http://schemas.openxmlformats.org/officeDocument/2006/relationships/hyperlink" Target="https://store.intcomex.com/images/products/15-fc%20m5.jpg" TargetMode="External"/><Relationship Id="rId127" Type="http://schemas.openxmlformats.org/officeDocument/2006/relationships/hyperlink" Target="https://store.intcomex.com/es-XCR/Product/Detail/650762" TargetMode="External"/><Relationship Id="rId128" Type="http://schemas.openxmlformats.org/officeDocument/2006/relationships/hyperlink" Target="https://store.intcomex.com/images/products/hp%20Victus%2015-fb%20m.jpg" TargetMode="External"/><Relationship Id="rId129" Type="http://schemas.openxmlformats.org/officeDocument/2006/relationships/hyperlink" Target="https://store.intcomex.com/es-XCR/Product/Detail/623778" TargetMode="External"/><Relationship Id="rId130" Type="http://schemas.openxmlformats.org/officeDocument/2006/relationships/hyperlink" Target="https://store.intcomex.com/images/products/m3401.jpg" TargetMode="External"/><Relationship Id="rId131" Type="http://schemas.openxmlformats.org/officeDocument/2006/relationships/hyperlink" Target="https://store.intcomex.com/es-XCR/Product/Detail/643218" TargetMode="External"/><Relationship Id="rId132" Type="http://schemas.openxmlformats.org/officeDocument/2006/relationships/hyperlink" Target="https://store.intcomex.com/images/products/NT016HPR81m.jpg" TargetMode="External"/><Relationship Id="rId133" Type="http://schemas.openxmlformats.org/officeDocument/2006/relationships/hyperlink" Target="https://store.intcomex.com/es-XCR/Product/Detail/562828" TargetMode="External"/><Relationship Id="rId134" Type="http://schemas.openxmlformats.org/officeDocument/2006/relationships/hyperlink" Target="https://store.intcomex.com/images/products/B12SPLAABM-M.jpg" TargetMode="External"/><Relationship Id="rId135" Type="http://schemas.openxmlformats.org/officeDocument/2006/relationships/hyperlink" Target="https://store.intcomex.com/es-XCR/Product/Detail/580694" TargetMode="External"/><Relationship Id="rId136" Type="http://schemas.openxmlformats.org/officeDocument/2006/relationships/hyperlink" Target="https://store.intcomex.com/images/products/OmniBook%207.jpg" TargetMode="External"/><Relationship Id="rId137" Type="http://schemas.openxmlformats.org/officeDocument/2006/relationships/hyperlink" Target="https://store.intcomex.com/es-XCR/Product/Detail/554804" TargetMode="External"/><Relationship Id="rId138" Type="http://schemas.openxmlformats.org/officeDocument/2006/relationships/hyperlink" Target="https://store.intcomex.com/images/products/M2884.jpg" TargetMode="External"/><Relationship Id="rId139" Type="http://schemas.openxmlformats.org/officeDocument/2006/relationships/hyperlink" Target="https://store.intcomex.com/es-XCR/Product/Detail/567000" TargetMode="External"/><Relationship Id="rId140" Type="http://schemas.openxmlformats.org/officeDocument/2006/relationships/hyperlink" Target="https://store.intcomex.com/images/products/A31NFLTm.png" TargetMode="External"/><Relationship Id="rId141" Type="http://schemas.openxmlformats.org/officeDocument/2006/relationships/hyperlink" Target="https://store.intcomex.com/es-XCR/Product/Detail/650809" TargetMode="External"/><Relationship Id="rId142" Type="http://schemas.openxmlformats.org/officeDocument/2006/relationships/hyperlink" Target="https://store.intcomex.com/images/products/NT069LEN41%20m.jpg" TargetMode="External"/><Relationship Id="rId143" Type="http://schemas.openxmlformats.org/officeDocument/2006/relationships/hyperlink" Target="https://store.intcomex.com/es-XCR/Product/Detail/619707" TargetMode="External"/><Relationship Id="rId144" Type="http://schemas.openxmlformats.org/officeDocument/2006/relationships/hyperlink" Target="https://store.intcomex.com/images/products/nt076len87%20m.jpg" TargetMode="External"/><Relationship Id="rId145" Type="http://schemas.openxmlformats.org/officeDocument/2006/relationships/hyperlink" Target="https://store.intcomex.com/es-XCR/Product/Detail/623468" TargetMode="External"/><Relationship Id="rId146" Type="http://schemas.openxmlformats.org/officeDocument/2006/relationships/hyperlink" Target="https://store.intcomex.com/images/products/IP%20slim%203%20lunagray%20m3.jpg" TargetMode="External"/><Relationship Id="rId147" Type="http://schemas.openxmlformats.org/officeDocument/2006/relationships/hyperlink" Target="https://store.intcomex.com/es-XCR/Product/Detail/636895" TargetMode="External"/><Relationship Id="rId148" Type="http://schemas.openxmlformats.org/officeDocument/2006/relationships/hyperlink" Target="https://store.intcomex.com/images/products/NT059LEN05%20m.jpg" TargetMode="External"/><Relationship Id="rId149" Type="http://schemas.openxmlformats.org/officeDocument/2006/relationships/hyperlink" Target="https://store.intcomex.com/es-XCR/Product/Detail/413355" TargetMode="External"/><Relationship Id="rId150" Type="http://schemas.openxmlformats.org/officeDocument/2006/relationships/hyperlink" Target="https://store.intcomex.com/images/products/M1050.jpg" TargetMode="External"/><Relationship Id="rId151" Type="http://schemas.openxmlformats.org/officeDocument/2006/relationships/hyperlink" Target="https://store.intcomex.com/es-XCR/Product/Detail/650764" TargetMode="External"/><Relationship Id="rId152" Type="http://schemas.openxmlformats.org/officeDocument/2006/relationships/hyperlink" Target="https://store.intcomex.com/images/products/NT071LEN39m.jpg" TargetMode="External"/><Relationship Id="rId153" Type="http://schemas.openxmlformats.org/officeDocument/2006/relationships/hyperlink" Target="https://store.intcomex.com/es-XCR/Product/Detail/587303" TargetMode="External"/><Relationship Id="rId154" Type="http://schemas.openxmlformats.org/officeDocument/2006/relationships/hyperlink" Target="https://store.intcomex.com/images/products/m4050.jpg" TargetMode="External"/><Relationship Id="rId155" Type="http://schemas.openxmlformats.org/officeDocument/2006/relationships/hyperlink" Target="https://store.intcomex.com/es-XCR/Product/Detail/612184" TargetMode="External"/><Relationship Id="rId156" Type="http://schemas.openxmlformats.org/officeDocument/2006/relationships/hyperlink" Target="https://store.intcomex.com/images/products/M2003.jpg" TargetMode="External"/><Relationship Id="rId157" Type="http://schemas.openxmlformats.org/officeDocument/2006/relationships/hyperlink" Target="https://store.intcomex.com/es-XCR/Product/Detail/627486" TargetMode="External"/><Relationship Id="rId158" Type="http://schemas.openxmlformats.org/officeDocument/2006/relationships/hyperlink" Target="https://store.intcomex.com/images/products/X9%20Imagen%201m.jpg" TargetMode="External"/><Relationship Id="rId159" Type="http://schemas.openxmlformats.org/officeDocument/2006/relationships/hyperlink" Target="https://store.intcomex.com/es-XCR/Product/Detail/580104" TargetMode="External"/><Relationship Id="rId160" Type="http://schemas.openxmlformats.org/officeDocument/2006/relationships/hyperlink" Target="https://store.intcomex.com/images/products/NT072LEN36%20MEDIUM.jpg" TargetMode="External"/><Relationship Id="rId161" Type="http://schemas.openxmlformats.org/officeDocument/2006/relationships/hyperlink" Target="https://store.intcomex.com/es-XCR/Product/Detail/650763" TargetMode="External"/><Relationship Id="rId162" Type="http://schemas.openxmlformats.org/officeDocument/2006/relationships/hyperlink" Target="https://store.intcomex.com/images/products/NT069LEN11M.jpg" TargetMode="External"/><Relationship Id="rId163" Type="http://schemas.openxmlformats.org/officeDocument/2006/relationships/hyperlink" Target="https://store.intcomex.com/es-XCR/Product/Detail/650751" TargetMode="External"/><Relationship Id="rId164" Type="http://schemas.openxmlformats.org/officeDocument/2006/relationships/hyperlink" Target="https://store.intcomex.com/images/products/V15%20G5%20lunagrey%20m.jpg" TargetMode="External"/><Relationship Id="rId165" Type="http://schemas.openxmlformats.org/officeDocument/2006/relationships/hyperlink" Target="https://store.intcomex.com/es-XCR/Product/Detail/643202" TargetMode="External"/><Relationship Id="rId166" Type="http://schemas.openxmlformats.org/officeDocument/2006/relationships/hyperlink" Target="https://store.intcomex.com/images/products/15-fa%20victus%20M1.jpg" TargetMode="External"/><Relationship Id="rId167" Type="http://schemas.openxmlformats.org/officeDocument/2006/relationships/hyperlink" Target="https://store.intcomex.com/es-XCR/Product/Detail/643204" TargetMode="External"/><Relationship Id="rId168" Type="http://schemas.openxmlformats.org/officeDocument/2006/relationships/hyperlink" Target="https://store.intcomex.com/images/products/m4569.jpg" TargetMode="External"/><Relationship Id="rId169" Type="http://schemas.openxmlformats.org/officeDocument/2006/relationships/hyperlink" Target="https://store.intcomex.com/es-XCR/Product/Detail/650770" TargetMode="External"/><Relationship Id="rId170" Type="http://schemas.openxmlformats.org/officeDocument/2006/relationships/hyperlink" Target="https://store.intcomex.com/Content/Images/noimage.jpg" TargetMode="External"/><Relationship Id="rId171" Type="http://schemas.openxmlformats.org/officeDocument/2006/relationships/hyperlink" Target="https://store.intcomex.com/es-XCR/Product/Detail/636909" TargetMode="External"/><Relationship Id="rId172" Type="http://schemas.openxmlformats.org/officeDocument/2006/relationships/hyperlink" Target="https://store.intcomex.com/images/products/A4BB5LA%20M.jpg" TargetMode="External"/><Relationship Id="rId173" Type="http://schemas.openxmlformats.org/officeDocument/2006/relationships/hyperlink" Target="https://store.intcomex.com/es-XCR/Product/Detail/636867" TargetMode="External"/><Relationship Id="rId174" Type="http://schemas.openxmlformats.org/officeDocument/2006/relationships/hyperlink" Target="https://store.intcomex.com/images/products/3%2015-fn0051lamed.jpg" TargetMode="External"/><Relationship Id="rId175" Type="http://schemas.openxmlformats.org/officeDocument/2006/relationships/hyperlink" Target="https://store.intcomex.com/es-XCR/Product/Detail/626488" TargetMode="External"/><Relationship Id="rId176" Type="http://schemas.openxmlformats.org/officeDocument/2006/relationships/hyperlink" Target="https://store.intcomex.com/images/products/15-fb300%20m2.jpg" TargetMode="External"/><Relationship Id="rId177" Type="http://schemas.openxmlformats.org/officeDocument/2006/relationships/hyperlink" Target="https://store.intcomex.com/es-XCR/Product/Detail/643229" TargetMode="External"/><Relationship Id="rId178" Type="http://schemas.openxmlformats.org/officeDocument/2006/relationships/hyperlink" Target="https://store.intcomex.com/images/products/BA1U5LA%20M.jpg" TargetMode="External"/><Relationship Id="rId179" Type="http://schemas.openxmlformats.org/officeDocument/2006/relationships/hyperlink" Target="https://store.intcomex.com/es-XCR/Product/Detail/415185" TargetMode="External"/><Relationship Id="rId180" Type="http://schemas.openxmlformats.org/officeDocument/2006/relationships/hyperlink" Target="https://cdn.cs.1worldsync.com/02/6b/026b1f88-b654-45f7-87c0-0ea0e607acff.jpg" TargetMode="External"/><Relationship Id="rId181" Type="http://schemas.openxmlformats.org/officeDocument/2006/relationships/hyperlink" Target="https://store.intcomex.com/es-XCR/Product/Detail/636916" TargetMode="External"/><Relationship Id="rId182" Type="http://schemas.openxmlformats.org/officeDocument/2006/relationships/hyperlink" Target="https://store.intcomex.com/Content/Images/noimage.jpg" TargetMode="External"/><Relationship Id="rId183" Type="http://schemas.openxmlformats.org/officeDocument/2006/relationships/hyperlink" Target="https://store.intcomex.com/es-XCR/Product/Detail/619766" TargetMode="External"/><Relationship Id="rId184" Type="http://schemas.openxmlformats.org/officeDocument/2006/relationships/hyperlink" Target="https://store.intcomex.com/images/products/m4430.jpg" TargetMode="External"/><Relationship Id="rId185" Type="http://schemas.openxmlformats.org/officeDocument/2006/relationships/hyperlink" Target="https://store.intcomex.com/es-XCR/Product/Detail/626469" TargetMode="External"/><Relationship Id="rId186" Type="http://schemas.openxmlformats.org/officeDocument/2006/relationships/hyperlink" Target="https://store.intcomex.com/images/products/ZAFR0943PA.jpg" TargetMode="External"/><Relationship Id="rId187" Type="http://schemas.openxmlformats.org/officeDocument/2006/relationships/hyperlink" Target="https://store.intcomex.com/es-XCR/Product/Detail/623658" TargetMode="External"/><Relationship Id="rId188" Type="http://schemas.openxmlformats.org/officeDocument/2006/relationships/hyperlink" Target="https://store.intcomex.com/Content/Images/noimage.jpg" TargetMode="External"/><Relationship Id="rId189" Type="http://schemas.openxmlformats.org/officeDocument/2006/relationships/hyperlink" Target="https://store.intcomex.com/es-XCR/Product/Detail/577690" TargetMode="External"/><Relationship Id="rId190" Type="http://schemas.openxmlformats.org/officeDocument/2006/relationships/hyperlink" Target="https://store.intcomex.com/images/products/m4432.jpg" TargetMode="External"/><Relationship Id="rId191" Type="http://schemas.openxmlformats.org/officeDocument/2006/relationships/hyperlink" Target="https://store.intcomex.com/es-XCR/Product/Detail/621207" TargetMode="External"/><Relationship Id="rId192" Type="http://schemas.openxmlformats.org/officeDocument/2006/relationships/hyperlink" Target="https://store.intcomex.com/images/products/TA012APL43med.jpg" TargetMode="External"/><Relationship Id="rId193" Type="http://schemas.openxmlformats.org/officeDocument/2006/relationships/hyperlink" Target="https://store.intcomex.com/es-XCR/Product/Detail/611708" TargetMode="External"/><Relationship Id="rId194" Type="http://schemas.openxmlformats.org/officeDocument/2006/relationships/hyperlink" Target="https://store.intcomex.com/images/products/TA109LEN66med.jpg" TargetMode="External"/><Relationship Id="rId195" Type="http://schemas.openxmlformats.org/officeDocument/2006/relationships/hyperlink" Target="https://store.intcomex.com/es-XCR/Product/Detail/652729" TargetMode="External"/><Relationship Id="rId196" Type="http://schemas.openxmlformats.org/officeDocument/2006/relationships/hyperlink" Target="https://store.intcomex.com/images/products/ZADA0375PA%20m.jpg" TargetMode="External"/><Relationship Id="rId197" Type="http://schemas.openxmlformats.org/officeDocument/2006/relationships/hyperlink" Target="https://store.intcomex.com/es-XCR/Product/Detail/652728" TargetMode="External"/><Relationship Id="rId198" Type="http://schemas.openxmlformats.org/officeDocument/2006/relationships/hyperlink" Target="https://store.intcomex.com/images/products/TA109LEN40m.jpg" TargetMode="External"/><Relationship Id="rId199" Type="http://schemas.openxmlformats.org/officeDocument/2006/relationships/hyperlink" Target="https://store.intcomex.com/es-XCR/Product/Detail/652730" TargetMode="External"/><Relationship Id="rId200" Type="http://schemas.openxmlformats.org/officeDocument/2006/relationships/hyperlink" Target="https://store.intcomex.com/images/products/TA109LEN54M.jpg" TargetMode="External"/><Relationship Id="rId201" Type="http://schemas.openxmlformats.org/officeDocument/2006/relationships/hyperlink" Target="https://store.intcomex.com/es-XCR/Product/Detail/636918" TargetMode="External"/><Relationship Id="rId202" Type="http://schemas.openxmlformats.org/officeDocument/2006/relationships/hyperlink" Target="https://store.intcomex.com/images/products/TA109LEN53M.jpg" TargetMode="External"/><Relationship Id="rId203" Type="http://schemas.openxmlformats.org/officeDocument/2006/relationships/hyperlink" Target="https://store.intcomex.com/es-XCR/Product/Detail/643209" TargetMode="External"/><Relationship Id="rId204" Type="http://schemas.openxmlformats.org/officeDocument/2006/relationships/hyperlink" Target="https://store.intcomex.com/Content/Images/noimage.jpg" TargetMode="External"/><Relationship Id="rId205" Type="http://schemas.openxmlformats.org/officeDocument/2006/relationships/hyperlink" Target="https://store.intcomex.com/es-XCR/Product/Detail/650771" TargetMode="External"/><Relationship Id="rId206" Type="http://schemas.openxmlformats.org/officeDocument/2006/relationships/hyperlink" Target="https://store.intcomex.com/images/products/TA109LEN54M.jpg" TargetMode="External"/><Relationship Id="rId207" Type="http://schemas.openxmlformats.org/officeDocument/2006/relationships/hyperlink" Target="https://store.intcomex.com/es-XCR/Product/Detail/650781" TargetMode="External"/><Relationship Id="rId208" Type="http://schemas.openxmlformats.org/officeDocument/2006/relationships/hyperlink" Target="https://store.intcomex.com/images/products/TA109LEN54M.jpg" TargetMode="External"/><Relationship Id="rId209" Type="http://schemas.openxmlformats.org/officeDocument/2006/relationships/hyperlink" Target="https://store.intcomex.com/es-XCR/Product/Detail/643231" TargetMode="External"/><Relationship Id="rId210" Type="http://schemas.openxmlformats.org/officeDocument/2006/relationships/hyperlink" Target="https://store.intcomex.com/images/products/ZAEF0074PA%20m.jpg" TargetMode="External"/><Relationship Id="rId211" Type="http://schemas.openxmlformats.org/officeDocument/2006/relationships/hyperlink" Target="https://store.intcomex.com/es-XCR/Product/Detail/643208" TargetMode="External"/><Relationship Id="rId212" Type="http://schemas.openxmlformats.org/officeDocument/2006/relationships/hyperlink" Target="https://store.intcomex.com/images/products/m4432.jpg" TargetMode="External"/><Relationship Id="rId213" Type="http://schemas.openxmlformats.org/officeDocument/2006/relationships/hyperlink" Target="https://store.intcomex.com/es-XCR/Product/Detail/591687" TargetMode="External"/><Relationship Id="rId214" Type="http://schemas.openxmlformats.org/officeDocument/2006/relationships/hyperlink" Target="https://store.intcomex.com/images/products/PC968DEL38%20m.jpg" TargetMode="External"/><Relationship Id="rId215" Type="http://schemas.openxmlformats.org/officeDocument/2006/relationships/hyperlink" Target="https://store.intcomex.com/es-XCR/Product/detail/457612" TargetMode="External"/><Relationship Id="rId216" Type="http://schemas.openxmlformats.org/officeDocument/2006/relationships/hyperlink" Target="https://store.intcomex.com/images/products/XTM-310BK_Top%20(1)_200x200.jpg" TargetMode="External"/><Relationship Id="rId217" Type="http://schemas.openxmlformats.org/officeDocument/2006/relationships/hyperlink" Target="https://store.intcomex.com/es-XCR/Product/Detail/636917" TargetMode="External"/><Relationship Id="rId218" Type="http://schemas.openxmlformats.org/officeDocument/2006/relationships/hyperlink" Target="https://store.intcomex.com/images/products/m4119.jpg" TargetMode="External"/><Relationship Id="rId219" Type="http://schemas.openxmlformats.org/officeDocument/2006/relationships/hyperlink" Target="https://store.intcomex.com/es-XCR/Product/Detail/440657" TargetMode="External"/><Relationship Id="rId220" Type="http://schemas.openxmlformats.org/officeDocument/2006/relationships/hyperlink" Target="https://cdn.cs.1worldsync.com/a9/9c/a99c7325-cff2-4bb0-87f0-4b17c14704fa.jpg" TargetMode="External"/><Relationship Id="rId221" Type="http://schemas.openxmlformats.org/officeDocument/2006/relationships/hyperlink" Target="https://store.intcomex.com/es-XCR/Product/Detail/558928" TargetMode="External"/><Relationship Id="rId222" Type="http://schemas.openxmlformats.org/officeDocument/2006/relationships/hyperlink" Target="https://store.intcomex.com/images/products/m4244.jpg" TargetMode="External"/><Relationship Id="rId223" Type="http://schemas.openxmlformats.org/officeDocument/2006/relationships/hyperlink" Target="https://store.intcomex.com/es-XCR/Product/Detail/454862" TargetMode="External"/><Relationship Id="rId224" Type="http://schemas.openxmlformats.org/officeDocument/2006/relationships/hyperlink" Target="https://cdn.cs.1worldsync.com/48/b7/48b7ec62-42e0-4820-96fa-8592865ab186.jpg" TargetMode="External"/><Relationship Id="rId225" Type="http://schemas.openxmlformats.org/officeDocument/2006/relationships/hyperlink" Target="https://store.intcomex.com/es-XCR/Product/Detail/355165" TargetMode="External"/><Relationship Id="rId226" Type="http://schemas.openxmlformats.org/officeDocument/2006/relationships/hyperlink" Target="https://store.intcomex.com/images/products/KVR32S22S88-200.jpg" TargetMode="External"/><Relationship Id="rId227" Type="http://schemas.openxmlformats.org/officeDocument/2006/relationships/hyperlink" Target="https://store.intcomex.com/es-XCR/Product/Detail/365898" TargetMode="External"/><Relationship Id="rId228" Type="http://schemas.openxmlformats.org/officeDocument/2006/relationships/hyperlink" Target="https://store.intcomex.com/images/products/KVR32N22S816-200.jpg" TargetMode="External"/><Relationship Id="rId229" Type="http://schemas.openxmlformats.org/officeDocument/2006/relationships/hyperlink" Target="https://store.intcomex.com/es-XCR/Product/Detail/445547" TargetMode="External"/><Relationship Id="rId230" Type="http://schemas.openxmlformats.org/officeDocument/2006/relationships/hyperlink" Target="https://cdn.cs.1worldsync.com/50/5b/505bcbff-9307-42ce-a791-c216609d3215.jpg" TargetMode="External"/><Relationship Id="rId231" Type="http://schemas.openxmlformats.org/officeDocument/2006/relationships/hyperlink" Target="https://store.intcomex.com/es-XCR/Product/Detail/442884" TargetMode="External"/><Relationship Id="rId232" Type="http://schemas.openxmlformats.org/officeDocument/2006/relationships/hyperlink" Target="https://store.intcomex.com/images/products/KF556C40BB-32-200.jpg" TargetMode="External"/><Relationship Id="rId233" Type="http://schemas.openxmlformats.org/officeDocument/2006/relationships/hyperlink" Target="https://store.intcomex.com/es-XCR/Product/Detail/454863" TargetMode="External"/><Relationship Id="rId234" Type="http://schemas.openxmlformats.org/officeDocument/2006/relationships/hyperlink" Target="https://cdn.cs.1worldsync.com/4e/1a/4e1a2862-0199-4554-8bfe-9912cc3ebe0e.jpg" TargetMode="External"/><Relationship Id="rId235" Type="http://schemas.openxmlformats.org/officeDocument/2006/relationships/hyperlink" Target="https://store.intcomex.com/es-XCR/Product/Detail/444419" TargetMode="External"/><Relationship Id="rId236" Type="http://schemas.openxmlformats.org/officeDocument/2006/relationships/hyperlink" Target="https://store.intcomex.com/images/products/KTD-PE432-64-200.jpg" TargetMode="External"/><Relationship Id="rId237" Type="http://schemas.openxmlformats.org/officeDocument/2006/relationships/hyperlink" Target="https://store.intcomex.com/es-XCR/Product/Detail/374574" TargetMode="External"/><Relationship Id="rId238" Type="http://schemas.openxmlformats.org/officeDocument/2006/relationships/hyperlink" Target="https://cdn.cs.1worldsync.com/61/b4/61b468f5-13b6-4680-8517-df01448a5c1a.jpg" TargetMode="External"/><Relationship Id="rId239" Type="http://schemas.openxmlformats.org/officeDocument/2006/relationships/hyperlink" Target="https://store.intcomex.com/es-XCR/Product/Detail/365899" TargetMode="External"/><Relationship Id="rId240" Type="http://schemas.openxmlformats.org/officeDocument/2006/relationships/hyperlink" Target="https://cdn.cs.1worldsync.com/50/5b/505bcbff-9307-42ce-a791-c216609d3215.jpg" TargetMode="External"/><Relationship Id="rId241" Type="http://schemas.openxmlformats.org/officeDocument/2006/relationships/hyperlink" Target="https://store.intcomex.com/es-XCR/Product/Detail/374573" TargetMode="External"/><Relationship Id="rId242" Type="http://schemas.openxmlformats.org/officeDocument/2006/relationships/hyperlink" Target="https://cdn.cs.1worldsync.com/6f/6c/6f6ccf93-0209-4c61-8884-165396119076.jpg" TargetMode="External"/><Relationship Id="rId243" Type="http://schemas.openxmlformats.org/officeDocument/2006/relationships/hyperlink" Target="https://store.intcomex.com/es-XCR/Product/Detail/554095" TargetMode="External"/><Relationship Id="rId244" Type="http://schemas.openxmlformats.org/officeDocument/2006/relationships/hyperlink" Target="https://store.intcomex.com/images/products/CH403KVR10%20m.jpg" TargetMode="External"/><Relationship Id="rId245" Type="http://schemas.openxmlformats.org/officeDocument/2006/relationships/hyperlink" Target="https://store.intcomex.com/es-XCR/Product/Detail/555671" TargetMode="External"/><Relationship Id="rId246" Type="http://schemas.openxmlformats.org/officeDocument/2006/relationships/hyperlink" Target="https://store.intcomex.com/images/products/CH516KNG79m.jpg" TargetMode="External"/><Relationship Id="rId247" Type="http://schemas.openxmlformats.org/officeDocument/2006/relationships/hyperlink" Target="https://store.intcomex.com/es-XCR/Product/Detail/558597" TargetMode="External"/><Relationship Id="rId248" Type="http://schemas.openxmlformats.org/officeDocument/2006/relationships/hyperlink" Target="https://store.intcomex.com/images/products/CH516KNG80%20m.jpg" TargetMode="External"/><Relationship Id="rId249" Type="http://schemas.openxmlformats.org/officeDocument/2006/relationships/hyperlink" Target="https://store.intcomex.com/es-XCR/Product/Detail/566647" TargetMode="External"/><Relationship Id="rId250" Type="http://schemas.openxmlformats.org/officeDocument/2006/relationships/hyperlink" Target="https://store.intcomex.com/images/products/CH516KNG86%20m.jpg" TargetMode="External"/><Relationship Id="rId251" Type="http://schemas.openxmlformats.org/officeDocument/2006/relationships/hyperlink" Target="https://store.intcomex.com/es-XCR/Product/Detail/557827" TargetMode="External"/><Relationship Id="rId252" Type="http://schemas.openxmlformats.org/officeDocument/2006/relationships/hyperlink" Target="https://store.intcomex.com/images/products/CH009DEL93%20m.jpg" TargetMode="External"/><Relationship Id="rId253" Type="http://schemas.openxmlformats.org/officeDocument/2006/relationships/hyperlink" Target="https://store.intcomex.com/es-XCR/Product/Detail/619840" TargetMode="External"/><Relationship Id="rId254" Type="http://schemas.openxmlformats.org/officeDocument/2006/relationships/hyperlink" Target="https://store.intcomex.com/images/products/CH128SDK71%20m.jpg" TargetMode="External"/><Relationship Id="rId255" Type="http://schemas.openxmlformats.org/officeDocument/2006/relationships/hyperlink" Target="https://store.intcomex.com/es-XCR/Product/Detail/581047" TargetMode="External"/><Relationship Id="rId256" Type="http://schemas.openxmlformats.org/officeDocument/2006/relationships/hyperlink" Target="https://store.intcomex.com/images/products/m3984.jpg" TargetMode="External"/><Relationship Id="rId257" Type="http://schemas.openxmlformats.org/officeDocument/2006/relationships/hyperlink" Target="https://store.intcomex.com/es-XCR/Product/Detail/461045" TargetMode="External"/><Relationship Id="rId258" Type="http://schemas.openxmlformats.org/officeDocument/2006/relationships/hyperlink" Target="https://store.intcomex.com/images/products/SDSQXAV-256G-GN6MA-2-2-2.jpg" TargetMode="External"/><Relationship Id="rId259" Type="http://schemas.openxmlformats.org/officeDocument/2006/relationships/hyperlink" Target="https://store.intcomex.com/es-XCR/Product/Detail/468641" TargetMode="External"/><Relationship Id="rId260" Type="http://schemas.openxmlformats.org/officeDocument/2006/relationships/hyperlink" Target="https://cdn.cs.1worldsync.com/11/91/1191ff90-c588-4626-a6fc-79bdd530c7c3.jpg" TargetMode="External"/><Relationship Id="rId261" Type="http://schemas.openxmlformats.org/officeDocument/2006/relationships/hyperlink" Target="https://store.intcomex.com/es-XCR/Product/Detail/581046" TargetMode="External"/><Relationship Id="rId262" Type="http://schemas.openxmlformats.org/officeDocument/2006/relationships/hyperlink" Target="https://store.intcomex.com/images/products/m4261.jpg" TargetMode="External"/><Relationship Id="rId263" Type="http://schemas.openxmlformats.org/officeDocument/2006/relationships/hyperlink" Target="https://store.intcomex.com/es-XCR/Product/Detail/594851" TargetMode="External"/><Relationship Id="rId264" Type="http://schemas.openxmlformats.org/officeDocument/2006/relationships/hyperlink" Target="https://store.intcomex.com/images/products/m4243.jpg" TargetMode="External"/><Relationship Id="rId265" Type="http://schemas.openxmlformats.org/officeDocument/2006/relationships/hyperlink" Target="https://store.intcomex.com/es-XCR/Product/Detail/588567" TargetMode="External"/><Relationship Id="rId266" Type="http://schemas.openxmlformats.org/officeDocument/2006/relationships/hyperlink" Target="https://store.intcomex.com/images/products/CH205SDK39%20m.png" TargetMode="External"/><Relationship Id="rId267" Type="http://schemas.openxmlformats.org/officeDocument/2006/relationships/hyperlink" Target="https://store.intcomex.com/es-XCR/Product/Detail/468642" TargetMode="External"/><Relationship Id="rId268" Type="http://schemas.openxmlformats.org/officeDocument/2006/relationships/hyperlink" Target="https://cdn.cs.1worldsync.com/4d/7a/4d7adf62-d539-43fb-b66a-3f38fee9aadf.jpg" TargetMode="External"/><Relationship Id="rId269" Type="http://schemas.openxmlformats.org/officeDocument/2006/relationships/hyperlink" Target="https://store.intcomex.com/es-XCR/Product/Detail/581045" TargetMode="External"/><Relationship Id="rId270" Type="http://schemas.openxmlformats.org/officeDocument/2006/relationships/hyperlink" Target="https://store.intcomex.com/images/products/CH804KNG54%20m.jpg" TargetMode="External"/><Relationship Id="rId271" Type="http://schemas.openxmlformats.org/officeDocument/2006/relationships/hyperlink" Target="https://store.intcomex.com/es-XCR/Product/Detail/371712" TargetMode="External"/><Relationship Id="rId272" Type="http://schemas.openxmlformats.org/officeDocument/2006/relationships/hyperlink" Target="https://cdn.cs.1worldsync.com/d5/b4/d5b44d89-9873-4cdd-897d-a02c93d236a4.jpg" TargetMode="External"/><Relationship Id="rId273" Type="http://schemas.openxmlformats.org/officeDocument/2006/relationships/hyperlink" Target="https://store.intcomex.com/es-XCR/Product/Detail/537033" TargetMode="External"/><Relationship Id="rId274" Type="http://schemas.openxmlformats.org/officeDocument/2006/relationships/hyperlink" Target="https://store.intcomex.com/images/products/CH411KNG81m.jpg" TargetMode="External"/><Relationship Id="rId275" Type="http://schemas.openxmlformats.org/officeDocument/2006/relationships/hyperlink" Target="https://store.intcomex.com/es-XCR/Product/Detail/537823" TargetMode="External"/><Relationship Id="rId276" Type="http://schemas.openxmlformats.org/officeDocument/2006/relationships/hyperlink" Target="https://store.intcomex.com/images/products/CH411KNG83M.jpg" TargetMode="External"/><Relationship Id="rId277" Type="http://schemas.openxmlformats.org/officeDocument/2006/relationships/hyperlink" Target="https://store.intcomex.com/es-XCR/Product/Detail/373130" TargetMode="External"/><Relationship Id="rId278" Type="http://schemas.openxmlformats.org/officeDocument/2006/relationships/hyperlink" Target="https://cdn.cs.1worldsync.com/c3/05/c305608e-18bd-4167-9f12-d39ad84d3ee0.jpg" TargetMode="External"/><Relationship Id="rId279" Type="http://schemas.openxmlformats.org/officeDocument/2006/relationships/hyperlink" Target="https://store.intcomex.com/es-XCR/Product/Detail/371713" TargetMode="External"/><Relationship Id="rId280" Type="http://schemas.openxmlformats.org/officeDocument/2006/relationships/hyperlink" Target="https://cdn.cs.1worldsync.com/c9/98/c99885ad-70d3-4dce-8d2d-8c856d07065d.jpg" TargetMode="External"/><Relationship Id="rId281" Type="http://schemas.openxmlformats.org/officeDocument/2006/relationships/hyperlink" Target="https://store.intcomex.com/es-XCR/Product/Detail/449558" TargetMode="External"/><Relationship Id="rId282" Type="http://schemas.openxmlformats.org/officeDocument/2006/relationships/hyperlink" Target="https://store.intcomex.com/images/products/M2053.jpg" TargetMode="External"/><Relationship Id="rId283" Type="http://schemas.openxmlformats.org/officeDocument/2006/relationships/hyperlink" Target="https://store.intcomex.com/es-XCR/Product/Detail/529873" TargetMode="External"/><Relationship Id="rId284" Type="http://schemas.openxmlformats.org/officeDocument/2006/relationships/hyperlink" Target="https://store.intcomex.com/images/products/CH411KNG79M.jpg" TargetMode="External"/><Relationship Id="rId285" Type="http://schemas.openxmlformats.org/officeDocument/2006/relationships/hyperlink" Target="https://store.intcomex.com/es-XCR/Product/Detail/537032" TargetMode="External"/><Relationship Id="rId286" Type="http://schemas.openxmlformats.org/officeDocument/2006/relationships/hyperlink" Target="https://store.intcomex.com/images/products/CH411KNG80m.jpg" TargetMode="External"/><Relationship Id="rId287" Type="http://schemas.openxmlformats.org/officeDocument/2006/relationships/hyperlink" Target="https://store.intcomex.com/es-XCR/Product/Detail/529594" TargetMode="External"/><Relationship Id="rId288" Type="http://schemas.openxmlformats.org/officeDocument/2006/relationships/hyperlink" Target="https://store.intcomex.com/images/products/CH411KNG76m.jpg" TargetMode="External"/><Relationship Id="rId289" Type="http://schemas.openxmlformats.org/officeDocument/2006/relationships/hyperlink" Target="https://store.intcomex.com/es-XCR/Product/Detail/375697" TargetMode="External"/><Relationship Id="rId290" Type="http://schemas.openxmlformats.org/officeDocument/2006/relationships/hyperlink" Target="https://store.intcomex.com/images/products/CH203SDK08m.jpg" TargetMode="External"/><Relationship Id="rId291" Type="http://schemas.openxmlformats.org/officeDocument/2006/relationships/hyperlink" Target="https://store.intcomex.com/es-XCR/Product/Detail/449555" TargetMode="External"/><Relationship Id="rId292" Type="http://schemas.openxmlformats.org/officeDocument/2006/relationships/hyperlink" Target="https://cdn.cs.1worldsync.com/8b/ef/8bef9e26-8a50-42c5-9363-d22d7fc2bad6.jpg" TargetMode="External"/><Relationship Id="rId293" Type="http://schemas.openxmlformats.org/officeDocument/2006/relationships/hyperlink" Target="https://store.intcomex.com/es-XCR/Product/Detail/529871" TargetMode="External"/><Relationship Id="rId294" Type="http://schemas.openxmlformats.org/officeDocument/2006/relationships/hyperlink" Target="https://store.intcomex.com/images/products/CH411KNG78m.jpg" TargetMode="External"/><Relationship Id="rId295" Type="http://schemas.openxmlformats.org/officeDocument/2006/relationships/hyperlink" Target="https://store.intcomex.com/es-XCR/Product/Detail/537822" TargetMode="External"/><Relationship Id="rId296" Type="http://schemas.openxmlformats.org/officeDocument/2006/relationships/hyperlink" Target="https://store.intcomex.com/images/products/CH411KNG82m.jpg" TargetMode="External"/><Relationship Id="rId297" Type="http://schemas.openxmlformats.org/officeDocument/2006/relationships/hyperlink" Target="https://store.intcomex.com/es-XCR/Product/Detail/529870" TargetMode="External"/><Relationship Id="rId298" Type="http://schemas.openxmlformats.org/officeDocument/2006/relationships/hyperlink" Target="https://store.intcomex.com/images/products/CH411KNG77m.jpg" TargetMode="External"/><Relationship Id="rId299" Type="http://schemas.openxmlformats.org/officeDocument/2006/relationships/hyperlink" Target="https://store.intcomex.com/es-XCR/Product/Detail/483956" TargetMode="External"/><Relationship Id="rId300" Type="http://schemas.openxmlformats.org/officeDocument/2006/relationships/hyperlink" Target="https://store.intcomex.com/images/products/CH411KNG49m.jpg" TargetMode="External"/><Relationship Id="rId301" Type="http://schemas.openxmlformats.org/officeDocument/2006/relationships/hyperlink" Target="https://store.intcomex.com/es-XCR/Product/Detail/358981" TargetMode="External"/><Relationship Id="rId302" Type="http://schemas.openxmlformats.org/officeDocument/2006/relationships/hyperlink" Target="https://store.intcomex.com/images/products/usb-dt70-128gb-200.jpg" TargetMode="External"/><Relationship Id="rId303" Type="http://schemas.openxmlformats.org/officeDocument/2006/relationships/hyperlink" Target="https://store.intcomex.com/es-XCR/Product/Detail/296085" TargetMode="External"/><Relationship Id="rId304" Type="http://schemas.openxmlformats.org/officeDocument/2006/relationships/hyperlink" Target="https://cdn.cs.1worldsync.com/f0/49/f0495f1b-32d9-490c-8f84-a98a3faec61a.jpg" TargetMode="External"/><Relationship Id="rId305" Type="http://schemas.openxmlformats.org/officeDocument/2006/relationships/hyperlink" Target="https://store.intcomex.com/es-XCR/Product/Detail/501176" TargetMode="External"/><Relationship Id="rId306" Type="http://schemas.openxmlformats.org/officeDocument/2006/relationships/hyperlink" Target="https://store.intcomex.com/images/products/CH411KNG64%20m.jpg" TargetMode="External"/><Relationship Id="rId307" Type="http://schemas.openxmlformats.org/officeDocument/2006/relationships/hyperlink" Target="https://store.intcomex.com/es-XCR/Product/Detail/236496" TargetMode="External"/><Relationship Id="rId308" Type="http://schemas.openxmlformats.org/officeDocument/2006/relationships/hyperlink" Target="https://cdn.cs.1worldsync.com/19/34/193444bf-b09a-4ddb-94e3-5ca93350256a.jpg" TargetMode="External"/><Relationship Id="rId309" Type="http://schemas.openxmlformats.org/officeDocument/2006/relationships/hyperlink" Target="https://store.intcomex.com/es-XCR/Product/Detail/553813" TargetMode="External"/><Relationship Id="rId310" Type="http://schemas.openxmlformats.org/officeDocument/2006/relationships/hyperlink" Target="https://store.intcomex.com/images/products/AC121KLX83%20m.jpg" TargetMode="External"/><Relationship Id="rId311" Type="http://schemas.openxmlformats.org/officeDocument/2006/relationships/hyperlink" Target="https://store.intcomex.com/es-XCR/Product/Detail/388992" TargetMode="External"/><Relationship Id="rId312" Type="http://schemas.openxmlformats.org/officeDocument/2006/relationships/hyperlink" Target="https://store.intcomex.com/images/products/KMM-301-%20200.jpg" TargetMode="External"/><Relationship Id="rId313" Type="http://schemas.openxmlformats.org/officeDocument/2006/relationships/hyperlink" Target="https://store.intcomex.com/es-XCR/Product/Detail/592543" TargetMode="External"/><Relationship Id="rId314" Type="http://schemas.openxmlformats.org/officeDocument/2006/relationships/hyperlink" Target="https://store.intcomex.com/images/products/AC121KLX84%20m.jpg" TargetMode="External"/><Relationship Id="rId315" Type="http://schemas.openxmlformats.org/officeDocument/2006/relationships/hyperlink" Target="https://store.intcomex.com/es-XCR/Product/Detail/362808" TargetMode="External"/><Relationship Id="rId316" Type="http://schemas.openxmlformats.org/officeDocument/2006/relationships/hyperlink" Target="https://store.intcomex.com/images/products/KMM-400-200.jpg" TargetMode="External"/><Relationship Id="rId317" Type="http://schemas.openxmlformats.org/officeDocument/2006/relationships/hyperlink" Target="https://store.intcomex.com/es-XCR/Product/Detail/588041" TargetMode="External"/><Relationship Id="rId318" Type="http://schemas.openxmlformats.org/officeDocument/2006/relationships/hyperlink" Target="https://store.intcomex.com/images/products/AC010XTK24%20m.jpg" TargetMode="External"/><Relationship Id="rId319" Type="http://schemas.openxmlformats.org/officeDocument/2006/relationships/hyperlink" Target="https://store.intcomex.com/es-XCR/Product/Detail/327551" TargetMode="External"/><Relationship Id="rId320" Type="http://schemas.openxmlformats.org/officeDocument/2006/relationships/hyperlink" Target="https://store.intcomex.com/images/products/XTA-41006_200x200.jpg" TargetMode="External"/><Relationship Id="rId321" Type="http://schemas.openxmlformats.org/officeDocument/2006/relationships/hyperlink" Target="https://store.intcomex.com/es-XCR/Product/Detail/619025" TargetMode="External"/><Relationship Id="rId322" Type="http://schemas.openxmlformats.org/officeDocument/2006/relationships/hyperlink" Target="https://store.intcomex.com/images/products/XTA-490m.jpg" TargetMode="External"/><Relationship Id="rId323" Type="http://schemas.openxmlformats.org/officeDocument/2006/relationships/hyperlink" Target="https://store.intcomex.com/es-XCR/Product/Detail/328835" TargetMode="External"/><Relationship Id="rId324" Type="http://schemas.openxmlformats.org/officeDocument/2006/relationships/hyperlink" Target="https://store.intcomex.com/Content/Images/noimage.jpg" TargetMode="External"/><Relationship Id="rId325" Type="http://schemas.openxmlformats.org/officeDocument/2006/relationships/hyperlink" Target="https://store.intcomex.com/es-XCR/Product/Detail/236173" TargetMode="External"/><Relationship Id="rId326" Type="http://schemas.openxmlformats.org/officeDocument/2006/relationships/hyperlink" Target="https://store.intcomex.com/images/products/aaa2.png" TargetMode="External"/><Relationship Id="rId327" Type="http://schemas.openxmlformats.org/officeDocument/2006/relationships/hyperlink" Target="https://store.intcomex.com/es-XCR/Product/Detail/304480" TargetMode="External"/><Relationship Id="rId328" Type="http://schemas.openxmlformats.org/officeDocument/2006/relationships/hyperlink" Target="https://store.intcomex.com/images/products/XTA-475_200x200.jpg" TargetMode="External"/><Relationship Id="rId329" Type="http://schemas.openxmlformats.org/officeDocument/2006/relationships/hyperlink" Target="https://store.intcomex.com/es-XCR/Product/Detail/236269" TargetMode="External"/><Relationship Id="rId330" Type="http://schemas.openxmlformats.org/officeDocument/2006/relationships/hyperlink" Target="https://store.intcomex.com/images/products/XTA-350%20200x200.jpg" TargetMode="External"/><Relationship Id="rId331" Type="http://schemas.openxmlformats.org/officeDocument/2006/relationships/hyperlink" Target="https://store.intcomex.com/es-XCR/Product/Detail/236172" TargetMode="External"/><Relationship Id="rId332" Type="http://schemas.openxmlformats.org/officeDocument/2006/relationships/hyperlink" Target="https://store.intcomex.com/images/products/8-4-2016%205-23-54%20PM2.png" TargetMode="External"/><Relationship Id="rId333" Type="http://schemas.openxmlformats.org/officeDocument/2006/relationships/hyperlink" Target="https://store.intcomex.com/es-XCR/Product/Detail/506722" TargetMode="External"/><Relationship Id="rId334" Type="http://schemas.openxmlformats.org/officeDocument/2006/relationships/hyperlink" Target="https://store.intcomex.com/images/products/M3074.jpg" TargetMode="External"/><Relationship Id="rId335" Type="http://schemas.openxmlformats.org/officeDocument/2006/relationships/hyperlink" Target="https://store.intcomex.com/es-XCR/Product/Detail/268520" TargetMode="External"/><Relationship Id="rId336" Type="http://schemas.openxmlformats.org/officeDocument/2006/relationships/hyperlink" Target="https://store.intcomex.com/images/products/KPM-311_Hero%20200.png" TargetMode="External"/><Relationship Id="rId337" Type="http://schemas.openxmlformats.org/officeDocument/2006/relationships/hyperlink" Target="https://store.intcomex.com/es-XCR/Product/Detail/265235" TargetMode="External"/><Relationship Id="rId338" Type="http://schemas.openxmlformats.org/officeDocument/2006/relationships/hyperlink" Target="https://store.intcomex.com/images/products/AC121KLX65%20M.jpg" TargetMode="External"/><Relationship Id="rId339" Type="http://schemas.openxmlformats.org/officeDocument/2006/relationships/hyperlink" Target="https://store.intcomex.com/es-XCR/Product/Detail/611659" TargetMode="External"/><Relationship Id="rId340" Type="http://schemas.openxmlformats.org/officeDocument/2006/relationships/hyperlink" Target="https://store.intcomex.com/images/products/AC121KLX93%20m.jpg" TargetMode="External"/><Relationship Id="rId341" Type="http://schemas.openxmlformats.org/officeDocument/2006/relationships/hyperlink" Target="https://store.intcomex.com/es-XCR/Product/Detail/611660" TargetMode="External"/><Relationship Id="rId342" Type="http://schemas.openxmlformats.org/officeDocument/2006/relationships/hyperlink" Target="https://store.intcomex.com/images/products/AC121KLX94%20m.jpg" TargetMode="External"/><Relationship Id="rId343" Type="http://schemas.openxmlformats.org/officeDocument/2006/relationships/hyperlink" Target="https://store.intcomex.com/es-XCR/Product/Detail/355207" TargetMode="External"/><Relationship Id="rId344" Type="http://schemas.openxmlformats.org/officeDocument/2006/relationships/hyperlink" Target="https://store.intcomex.com/images/products/KTM-876-200.jpg" TargetMode="External"/><Relationship Id="rId345" Type="http://schemas.openxmlformats.org/officeDocument/2006/relationships/hyperlink" Target="https://store.intcomex.com/es-XCR/Product/Detail/356124" TargetMode="External"/><Relationship Id="rId346" Type="http://schemas.openxmlformats.org/officeDocument/2006/relationships/hyperlink" Target="https://store.intcomex.com/images/products/KTM-353-200.jpg" TargetMode="External"/><Relationship Id="rId347" Type="http://schemas.openxmlformats.org/officeDocument/2006/relationships/hyperlink" Target="https://store.intcomex.com/es-XCR/Product/Detail/356125" TargetMode="External"/><Relationship Id="rId348" Type="http://schemas.openxmlformats.org/officeDocument/2006/relationships/hyperlink" Target="https://store.intcomex.com/images/products/KTM-351-200.jpg" TargetMode="External"/><Relationship Id="rId349" Type="http://schemas.openxmlformats.org/officeDocument/2006/relationships/hyperlink" Target="https://store.intcomex.com/es-XCR/Product/Detail/356123" TargetMode="External"/><Relationship Id="rId350" Type="http://schemas.openxmlformats.org/officeDocument/2006/relationships/hyperlink" Target="https://store.intcomex.com/images/products/KTM-352-200.jpg" TargetMode="External"/><Relationship Id="rId351" Type="http://schemas.openxmlformats.org/officeDocument/2006/relationships/hyperlink" Target="https://store.intcomex.com/es-XCR/Product/Detail/168433" TargetMode="External"/><Relationship Id="rId352" Type="http://schemas.openxmlformats.org/officeDocument/2006/relationships/hyperlink" Target="https://cdn.cs.1worldsync.com/d7/5e/d75e3436-d359-440e-8d5e-ccc55cd037c1.jpg" TargetMode="External"/><Relationship Id="rId353" Type="http://schemas.openxmlformats.org/officeDocument/2006/relationships/hyperlink" Target="https://store.intcomex.com/es-XCR/Product/Detail/168435" TargetMode="External"/><Relationship Id="rId354" Type="http://schemas.openxmlformats.org/officeDocument/2006/relationships/hyperlink" Target="https://store.intcomex.com/images/products/KPM-715m.jpg" TargetMode="External"/><Relationship Id="rId355" Type="http://schemas.openxmlformats.org/officeDocument/2006/relationships/hyperlink" Target="https://store.intcomex.com/es-XCR/Product/Detail/264818" TargetMode="External"/><Relationship Id="rId356" Type="http://schemas.openxmlformats.org/officeDocument/2006/relationships/hyperlink" Target="https://store.intcomex.com/images/products/KPM-310_Hero%202001.png" TargetMode="External"/><Relationship Id="rId357" Type="http://schemas.openxmlformats.org/officeDocument/2006/relationships/hyperlink" Target="https://store.intcomex.com/es-XCR/Product/Detail/355209" TargetMode="External"/><Relationship Id="rId358" Type="http://schemas.openxmlformats.org/officeDocument/2006/relationships/hyperlink" Target="https://store.intcomex.com/images/products/KTM-010-200.jpg" TargetMode="External"/><Relationship Id="rId359" Type="http://schemas.openxmlformats.org/officeDocument/2006/relationships/hyperlink" Target="https://store.intcomex.com/es-XCR/Product/Detail/521287" TargetMode="External"/><Relationship Id="rId360" Type="http://schemas.openxmlformats.org/officeDocument/2006/relationships/hyperlink" Target="https://store.intcomex.com/images/products/AC000HIK22%20m.jpg" TargetMode="External"/><Relationship Id="rId361" Type="http://schemas.openxmlformats.org/officeDocument/2006/relationships/hyperlink" Target="https://store.intcomex.com/es-XCR/Product/Detail/437192" TargetMode="External"/><Relationship Id="rId362" Type="http://schemas.openxmlformats.org/officeDocument/2006/relationships/hyperlink" Target="https://store.intcomex.com/Content/Images/noimage.jpg" TargetMode="External"/><Relationship Id="rId363" Type="http://schemas.openxmlformats.org/officeDocument/2006/relationships/hyperlink" Target="https://store.intcomex.com/es-XCR/Product/Detail/168428" TargetMode="External"/><Relationship Id="rId364" Type="http://schemas.openxmlformats.org/officeDocument/2006/relationships/hyperlink" Target="https://store.intcomex.com/images/products/AC121KLX54%20M.jpg" TargetMode="External"/><Relationship Id="rId365" Type="http://schemas.openxmlformats.org/officeDocument/2006/relationships/hyperlink" Target="https://store.intcomex.com/es-XCR/Product/Detail/520874" TargetMode="External"/><Relationship Id="rId366" Type="http://schemas.openxmlformats.org/officeDocument/2006/relationships/hyperlink" Target="https://cdn.cs.1worldsync.com/86/ba/86ba9fcd-ad33-41c6-b1b7-5d250f6087dd.jpg" TargetMode="External"/><Relationship Id="rId367" Type="http://schemas.openxmlformats.org/officeDocument/2006/relationships/hyperlink" Target="https://store.intcomex.com/es-XCR/Product/detail/457612" TargetMode="External"/><Relationship Id="rId368" Type="http://schemas.openxmlformats.org/officeDocument/2006/relationships/hyperlink" Target="https://store.intcomex.com/images/products/XTA-350%20200x200.jpg" TargetMode="External"/><Relationship Id="rId369" Type="http://schemas.openxmlformats.org/officeDocument/2006/relationships/hyperlink" Target="https://store.intcomex.com/es-XCR/Product/Detail/627567" TargetMode="External"/><Relationship Id="rId370" Type="http://schemas.openxmlformats.org/officeDocument/2006/relationships/hyperlink" Target="https://store.intcomex.com/images/products/MT027XIA59%20m.jpg" TargetMode="External"/><Relationship Id="rId371" Type="http://schemas.openxmlformats.org/officeDocument/2006/relationships/hyperlink" Target="https://store.intcomex.com/es-XCR/Product/Detail/620491" TargetMode="External"/><Relationship Id="rId372" Type="http://schemas.openxmlformats.org/officeDocument/2006/relationships/hyperlink" Target="https://store.intcomex.com/images/products/MT027XIA18%20m1.jpg" TargetMode="External"/><Relationship Id="rId373" Type="http://schemas.openxmlformats.org/officeDocument/2006/relationships/hyperlink" Target="https://store.intcomex.com/es-XCR/Product/Detail/623471" TargetMode="External"/><Relationship Id="rId374" Type="http://schemas.openxmlformats.org/officeDocument/2006/relationships/hyperlink" Target="https://store.intcomex.com/images/products/S3%20Pro%20m1.jpg" TargetMode="External"/><Relationship Id="rId375" Type="http://schemas.openxmlformats.org/officeDocument/2006/relationships/hyperlink" Target="https://store.intcomex.com/es-XCR/Product/Detail/620488" TargetMode="External"/><Relationship Id="rId376" Type="http://schemas.openxmlformats.org/officeDocument/2006/relationships/hyperlink" Target="https://store.intcomex.com/images/products/MT024XIA18%20m.jpg" TargetMode="External"/><Relationship Id="rId377" Type="http://schemas.openxmlformats.org/officeDocument/2006/relationships/hyperlink" Target="https://store.intcomex.com/es-XCR/Product/Detail/627575" TargetMode="External"/><Relationship Id="rId378" Type="http://schemas.openxmlformats.org/officeDocument/2006/relationships/hyperlink" Target="https://store.intcomex.com/images/products/70859%20m.jpg" TargetMode="External"/><Relationship Id="rId379" Type="http://schemas.openxmlformats.org/officeDocument/2006/relationships/hyperlink" Target="https://store.intcomex.com/es-XCR/Product/Detail/631298" TargetMode="External"/><Relationship Id="rId380" Type="http://schemas.openxmlformats.org/officeDocument/2006/relationships/hyperlink" Target="https://store.intcomex.com/images/products/69672%20m.jpg" TargetMode="External"/><Relationship Id="rId381" Type="http://schemas.openxmlformats.org/officeDocument/2006/relationships/hyperlink" Target="https://store.intcomex.com/es-XCR/Product/Detail/631301" TargetMode="External"/><Relationship Id="rId382" Type="http://schemas.openxmlformats.org/officeDocument/2006/relationships/hyperlink" Target="https://store.intcomex.com/images/products/70853%20m.jpg" TargetMode="External"/><Relationship Id="rId383" Type="http://schemas.openxmlformats.org/officeDocument/2006/relationships/hyperlink" Target="https://store.intcomex.com/es-XCR/Product/Detail/614036" TargetMode="External"/><Relationship Id="rId384" Type="http://schemas.openxmlformats.org/officeDocument/2006/relationships/hyperlink" Target="https://store.intcomex.com/images/products/serie%203Pro%2027in%20m.jpg" TargetMode="External"/><Relationship Id="rId385" Type="http://schemas.openxmlformats.org/officeDocument/2006/relationships/hyperlink" Target="https://store.intcomex.com/es-XCR/Product/Detail/612748" TargetMode="External"/><Relationship Id="rId386" Type="http://schemas.openxmlformats.org/officeDocument/2006/relationships/hyperlink" Target="https://store.intcomex.com/images/products/m4590.jpg" TargetMode="External"/><Relationship Id="rId387" Type="http://schemas.openxmlformats.org/officeDocument/2006/relationships/hyperlink" Target="https://store.intcomex.com/es-XCR/Product/Detail/613997" TargetMode="External"/><Relationship Id="rId388" Type="http://schemas.openxmlformats.org/officeDocument/2006/relationships/hyperlink" Target="https://store.intcomex.com/images/products/MT021DEL31%20m1.jpg" TargetMode="External"/><Relationship Id="rId389" Type="http://schemas.openxmlformats.org/officeDocument/2006/relationships/hyperlink" Target="https://store.intcomex.com/es-XCR/Product/Detail/585770" TargetMode="External"/><Relationship Id="rId390" Type="http://schemas.openxmlformats.org/officeDocument/2006/relationships/hyperlink" Target="https://store.intcomex.com/images/products/MT100DEL80%20m.jpg" TargetMode="External"/><Relationship Id="rId391" Type="http://schemas.openxmlformats.org/officeDocument/2006/relationships/hyperlink" Target="https://store.intcomex.com/es-XCR/Product/Detail/580414" TargetMode="External"/><Relationship Id="rId392" Type="http://schemas.openxmlformats.org/officeDocument/2006/relationships/hyperlink" Target="https://store.intcomex.com/images/products/m3876.jpg" TargetMode="External"/><Relationship Id="rId393" Type="http://schemas.openxmlformats.org/officeDocument/2006/relationships/hyperlink" Target="https://store.intcomex.com/es-XCR/Product/Detail/572230" TargetMode="External"/><Relationship Id="rId394" Type="http://schemas.openxmlformats.org/officeDocument/2006/relationships/hyperlink" Target="https://store.intcomex.com/images/products/MT024HPQ08.jpg" TargetMode="External"/><Relationship Id="rId395" Type="http://schemas.openxmlformats.org/officeDocument/2006/relationships/hyperlink" Target="https://store.intcomex.com/es-XCR/Product/Detail/571985" TargetMode="External"/><Relationship Id="rId396" Type="http://schemas.openxmlformats.org/officeDocument/2006/relationships/hyperlink" Target="https://store.intcomex.com/images/products/324pf%20m.jpg" TargetMode="External"/><Relationship Id="rId397" Type="http://schemas.openxmlformats.org/officeDocument/2006/relationships/hyperlink" Target="https://store.intcomex.com/es-XCR/Product/Detail/539220" TargetMode="External"/><Relationship Id="rId398" Type="http://schemas.openxmlformats.org/officeDocument/2006/relationships/hyperlink" Target="https://store.intcomex.com/images/products/MT000MSI55m.jpg" TargetMode="External"/><Relationship Id="rId399" Type="http://schemas.openxmlformats.org/officeDocument/2006/relationships/hyperlink" Target="https://store.intcomex.com/es-XCR/Product/Detail/534724" TargetMode="External"/><Relationship Id="rId400" Type="http://schemas.openxmlformats.org/officeDocument/2006/relationships/hyperlink" Target="https://store.intcomex.com/images/products/MT034XIA04%20M.jpg" TargetMode="External"/><Relationship Id="rId401" Type="http://schemas.openxmlformats.org/officeDocument/2006/relationships/hyperlink" Target="https://store.intcomex.com/es-XCR/Product/Detail/585776" TargetMode="External"/><Relationship Id="rId402" Type="http://schemas.openxmlformats.org/officeDocument/2006/relationships/hyperlink" Target="https://store.intcomex.com/images/products/m3922.jpg" TargetMode="External"/><Relationship Id="rId403" Type="http://schemas.openxmlformats.org/officeDocument/2006/relationships/hyperlink" Target="https://store.intcomex.com/es-XCR/Product/Detail/611154" TargetMode="External"/><Relationship Id="rId404" Type="http://schemas.openxmlformats.org/officeDocument/2006/relationships/hyperlink" Target="https://store.intcomex.com/Content/Images/noimage.jpg" TargetMode="External"/><Relationship Id="rId405" Type="http://schemas.openxmlformats.org/officeDocument/2006/relationships/hyperlink" Target="https://store.intcomex.com/es-XCR/Product/Detail/611975" TargetMode="External"/><Relationship Id="rId406" Type="http://schemas.openxmlformats.org/officeDocument/2006/relationships/hyperlink" Target="https://store.intcomex.com/images/products/MT027LEN13m.jpg" TargetMode="External"/><Relationship Id="rId407" Type="http://schemas.openxmlformats.org/officeDocument/2006/relationships/hyperlink" Target="https://store.intcomex.com/es-XCR/Product/Detail/588609" TargetMode="External"/><Relationship Id="rId408" Type="http://schemas.openxmlformats.org/officeDocument/2006/relationships/hyperlink" Target="https://store.intcomex.com/images/products/MT656LEN01.jpg" TargetMode="External"/><Relationship Id="rId409" Type="http://schemas.openxmlformats.org/officeDocument/2006/relationships/hyperlink" Target="https://store.intcomex.com/es-XCR/Product/Detail/612376" TargetMode="External"/><Relationship Id="rId410" Type="http://schemas.openxmlformats.org/officeDocument/2006/relationships/hyperlink" Target="https://store.intcomex.com/images/products/MT656LEN09m.jpg" TargetMode="External"/><Relationship Id="rId411" Type="http://schemas.openxmlformats.org/officeDocument/2006/relationships/hyperlink" Target="https://store.intcomex.com/es-XCR/Product/Detail/631300" TargetMode="External"/><Relationship Id="rId412" Type="http://schemas.openxmlformats.org/officeDocument/2006/relationships/hyperlink" Target="https://store.intcomex.com/images/products/70847%20m.jpg" TargetMode="External"/><Relationship Id="rId413" Type="http://schemas.openxmlformats.org/officeDocument/2006/relationships/hyperlink" Target="https://store.intcomex.com/es-XCR/Product/Detail/580406" TargetMode="External"/><Relationship Id="rId414" Type="http://schemas.openxmlformats.org/officeDocument/2006/relationships/hyperlink" Target="https://store.intcomex.com/images/products/m3872.jpg" TargetMode="External"/><Relationship Id="rId415" Type="http://schemas.openxmlformats.org/officeDocument/2006/relationships/hyperlink" Target="https://store.intcomex.com/es-XCR/Product/Detail/580408" TargetMode="External"/><Relationship Id="rId416" Type="http://schemas.openxmlformats.org/officeDocument/2006/relationships/hyperlink" Target="https://store.intcomex.com/images/products/s3835.jpg" TargetMode="External"/><Relationship Id="rId417" Type="http://schemas.openxmlformats.org/officeDocument/2006/relationships/hyperlink" Target="https://store.intcomex.com/es-XCR/Product/Detail/612440" TargetMode="External"/><Relationship Id="rId418" Type="http://schemas.openxmlformats.org/officeDocument/2006/relationships/hyperlink" Target="https://store.intcomex.com/images/products/MT656LEN10%20m.jpg" TargetMode="External"/><Relationship Id="rId419" Type="http://schemas.openxmlformats.org/officeDocument/2006/relationships/hyperlink" Target="https://store.intcomex.com/es-XCR/Product/Detail/619147" TargetMode="External"/><Relationship Id="rId420" Type="http://schemas.openxmlformats.org/officeDocument/2006/relationships/hyperlink" Target="https://store.intcomex.com/images/products/63FDUAR6US%20m.jpg" TargetMode="External"/><Relationship Id="rId421" Type="http://schemas.openxmlformats.org/officeDocument/2006/relationships/hyperlink" Target="https://store.intcomex.com/es-XCR/Product/Detail/580409" TargetMode="External"/><Relationship Id="rId422" Type="http://schemas.openxmlformats.org/officeDocument/2006/relationships/hyperlink" Target="https://store.intcomex.com/images/products/s3834.jpg" TargetMode="External"/><Relationship Id="rId423" Type="http://schemas.openxmlformats.org/officeDocument/2006/relationships/hyperlink" Target="https://store.intcomex.com/es-XCR/Product/Detail/588687" TargetMode="External"/><Relationship Id="rId424" Type="http://schemas.openxmlformats.org/officeDocument/2006/relationships/hyperlink" Target="https://store.intcomex.com/images/products/m4257.jpg" TargetMode="External"/><Relationship Id="rId425" Type="http://schemas.openxmlformats.org/officeDocument/2006/relationships/hyperlink" Target="https://store.intcomex.com/es-XCR/Product/Detail/610992" TargetMode="External"/><Relationship Id="rId426" Type="http://schemas.openxmlformats.org/officeDocument/2006/relationships/hyperlink" Target="https://store.intcomex.com/images/products/m4584.jpg" TargetMode="External"/><Relationship Id="rId427" Type="http://schemas.openxmlformats.org/officeDocument/2006/relationships/hyperlink" Target="https://store.intcomex.com/es-XCR/Product/Detail/585777" TargetMode="External"/><Relationship Id="rId428" Type="http://schemas.openxmlformats.org/officeDocument/2006/relationships/hyperlink" Target="https://store.intcomex.com/images/products/MT100DEL86%20m.jpg" TargetMode="External"/><Relationship Id="rId429" Type="http://schemas.openxmlformats.org/officeDocument/2006/relationships/hyperlink" Target="https://store.intcomex.com/es-XCR/Product/Detail/552635" TargetMode="External"/><Relationship Id="rId430" Type="http://schemas.openxmlformats.org/officeDocument/2006/relationships/hyperlink" Target="https://store.intcomex.com/images/products/MT538HPR11%20m.jpg" TargetMode="External"/><Relationship Id="rId431" Type="http://schemas.openxmlformats.org/officeDocument/2006/relationships/hyperlink" Target="https://store.intcomex.com/es-XCR/Product/Detail/454140" TargetMode="External"/><Relationship Id="rId432" Type="http://schemas.openxmlformats.org/officeDocument/2006/relationships/hyperlink" Target="https://cdn.cs.1worldsync.com/ad/0d/ad0d0cdb-d7eb-47f8-b5ad-c670c4b46b21.jpg" TargetMode="External"/><Relationship Id="rId433" Type="http://schemas.openxmlformats.org/officeDocument/2006/relationships/hyperlink" Target="https://store.intcomex.com/es-XCR/Product/Detail/639297" TargetMode="External"/><Relationship Id="rId434" Type="http://schemas.openxmlformats.org/officeDocument/2006/relationships/hyperlink" Target="https://store.intcomex.com/images/products/68C6GAC4LA.jpg" TargetMode="External"/><Relationship Id="rId435" Type="http://schemas.openxmlformats.org/officeDocument/2006/relationships/hyperlink" Target="https://store.intcomex.com/es-XCR/Product/Detail/588598" TargetMode="External"/><Relationship Id="rId436" Type="http://schemas.openxmlformats.org/officeDocument/2006/relationships/hyperlink" Target="https://store.intcomex.com/images/products/MT655LEN98m.jpg" TargetMode="External"/><Relationship Id="rId437" Type="http://schemas.openxmlformats.org/officeDocument/2006/relationships/hyperlink" Target="https://store.intcomex.com/es-XCR/Product/Detail/480445" TargetMode="External"/><Relationship Id="rId438" Type="http://schemas.openxmlformats.org/officeDocument/2006/relationships/hyperlink" Target="https://cdn.cs.1worldsync.com/80/60/8060084b-33c2-4378-bcb4-d812d18e2901.jpg" TargetMode="External"/><Relationship Id="rId439" Type="http://schemas.openxmlformats.org/officeDocument/2006/relationships/hyperlink" Target="https://store.intcomex.com/es-XCR/Product/Detail/515673" TargetMode="External"/><Relationship Id="rId440" Type="http://schemas.openxmlformats.org/officeDocument/2006/relationships/hyperlink" Target="https://cdn.cs.1worldsync.com/7b/51/7b51796a-797e-4d6f-99b2-7ee2a91658ab.jpg" TargetMode="External"/><Relationship Id="rId441" Type="http://schemas.openxmlformats.org/officeDocument/2006/relationships/hyperlink" Target="https://store.intcomex.com/es-XCR/Product/Detail/400723" TargetMode="External"/><Relationship Id="rId442" Type="http://schemas.openxmlformats.org/officeDocument/2006/relationships/hyperlink" Target="https://store.intcomex.com/images/products/VG2440-200.jpg" TargetMode="External"/><Relationship Id="rId443" Type="http://schemas.openxmlformats.org/officeDocument/2006/relationships/hyperlink" Target="https://store.intcomex.com/es-XCR/Product/Detail/365317" TargetMode="External"/><Relationship Id="rId444" Type="http://schemas.openxmlformats.org/officeDocument/2006/relationships/hyperlink" Target="https://cdn.cs.1worldsync.com/39/f6/39f60d9f-95d9-4ac4-bf15-c16ea026d3cd.jpg" TargetMode="External"/><Relationship Id="rId445" Type="http://schemas.openxmlformats.org/officeDocument/2006/relationships/hyperlink" Target="https://store.intcomex.com/es-XCR/Product/Detail/643200" TargetMode="External"/><Relationship Id="rId446" Type="http://schemas.openxmlformats.org/officeDocument/2006/relationships/hyperlink" Target="https://store.intcomex.com/images/products/m4136.jpg" TargetMode="External"/><Relationship Id="rId447" Type="http://schemas.openxmlformats.org/officeDocument/2006/relationships/hyperlink" Target="https://store.intcomex.com/es-XCR/Product/Detail/578888" TargetMode="External"/><Relationship Id="rId448" Type="http://schemas.openxmlformats.org/officeDocument/2006/relationships/hyperlink" Target="https://store.intcomex.com/images/products/26WQ500-B-2-2-2.jpg" TargetMode="External"/><Relationship Id="rId449" Type="http://schemas.openxmlformats.org/officeDocument/2006/relationships/hyperlink" Target="https://store.intcomex.com/es-XCR/Product/Detail/636866" TargetMode="External"/><Relationship Id="rId450" Type="http://schemas.openxmlformats.org/officeDocument/2006/relationships/hyperlink" Target="https://store.intcomex.com/images/products/MT024LEN97%20m.jpg" TargetMode="External"/><Relationship Id="rId451" Type="http://schemas.openxmlformats.org/officeDocument/2006/relationships/hyperlink" Target="https://store.intcomex.com/es-XCR/Product/Detail/164296" TargetMode="External"/><Relationship Id="rId452" Type="http://schemas.openxmlformats.org/officeDocument/2006/relationships/hyperlink" Target="https://store.intcomex.com/images/products/XTM-310BK_Top%20(1)_200x200.jpg" TargetMode="External"/><Relationship Id="rId453" Type="http://schemas.openxmlformats.org/officeDocument/2006/relationships/hyperlink" Target="https://store.intcomex.com/es-XCR/Product/Detail/652727" TargetMode="External"/><Relationship Id="rId454" Type="http://schemas.openxmlformats.org/officeDocument/2006/relationships/hyperlink" Target="https://store.intcomex.com/images/products/TV000XIA00m.jpg" TargetMode="External"/><Relationship Id="rId455" Type="http://schemas.openxmlformats.org/officeDocument/2006/relationships/hyperlink" Target="https://store.intcomex.com/es-XCR/Product/Detail/578497" TargetMode="External"/><Relationship Id="rId456" Type="http://schemas.openxmlformats.org/officeDocument/2006/relationships/hyperlink" Target="https://store.intcomex.com/images/products/TV000XIA00m.jpg" TargetMode="External"/><Relationship Id="rId457" Type="http://schemas.openxmlformats.org/officeDocument/2006/relationships/hyperlink" Target="https://store.intcomex.com/es-XCR/Product/Detail/181825" TargetMode="External"/><Relationship Id="rId458" Type="http://schemas.openxmlformats.org/officeDocument/2006/relationships/hyperlink" Target="https://store.intcomex.com/images/products/MM110KLX821.jpg" TargetMode="External"/><Relationship Id="rId459" Type="http://schemas.openxmlformats.org/officeDocument/2006/relationships/hyperlink" Target="https://store.intcomex.com/es-XCR/Product/Detail/192821" TargetMode="External"/><Relationship Id="rId460" Type="http://schemas.openxmlformats.org/officeDocument/2006/relationships/hyperlink" Target="https://store.intcomex.com/images/products/M2182.jpg" TargetMode="External"/><Relationship Id="rId461" Type="http://schemas.openxmlformats.org/officeDocument/2006/relationships/hyperlink" Target="https://store.intcomex.com/es-XCR/Product/Detail/466500" TargetMode="External"/><Relationship Id="rId462" Type="http://schemas.openxmlformats.org/officeDocument/2006/relationships/hyperlink" Target="https://store.intcomex.com/images/products/MM221XTK48%20m.jpg" TargetMode="External"/><Relationship Id="rId463" Type="http://schemas.openxmlformats.org/officeDocument/2006/relationships/hyperlink" Target="https://store.intcomex.com/es-XCR/Product/Detail/512084" TargetMode="External"/><Relationship Id="rId464" Type="http://schemas.openxmlformats.org/officeDocument/2006/relationships/hyperlink" Target="https://cdn.cs.1worldsync.com/c4/6d/c46d22fa-dc29-464f-8536-c5155341c159.jpg" TargetMode="External"/><Relationship Id="rId465" Type="http://schemas.openxmlformats.org/officeDocument/2006/relationships/hyperlink" Target="https://store.intcomex.com/es-XCR/Product/Detail/487672" TargetMode="External"/><Relationship Id="rId466" Type="http://schemas.openxmlformats.org/officeDocument/2006/relationships/hyperlink" Target="https://store.intcomex.com/images/products/Engage-40-Stereo-Frontm.jpg" TargetMode="External"/><Relationship Id="rId467" Type="http://schemas.openxmlformats.org/officeDocument/2006/relationships/hyperlink" Target="https://store.intcomex.com/es-XCR/Product/Detail/342491" TargetMode="External"/><Relationship Id="rId468" Type="http://schemas.openxmlformats.org/officeDocument/2006/relationships/hyperlink" Target="https://store.intcomex.com/images/products/XTH-531%20(1)_200x200.jpg" TargetMode="External"/><Relationship Id="rId469" Type="http://schemas.openxmlformats.org/officeDocument/2006/relationships/hyperlink" Target="https://store.intcomex.com/es-XCR/Product/Detail/557121" TargetMode="External"/><Relationship Id="rId470" Type="http://schemas.openxmlformats.org/officeDocument/2006/relationships/hyperlink" Target="https://store.intcomex.com/images/products/6699-833-309med.jpg" TargetMode="External"/><Relationship Id="rId471" Type="http://schemas.openxmlformats.org/officeDocument/2006/relationships/hyperlink" Target="https://store.intcomex.com/es-XCR/Product/Detail/461602" TargetMode="External"/><Relationship Id="rId472" Type="http://schemas.openxmlformats.org/officeDocument/2006/relationships/hyperlink" Target="https://store.intcomex.com/images/products/MM111KLX68m.jpg" TargetMode="External"/><Relationship Id="rId473" Type="http://schemas.openxmlformats.org/officeDocument/2006/relationships/hyperlink" Target="https://store.intcomex.com/es-XCR/Product/Detail/575769" TargetMode="External"/><Relationship Id="rId474" Type="http://schemas.openxmlformats.org/officeDocument/2006/relationships/hyperlink" Target="https://store.intcomex.com/Content/Images/noimage.jpg" TargetMode="External"/><Relationship Id="rId475" Type="http://schemas.openxmlformats.org/officeDocument/2006/relationships/hyperlink" Target="https://store.intcomex.com/es-XCR/Product/Detail/549534" TargetMode="External"/><Relationship Id="rId476" Type="http://schemas.openxmlformats.org/officeDocument/2006/relationships/hyperlink" Target="https://store.intcomex.com/images/products/6Y2G8AA%20m.jpg" TargetMode="External"/><Relationship Id="rId477" Type="http://schemas.openxmlformats.org/officeDocument/2006/relationships/hyperlink" Target="https://store.intcomex.com/es-XCR/Product/Detail/575779" TargetMode="External"/><Relationship Id="rId478" Type="http://schemas.openxmlformats.org/officeDocument/2006/relationships/hyperlink" Target="https://store.intcomex.com/images/products/MM151JBL65%20m.jpg" TargetMode="External"/><Relationship Id="rId479" Type="http://schemas.openxmlformats.org/officeDocument/2006/relationships/hyperlink" Target="https://store.intcomex.com/es-XCR/Product/Detail/578819" TargetMode="External"/><Relationship Id="rId480" Type="http://schemas.openxmlformats.org/officeDocument/2006/relationships/hyperlink" Target="https://store.intcomex.com/images/products/MM915JBL43%20m.png" TargetMode="External"/><Relationship Id="rId481" Type="http://schemas.openxmlformats.org/officeDocument/2006/relationships/hyperlink" Target="https://store.intcomex.com/es-XCR/Product/Detail/578821" TargetMode="External"/><Relationship Id="rId482" Type="http://schemas.openxmlformats.org/officeDocument/2006/relationships/hyperlink" Target="https://store.intcomex.com/images/products/MM915JBL47%20m.png" TargetMode="External"/><Relationship Id="rId483" Type="http://schemas.openxmlformats.org/officeDocument/2006/relationships/hyperlink" Target="https://store.intcomex.com/es-XCR/Product/Detail/607448" TargetMode="External"/><Relationship Id="rId484" Type="http://schemas.openxmlformats.org/officeDocument/2006/relationships/hyperlink" Target="https://store.intcomex.com/images/products/XTh-245m.png" TargetMode="External"/><Relationship Id="rId485" Type="http://schemas.openxmlformats.org/officeDocument/2006/relationships/hyperlink" Target="https://store.intcomex.com/es-XCR/Product/Detail/578820" TargetMode="External"/><Relationship Id="rId486" Type="http://schemas.openxmlformats.org/officeDocument/2006/relationships/hyperlink" Target="https://store.intcomex.com/images/products/MM915JBL44%20m.png" TargetMode="External"/><Relationship Id="rId487" Type="http://schemas.openxmlformats.org/officeDocument/2006/relationships/hyperlink" Target="https://store.intcomex.com/es-XCR/Product/Detail/578822" TargetMode="External"/><Relationship Id="rId488" Type="http://schemas.openxmlformats.org/officeDocument/2006/relationships/hyperlink" Target="https://store.intcomex.com/images/products/MM915JBL48%20m.png" TargetMode="External"/><Relationship Id="rId489" Type="http://schemas.openxmlformats.org/officeDocument/2006/relationships/hyperlink" Target="https://store.intcomex.com/es-XCR/Product/Detail/575767" TargetMode="External"/><Relationship Id="rId490" Type="http://schemas.openxmlformats.org/officeDocument/2006/relationships/hyperlink" Target="https://store.intcomex.com/Content/Images/noimage.jpg" TargetMode="External"/><Relationship Id="rId491" Type="http://schemas.openxmlformats.org/officeDocument/2006/relationships/hyperlink" Target="https://store.intcomex.com/es-XCR/Product/Detail/575766" TargetMode="External"/><Relationship Id="rId492" Type="http://schemas.openxmlformats.org/officeDocument/2006/relationships/hyperlink" Target="https://store.intcomex.com/Content/Images/noimage.jpg" TargetMode="External"/><Relationship Id="rId493" Type="http://schemas.openxmlformats.org/officeDocument/2006/relationships/hyperlink" Target="https://store.intcomex.com/es-XCR/Product/Detail/577106" TargetMode="External"/><Relationship Id="rId494" Type="http://schemas.openxmlformats.org/officeDocument/2006/relationships/hyperlink" Target="https://store.intcomex.com/images/products/MM111KLX91%20m1.jpg" TargetMode="External"/><Relationship Id="rId495" Type="http://schemas.openxmlformats.org/officeDocument/2006/relationships/hyperlink" Target="https://store.intcomex.com/es-XCR/Product/Detail/636690" TargetMode="External"/><Relationship Id="rId496" Type="http://schemas.openxmlformats.org/officeDocument/2006/relationships/hyperlink" Target="https://store.intcomex.com/images/products/37599-999-999%20m.jpg" TargetMode="External"/><Relationship Id="rId497" Type="http://schemas.openxmlformats.org/officeDocument/2006/relationships/hyperlink" Target="https://store.intcomex.com/es-XCR/Product/Detail/265026" TargetMode="External"/><Relationship Id="rId498" Type="http://schemas.openxmlformats.org/officeDocument/2006/relationships/hyperlink" Target="https://cdn.cs.1worldsync.com/64/1b/641be6ba-b7b6-46cd-873d-eac2f65abbca.jpg" TargetMode="External"/><Relationship Id="rId499" Type="http://schemas.openxmlformats.org/officeDocument/2006/relationships/hyperlink" Target="https://store.intcomex.com/es-XCR/Product/Detail/520354" TargetMode="External"/><Relationship Id="rId500" Type="http://schemas.openxmlformats.org/officeDocument/2006/relationships/hyperlink" Target="https://cdn.cs.1worldsync.com/de/ef/deef0ffc-c7c0-49db-8a92-56a46e5bfb29.jpg" TargetMode="External"/><Relationship Id="rId501" Type="http://schemas.openxmlformats.org/officeDocument/2006/relationships/hyperlink" Target="https://store.intcomex.com/es-XCR/Product/Detail/568045" TargetMode="External"/><Relationship Id="rId502" Type="http://schemas.openxmlformats.org/officeDocument/2006/relationships/hyperlink" Target="https://store.intcomex.com/images/products/XTH-241_Land200.jpg" TargetMode="External"/><Relationship Id="rId503" Type="http://schemas.openxmlformats.org/officeDocument/2006/relationships/hyperlink" Target="https://store.intcomex.com/es-XCR/Product/Detail/49349" TargetMode="External"/><Relationship Id="rId504" Type="http://schemas.openxmlformats.org/officeDocument/2006/relationships/hyperlink" Target="https://store.intcomex.com/images/products/MM120LOG33%20m.jpg" TargetMode="External"/><Relationship Id="rId505" Type="http://schemas.openxmlformats.org/officeDocument/2006/relationships/hyperlink" Target="https://store.intcomex.com/es-XCR/Product/Detail/446747" TargetMode="External"/><Relationship Id="rId506" Type="http://schemas.openxmlformats.org/officeDocument/2006/relationships/hyperlink" Target="https://store.intcomex.com/images/products/939-002045-200.jpg" TargetMode="External"/><Relationship Id="rId507" Type="http://schemas.openxmlformats.org/officeDocument/2006/relationships/hyperlink" Target="https://store.intcomex.com/es-XCR/Product/Detail/578000" TargetMode="External"/><Relationship Id="rId508" Type="http://schemas.openxmlformats.org/officeDocument/2006/relationships/hyperlink" Target="https://store.intcomex.com/images/products/KCH-915_360_32.jpg" TargetMode="External"/><Relationship Id="rId509" Type="http://schemas.openxmlformats.org/officeDocument/2006/relationships/hyperlink" Target="https://store.intcomex.com/es-XCR/Product/Detail/632193" TargetMode="External"/><Relationship Id="rId510" Type="http://schemas.openxmlformats.org/officeDocument/2006/relationships/hyperlink" Target="https://store.intcomex.com/Content/Images/noimage.jpg" TargetMode="External"/><Relationship Id="rId511" Type="http://schemas.openxmlformats.org/officeDocument/2006/relationships/hyperlink" Target="https://store.intcomex.com/es-XCR/Product/Detail/606262" TargetMode="External"/><Relationship Id="rId512" Type="http://schemas.openxmlformats.org/officeDocument/2006/relationships/hyperlink" Target="https://store.intcomex.com/images/products/100020438%20m.jpg" TargetMode="External"/><Relationship Id="rId513" Type="http://schemas.openxmlformats.org/officeDocument/2006/relationships/hyperlink" Target="https://store.intcomex.com/es-XCR/Product/Detail/610556" TargetMode="External"/><Relationship Id="rId514" Type="http://schemas.openxmlformats.org/officeDocument/2006/relationships/hyperlink" Target="https://store.intcomex.com/images/products/m4636.jpg" TargetMode="External"/><Relationship Id="rId515" Type="http://schemas.openxmlformats.org/officeDocument/2006/relationships/hyperlink" Target="https://store.intcomex.com/es-XCR/Product/Detail/610555" TargetMode="External"/><Relationship Id="rId516" Type="http://schemas.openxmlformats.org/officeDocument/2006/relationships/hyperlink" Target="https://store.intcomex.com/images/products/m4642.jpg" TargetMode="External"/><Relationship Id="rId517" Type="http://schemas.openxmlformats.org/officeDocument/2006/relationships/hyperlink" Target="https://store.intcomex.com/es-XCR/Product/Detail/620080" TargetMode="External"/><Relationship Id="rId518" Type="http://schemas.openxmlformats.org/officeDocument/2006/relationships/hyperlink" Target="https://store.intcomex.com/images/products/MM001DEL26%20m.jpg" TargetMode="External"/><Relationship Id="rId519" Type="http://schemas.openxmlformats.org/officeDocument/2006/relationships/hyperlink" Target="https://store.intcomex.com/es-XCR/Product/Detail/458791" TargetMode="External"/><Relationship Id="rId520" Type="http://schemas.openxmlformats.org/officeDocument/2006/relationships/hyperlink" Target="https://store.intcomex.com/images/products/MM111KLX70%20m.jpg" TargetMode="External"/><Relationship Id="rId521" Type="http://schemas.openxmlformats.org/officeDocument/2006/relationships/hyperlink" Target="https://store.intcomex.com/es-XCR/Product/Detail/575858" TargetMode="External"/><Relationship Id="rId522" Type="http://schemas.openxmlformats.org/officeDocument/2006/relationships/hyperlink" Target="https://store.intcomex.com/images/products/Evolve%2020%20-269%20%202%20m.jpg" TargetMode="External"/><Relationship Id="rId523" Type="http://schemas.openxmlformats.org/officeDocument/2006/relationships/hyperlink" Target="https://store.intcomex.com/es-XCR/Product/Detail/559089" TargetMode="External"/><Relationship Id="rId524" Type="http://schemas.openxmlformats.org/officeDocument/2006/relationships/hyperlink" Target="https://store.intcomex.com/images/products/100019298-20250124-210851m.jpg" TargetMode="External"/><Relationship Id="rId525" Type="http://schemas.openxmlformats.org/officeDocument/2006/relationships/hyperlink" Target="https://store.intcomex.com/es-XCR/Product/Detail/636700" TargetMode="External"/><Relationship Id="rId526" Type="http://schemas.openxmlformats.org/officeDocument/2006/relationships/hyperlink" Target="https://store.intcomex.com/images/products/38599-999-999%20m.png" TargetMode="External"/><Relationship Id="rId527" Type="http://schemas.openxmlformats.org/officeDocument/2006/relationships/hyperlink" Target="https://store.intcomex.com/es-XCR/Product/Detail/455900" TargetMode="External"/><Relationship Id="rId528" Type="http://schemas.openxmlformats.org/officeDocument/2006/relationships/hyperlink" Target="https://store.intcomex.com/images/products/KCH-510%20200.jpg" TargetMode="External"/><Relationship Id="rId529" Type="http://schemas.openxmlformats.org/officeDocument/2006/relationships/hyperlink" Target="https://store.intcomex.com/es-XCR/Product/Detail/611919" TargetMode="External"/><Relationship Id="rId530" Type="http://schemas.openxmlformats.org/officeDocument/2006/relationships/hyperlink" Target="https://store.intcomex.com/images/products/MM002RZR50med.jpg" TargetMode="External"/><Relationship Id="rId531" Type="http://schemas.openxmlformats.org/officeDocument/2006/relationships/hyperlink" Target="https://store.intcomex.com/es-XCR/Product/Detail/611920" TargetMode="External"/><Relationship Id="rId532" Type="http://schemas.openxmlformats.org/officeDocument/2006/relationships/hyperlink" Target="https://store.intcomex.com/images/products/MM002RZR51med.jpg" TargetMode="External"/><Relationship Id="rId533" Type="http://schemas.openxmlformats.org/officeDocument/2006/relationships/hyperlink" Target="https://store.intcomex.com/es-XCR/Product/Detail/565572" TargetMode="External"/><Relationship Id="rId534" Type="http://schemas.openxmlformats.org/officeDocument/2006/relationships/hyperlink" Target="https://store.intcomex.com/images/products/ID225XTK21%20m.jpg" TargetMode="External"/><Relationship Id="rId535" Type="http://schemas.openxmlformats.org/officeDocument/2006/relationships/hyperlink" Target="https://store.intcomex.com/es-XCR/Product/Detail/562207" TargetMode="External"/><Relationship Id="rId536" Type="http://schemas.openxmlformats.org/officeDocument/2006/relationships/hyperlink" Target="https://store.intcomex.com/images/products/m3491.jpg" TargetMode="External"/><Relationship Id="rId537" Type="http://schemas.openxmlformats.org/officeDocument/2006/relationships/hyperlink" Target="https://store.intcomex.com/es-XCR/Product/Detail/580763" TargetMode="External"/><Relationship Id="rId538" Type="http://schemas.openxmlformats.org/officeDocument/2006/relationships/hyperlink" Target="https://store.intcomex.com/images/products/XTK-320S_Land200.jpg" TargetMode="External"/><Relationship Id="rId539" Type="http://schemas.openxmlformats.org/officeDocument/2006/relationships/hyperlink" Target="https://store.intcomex.com/es-XCR/Product/Detail/444267" TargetMode="External"/><Relationship Id="rId540" Type="http://schemas.openxmlformats.org/officeDocument/2006/relationships/hyperlink" Target="https://store.intcomex.com/images/products/ID223XTK06m.jpg" TargetMode="External"/><Relationship Id="rId541" Type="http://schemas.openxmlformats.org/officeDocument/2006/relationships/hyperlink" Target="https://store.intcomex.com/es-XCR/Product/Detail/540575" TargetMode="External"/><Relationship Id="rId542" Type="http://schemas.openxmlformats.org/officeDocument/2006/relationships/hyperlink" Target="https://store.intcomex.com/images/products/ID211KLX41%20m.jpg" TargetMode="External"/><Relationship Id="rId543" Type="http://schemas.openxmlformats.org/officeDocument/2006/relationships/hyperlink" Target="https://store.intcomex.com/es-XCR/Product/Detail/622865" TargetMode="External"/><Relationship Id="rId544" Type="http://schemas.openxmlformats.org/officeDocument/2006/relationships/hyperlink" Target="https://store.intcomex.com/images/products/ID211KLX49%20m.jpg" TargetMode="External"/><Relationship Id="rId545" Type="http://schemas.openxmlformats.org/officeDocument/2006/relationships/hyperlink" Target="https://store.intcomex.com/es-XCR/Product/Detail/265810" TargetMode="External"/><Relationship Id="rId546" Type="http://schemas.openxmlformats.org/officeDocument/2006/relationships/hyperlink" Target="https://cdn.cs.1worldsync.com/7b/19/7b19cfaf-ac15-4323-9a17-41a421a35d15.jpg" TargetMode="External"/><Relationship Id="rId547" Type="http://schemas.openxmlformats.org/officeDocument/2006/relationships/hyperlink" Target="https://store.intcomex.com/es-XCR/Product/Detail/199541" TargetMode="External"/><Relationship Id="rId548" Type="http://schemas.openxmlformats.org/officeDocument/2006/relationships/hyperlink" Target="https://store.intcomex.com/images/products/ID211KLX31%20M.jpg" TargetMode="External"/><Relationship Id="rId549" Type="http://schemas.openxmlformats.org/officeDocument/2006/relationships/hyperlink" Target="https://store.intcomex.com/es-XCR/Product/Detail/623561" TargetMode="External"/><Relationship Id="rId550" Type="http://schemas.openxmlformats.org/officeDocument/2006/relationships/hyperlink" Target="https://store.intcomex.com/images/products/KBK-850%20m.jpg" TargetMode="External"/><Relationship Id="rId551" Type="http://schemas.openxmlformats.org/officeDocument/2006/relationships/hyperlink" Target="https://store.intcomex.com/es-XCR/Product/Detail/589119" TargetMode="External"/><Relationship Id="rId552" Type="http://schemas.openxmlformats.org/officeDocument/2006/relationships/hyperlink" Target="https://store.intcomex.com/Content/Images/noimage.jpg" TargetMode="External"/><Relationship Id="rId553" Type="http://schemas.openxmlformats.org/officeDocument/2006/relationships/hyperlink" Target="https://store.intcomex.com/es-XCR/Product/Detail/419161" TargetMode="External"/><Relationship Id="rId554" Type="http://schemas.openxmlformats.org/officeDocument/2006/relationships/hyperlink" Target="https://cdn.cs.1worldsync.com/6d/a0/6da0f03f-124e-48bd-b930-7c7984ee4ac0.jpg" TargetMode="External"/><Relationship Id="rId555" Type="http://schemas.openxmlformats.org/officeDocument/2006/relationships/hyperlink" Target="https://store.intcomex.com/es-XCR/Product/Detail/444269" TargetMode="External"/><Relationship Id="rId556" Type="http://schemas.openxmlformats.org/officeDocument/2006/relationships/hyperlink" Target="https://store.intcomex.com/images/products/KBK-520%20200.jpg" TargetMode="External"/><Relationship Id="rId557" Type="http://schemas.openxmlformats.org/officeDocument/2006/relationships/hyperlink" Target="https://store.intcomex.com/es-XCR/Product/Detail/565194" TargetMode="External"/><Relationship Id="rId558" Type="http://schemas.openxmlformats.org/officeDocument/2006/relationships/hyperlink" Target="https://store.intcomex.com/images/products/ID001HPQ76m.jpg" TargetMode="External"/><Relationship Id="rId559" Type="http://schemas.openxmlformats.org/officeDocument/2006/relationships/hyperlink" Target="https://store.intcomex.com/es-XCR/Product/Detail/530732" TargetMode="External"/><Relationship Id="rId560" Type="http://schemas.openxmlformats.org/officeDocument/2006/relationships/hyperlink" Target="https://store.intcomex.com/images/products/ID211KLX38%20M.png" TargetMode="External"/><Relationship Id="rId561" Type="http://schemas.openxmlformats.org/officeDocument/2006/relationships/hyperlink" Target="https://store.intcomex.com/es-XCR/Product/Detail/624811" TargetMode="External"/><Relationship Id="rId562" Type="http://schemas.openxmlformats.org/officeDocument/2006/relationships/hyperlink" Target="https://store.intcomex.com/Content/Images/noimage.jpg" TargetMode="External"/><Relationship Id="rId563" Type="http://schemas.openxmlformats.org/officeDocument/2006/relationships/hyperlink" Target="https://store.intcomex.com/es-XCR/Product/Detail/562205" TargetMode="External"/><Relationship Id="rId564" Type="http://schemas.openxmlformats.org/officeDocument/2006/relationships/hyperlink" Target="https://store.intcomex.com/images/products/m3490.jpg" TargetMode="External"/><Relationship Id="rId565" Type="http://schemas.openxmlformats.org/officeDocument/2006/relationships/hyperlink" Target="https://store.intcomex.com/es-XCR/Product/Detail/457749" TargetMode="External"/><Relationship Id="rId566" Type="http://schemas.openxmlformats.org/officeDocument/2006/relationships/hyperlink" Target="https://store.intcomex.com/images/products/KCK-270S%20200.jpg" TargetMode="External"/><Relationship Id="rId567" Type="http://schemas.openxmlformats.org/officeDocument/2006/relationships/hyperlink" Target="https://store.intcomex.com/es-XCR/Product/Detail/214712" TargetMode="External"/><Relationship Id="rId568" Type="http://schemas.openxmlformats.org/officeDocument/2006/relationships/hyperlink" Target="https://store.intcomex.com/images/products/ID232LOG19%20M.jpg" TargetMode="External"/><Relationship Id="rId569" Type="http://schemas.openxmlformats.org/officeDocument/2006/relationships/hyperlink" Target="https://store.intcomex.com/es-XCR/Product/Detail/281763" TargetMode="External"/><Relationship Id="rId570" Type="http://schemas.openxmlformats.org/officeDocument/2006/relationships/hyperlink" Target="https://store.intcomex.com/images/products/mk235-wireless-keyboard-and-mouse.png" TargetMode="External"/><Relationship Id="rId571" Type="http://schemas.openxmlformats.org/officeDocument/2006/relationships/hyperlink" Target="https://store.intcomex.com/es-XCR/Product/Detail/443365" TargetMode="External"/><Relationship Id="rId572" Type="http://schemas.openxmlformats.org/officeDocument/2006/relationships/hyperlink" Target="https://store.intcomex.com/images/products/4P5P6AA-200.jpg" TargetMode="External"/><Relationship Id="rId573" Type="http://schemas.openxmlformats.org/officeDocument/2006/relationships/hyperlink" Target="https://store.intcomex.com/es-XCR/Product/Detail/508741" TargetMode="External"/><Relationship Id="rId574" Type="http://schemas.openxmlformats.org/officeDocument/2006/relationships/hyperlink" Target="https://store.intcomex.com/images/products/m3168.jpg" TargetMode="External"/><Relationship Id="rId575" Type="http://schemas.openxmlformats.org/officeDocument/2006/relationships/hyperlink" Target="https://store.intcomex.com/es-XCR/Product/Detail/508740" TargetMode="External"/><Relationship Id="rId576" Type="http://schemas.openxmlformats.org/officeDocument/2006/relationships/hyperlink" Target="https://store.intcomex.com/images/products/MM101LOG14%20m.jpg" TargetMode="External"/><Relationship Id="rId577" Type="http://schemas.openxmlformats.org/officeDocument/2006/relationships/hyperlink" Target="https://store.intcomex.com/es-XCR/Product/Detail/508744" TargetMode="External"/><Relationship Id="rId578" Type="http://schemas.openxmlformats.org/officeDocument/2006/relationships/hyperlink" Target="https://store.intcomex.com/images/products/m4637.jpg" TargetMode="External"/><Relationship Id="rId579" Type="http://schemas.openxmlformats.org/officeDocument/2006/relationships/hyperlink" Target="https://store.intcomex.com/es-XCR/Product/Detail/580649" TargetMode="External"/><Relationship Id="rId580" Type="http://schemas.openxmlformats.org/officeDocument/2006/relationships/hyperlink" Target="https://store.intcomex.com/images/products/MM221PGL61%20m.jpg" TargetMode="External"/><Relationship Id="rId581" Type="http://schemas.openxmlformats.org/officeDocument/2006/relationships/hyperlink" Target="https://store.intcomex.com/es-XCR/Product/Detail/534150" TargetMode="External"/><Relationship Id="rId582" Type="http://schemas.openxmlformats.org/officeDocument/2006/relationships/hyperlink" Target="https://store.intcomex.com/images/products/MM222XTK96%20M1.jpg" TargetMode="External"/><Relationship Id="rId583" Type="http://schemas.openxmlformats.org/officeDocument/2006/relationships/hyperlink" Target="https://store.intcomex.com/es-XCR/Product/Detail/349661" TargetMode="External"/><Relationship Id="rId584" Type="http://schemas.openxmlformats.org/officeDocument/2006/relationships/hyperlink" Target="https://store.intcomex.com/images/products/XTS-115-BK%20(1)_200x200.jpg" TargetMode="External"/><Relationship Id="rId585" Type="http://schemas.openxmlformats.org/officeDocument/2006/relationships/hyperlink" Target="https://store.intcomex.com/es-XCR/Product/Detail/349660" TargetMode="External"/><Relationship Id="rId586" Type="http://schemas.openxmlformats.org/officeDocument/2006/relationships/hyperlink" Target="https://store.intcomex.com/images/products/XTS-115-RD%20(2)_200x200.jpg" TargetMode="External"/><Relationship Id="rId587" Type="http://schemas.openxmlformats.org/officeDocument/2006/relationships/hyperlink" Target="https://store.intcomex.com/es-XCR/Product/Detail/79485" TargetMode="External"/><Relationship Id="rId588" Type="http://schemas.openxmlformats.org/officeDocument/2006/relationships/hyperlink" Target="https://cdn.cs.1worldsync.com/dd/fd/ddfdff85-0ff5-4f5c-a2f6-8665b47d9c7c.jpg" TargetMode="External"/><Relationship Id="rId589" Type="http://schemas.openxmlformats.org/officeDocument/2006/relationships/hyperlink" Target="https://store.intcomex.com/es-XCR/Product/Detail/355318" TargetMode="External"/><Relationship Id="rId590" Type="http://schemas.openxmlformats.org/officeDocument/2006/relationships/hyperlink" Target="https://store.intcomex.com/images/products/XTS-420BIG01_200x200.jpg" TargetMode="External"/><Relationship Id="rId591" Type="http://schemas.openxmlformats.org/officeDocument/2006/relationships/hyperlink" Target="https://store.intcomex.com/es-XCR/Product/Detail/164296" TargetMode="External"/><Relationship Id="rId592" Type="http://schemas.openxmlformats.org/officeDocument/2006/relationships/hyperlink" Target="https://store.intcomex.com/images/products/ID011XTK03M1.jpg" TargetMode="External"/><Relationship Id="rId593" Type="http://schemas.openxmlformats.org/officeDocument/2006/relationships/hyperlink" Target="https://store.intcomex.com/es-XCR/Product/detail/457612" TargetMode="External"/><Relationship Id="rId594" Type="http://schemas.openxmlformats.org/officeDocument/2006/relationships/hyperlink" Target="https://store.intcomex.com/images/products/XTM-310BK_Top%20(1)_200x200.jpg" TargetMode="External"/><Relationship Id="rId595" Type="http://schemas.openxmlformats.org/officeDocument/2006/relationships/hyperlink" Target="https://store.intcomex.com/es-XCR/Product/Detail/484748" TargetMode="External"/><Relationship Id="rId596" Type="http://schemas.openxmlformats.org/officeDocument/2006/relationships/hyperlink" Target="https://store.intcomex.com/images/products/ID011XTK36%20M.jpg" TargetMode="External"/><Relationship Id="rId597" Type="http://schemas.openxmlformats.org/officeDocument/2006/relationships/hyperlink" Target="https://store.intcomex.com/es-XCR/Product/Detail/538625" TargetMode="External"/><Relationship Id="rId598" Type="http://schemas.openxmlformats.org/officeDocument/2006/relationships/hyperlink" Target="https://store.intcomex.com/images/products/ID011XTK44m.jpg" TargetMode="External"/><Relationship Id="rId599" Type="http://schemas.openxmlformats.org/officeDocument/2006/relationships/hyperlink" Target="https://store.intcomex.com/es-XCR/Product/Detail/164298" TargetMode="External"/><Relationship Id="rId600" Type="http://schemas.openxmlformats.org/officeDocument/2006/relationships/hyperlink" Target="https://store.intcomex.com/images/products/ID011XTK03M1.jpg" TargetMode="External"/><Relationship Id="rId601" Type="http://schemas.openxmlformats.org/officeDocument/2006/relationships/hyperlink" Target="https://store.intcomex.com/es-XCR/Product/Detail/177033" TargetMode="External"/><Relationship Id="rId602" Type="http://schemas.openxmlformats.org/officeDocument/2006/relationships/hyperlink" Target="https://store.intcomex.com/images/products/ID011XTK06_M.jpg" TargetMode="External"/><Relationship Id="rId603" Type="http://schemas.openxmlformats.org/officeDocument/2006/relationships/hyperlink" Target="https://store.intcomex.com/es-XCR/Product/Detail/177032" TargetMode="External"/><Relationship Id="rId604" Type="http://schemas.openxmlformats.org/officeDocument/2006/relationships/hyperlink" Target="https://store.intcomex.com/images/products/ID011XTK05_medium.jpg" TargetMode="External"/><Relationship Id="rId605" Type="http://schemas.openxmlformats.org/officeDocument/2006/relationships/hyperlink" Target="https://store.intcomex.com/es-XCR/Product/Detail/607457" TargetMode="External"/><Relationship Id="rId606" Type="http://schemas.openxmlformats.org/officeDocument/2006/relationships/hyperlink" Target="https://store.intcomex.com/images/products/XTM-218m.jpg" TargetMode="External"/><Relationship Id="rId607" Type="http://schemas.openxmlformats.org/officeDocument/2006/relationships/hyperlink" Target="https://store.intcomex.com/es-XCR/Product/Detail/650747" TargetMode="External"/><Relationship Id="rId608" Type="http://schemas.openxmlformats.org/officeDocument/2006/relationships/hyperlink" Target="https://store.intcomex.com/images/products/ID011XTK55%20M1.jpg" TargetMode="External"/><Relationship Id="rId609" Type="http://schemas.openxmlformats.org/officeDocument/2006/relationships/hyperlink" Target="https://store.intcomex.com/es-XCR/Product/Detail/363079" TargetMode="External"/><Relationship Id="rId610" Type="http://schemas.openxmlformats.org/officeDocument/2006/relationships/hyperlink" Target="https://store.intcomex.com/images/products/CTL472K1A-200.jpg" TargetMode="External"/><Relationship Id="rId611" Type="http://schemas.openxmlformats.org/officeDocument/2006/relationships/hyperlink" Target="https://store.intcomex.com/es-XCR/Product/Detail/508680" TargetMode="External"/><Relationship Id="rId612" Type="http://schemas.openxmlformats.org/officeDocument/2006/relationships/hyperlink" Target="https://store.intcomex.com/images/products/ID003WAC05m.jpg" TargetMode="External"/><Relationship Id="rId613" Type="http://schemas.openxmlformats.org/officeDocument/2006/relationships/hyperlink" Target="https://store.intcomex.com/es-XCR/Product/Detail/318654" TargetMode="External"/><Relationship Id="rId614" Type="http://schemas.openxmlformats.org/officeDocument/2006/relationships/hyperlink" Target="https://cdn.cs.1worldsync.com/05/4d/054d24d5-ce21-4deb-b941-7e97a0fb6a51.jpg" TargetMode="External"/><Relationship Id="rId615" Type="http://schemas.openxmlformats.org/officeDocument/2006/relationships/hyperlink" Target="https://store.intcomex.com/es-XCR/Product/Detail/318655" TargetMode="External"/><Relationship Id="rId616" Type="http://schemas.openxmlformats.org/officeDocument/2006/relationships/hyperlink" Target="https://store.intcomex.com/images/products/ID002WAC46M.jpg" TargetMode="External"/><Relationship Id="rId617" Type="http://schemas.openxmlformats.org/officeDocument/2006/relationships/hyperlink" Target="https://store.intcomex.com/es-XCR/Product/Detail/256072" TargetMode="External"/><Relationship Id="rId618" Type="http://schemas.openxmlformats.org/officeDocument/2006/relationships/hyperlink" Target="https://store.intcomex.com/images/products/4-21-2017%201-27-51%20PM2.png" TargetMode="External"/><Relationship Id="rId619" Type="http://schemas.openxmlformats.org/officeDocument/2006/relationships/hyperlink" Target="https://store.intcomex.com/es-XCR/Product/Detail/498559" TargetMode="External"/><Relationship Id="rId620" Type="http://schemas.openxmlformats.org/officeDocument/2006/relationships/hyperlink" Target="https://store.intcomex.com/images/products/ID223XTK11M.jpg" TargetMode="External"/><Relationship Id="rId621" Type="http://schemas.openxmlformats.org/officeDocument/2006/relationships/hyperlink" Target="https://store.intcomex.com/es-XCR/Product/Detail/90439" TargetMode="External"/><Relationship Id="rId622" Type="http://schemas.openxmlformats.org/officeDocument/2006/relationships/hyperlink" Target="https://cdn.cs.1worldsync.com/e4/5d/e45debf7-0900-4731-a0dc-ea7308c328f5.jpg" TargetMode="External"/><Relationship Id="rId623" Type="http://schemas.openxmlformats.org/officeDocument/2006/relationships/hyperlink" Target="https://store.intcomex.com/es-XCR/Product/Detail/422306" TargetMode="External"/><Relationship Id="rId624" Type="http://schemas.openxmlformats.org/officeDocument/2006/relationships/hyperlink" Target="https://cdn.cs.1worldsync.com/06/97/0697449e-7117-4a52-909b-0bdcd2f60c4f.jpg" TargetMode="External"/><Relationship Id="rId625" Type="http://schemas.openxmlformats.org/officeDocument/2006/relationships/hyperlink" Target="https://store.intcomex.com/es-XCR/Product/Detail/466550" TargetMode="External"/><Relationship Id="rId626" Type="http://schemas.openxmlformats.org/officeDocument/2006/relationships/hyperlink" Target="https://store.intcomex.com/images/products/KBK-530S%20200.jpg" TargetMode="External"/><Relationship Id="rId627" Type="http://schemas.openxmlformats.org/officeDocument/2006/relationships/hyperlink" Target="https://store.intcomex.com/es-XCR/Product/Detail/466341" TargetMode="External"/><Relationship Id="rId628" Type="http://schemas.openxmlformats.org/officeDocument/2006/relationships/hyperlink" Target="https://cdn.cs.1worldsync.com/ae/53/ae530ef6-5c3f-42b3-9b9d-188db9e07a2b.jpg" TargetMode="External"/><Relationship Id="rId629" Type="http://schemas.openxmlformats.org/officeDocument/2006/relationships/hyperlink" Target="https://store.intcomex.com/es-XCR/Product/Detail/613011" TargetMode="External"/><Relationship Id="rId630" Type="http://schemas.openxmlformats.org/officeDocument/2006/relationships/hyperlink" Target="https://store.intcomex.com/images/products/XTK-140Smed.png" TargetMode="External"/><Relationship Id="rId631" Type="http://schemas.openxmlformats.org/officeDocument/2006/relationships/hyperlink" Target="https://store.intcomex.com/es-XCR/Product/Detail/619184" TargetMode="External"/><Relationship Id="rId632" Type="http://schemas.openxmlformats.org/officeDocument/2006/relationships/hyperlink" Target="https://store.intcomex.com/images/products/XTK-311Sm.png" TargetMode="External"/><Relationship Id="rId633" Type="http://schemas.openxmlformats.org/officeDocument/2006/relationships/hyperlink" Target="https://store.intcomex.com/es-XCR/Product/Detail/342449" TargetMode="External"/><Relationship Id="rId634" Type="http://schemas.openxmlformats.org/officeDocument/2006/relationships/hyperlink" Target="https://store.intcomex.com/images/products/XTK-092E_Product_200x200.jpg" TargetMode="External"/><Relationship Id="rId635" Type="http://schemas.openxmlformats.org/officeDocument/2006/relationships/hyperlink" Target="https://store.intcomex.com/es-XCR/Product/Detail/611840" TargetMode="External"/><Relationship Id="rId636" Type="http://schemas.openxmlformats.org/officeDocument/2006/relationships/hyperlink" Target="https://store.intcomex.com/images/products/XTK-302Sm.png" TargetMode="External"/><Relationship Id="rId637" Type="http://schemas.openxmlformats.org/officeDocument/2006/relationships/hyperlink" Target="https://store.intcomex.com/es-XCR/Product/Detail/342448" TargetMode="External"/><Relationship Id="rId638" Type="http://schemas.openxmlformats.org/officeDocument/2006/relationships/hyperlink" Target="https://store.intcomex.com/images/products/XTK-092S_Product_200x200.jpg" TargetMode="External"/><Relationship Id="rId639" Type="http://schemas.openxmlformats.org/officeDocument/2006/relationships/hyperlink" Target="https://store.intcomex.com/es-XCR/Product/Detail/549549" TargetMode="External"/><Relationship Id="rId640" Type="http://schemas.openxmlformats.org/officeDocument/2006/relationships/hyperlink" Target="https://store.intcomex.com/images/products/7G7A3AA%20m.jpg" TargetMode="External"/><Relationship Id="rId641" Type="http://schemas.openxmlformats.org/officeDocument/2006/relationships/hyperlink" Target="https://store.intcomex.com/es-XCR/Product/Detail/443364" TargetMode="External"/><Relationship Id="rId642" Type="http://schemas.openxmlformats.org/officeDocument/2006/relationships/hyperlink" Target="https://store.intcomex.com/images/products/4P5P3AA-200.jpg" TargetMode="External"/><Relationship Id="rId643" Type="http://schemas.openxmlformats.org/officeDocument/2006/relationships/hyperlink" Target="https://store.intcomex.com/es-XCR/Product/Detail/393369" TargetMode="External"/><Relationship Id="rId644" Type="http://schemas.openxmlformats.org/officeDocument/2006/relationships/hyperlink" Target="https://store.intcomex.com/images/products/KKM-252%20200.jpg" TargetMode="External"/><Relationship Id="rId645" Type="http://schemas.openxmlformats.org/officeDocument/2006/relationships/hyperlink" Target="https://store.intcomex.com/es-XCR/Product/Detail/515619" TargetMode="External"/><Relationship Id="rId646" Type="http://schemas.openxmlformats.org/officeDocument/2006/relationships/hyperlink" Target="https://store.intcomex.com/images/products/920-011785m.jpg" TargetMode="External"/><Relationship Id="rId647" Type="http://schemas.openxmlformats.org/officeDocument/2006/relationships/hyperlink" Target="https://store.intcomex.com/es-XCR/Product/Detail/341996" TargetMode="External"/><Relationship Id="rId648" Type="http://schemas.openxmlformats.org/officeDocument/2006/relationships/hyperlink" Target="https://store.intcomex.com/images/products/ID000DEL81%20M.jpg" TargetMode="External"/><Relationship Id="rId649" Type="http://schemas.openxmlformats.org/officeDocument/2006/relationships/hyperlink" Target="https://store.intcomex.com/es-XCR/Product/Detail/466199" TargetMode="External"/><Relationship Id="rId650" Type="http://schemas.openxmlformats.org/officeDocument/2006/relationships/hyperlink" Target="https://store.intcomex.com/images/products/4P4F5AI-2-2-2.jpg" TargetMode="External"/><Relationship Id="rId651" Type="http://schemas.openxmlformats.org/officeDocument/2006/relationships/hyperlink" Target="https://store.intcomex.com/es-XCR/Product/Detail/74220" TargetMode="External"/><Relationship Id="rId652" Type="http://schemas.openxmlformats.org/officeDocument/2006/relationships/hyperlink" Target="https://cdn.cs.1worldsync.com/a7/e9/a7e9a745-f441-45ae-a1ee-ae880abe80de.jpg" TargetMode="External"/><Relationship Id="rId653" Type="http://schemas.openxmlformats.org/officeDocument/2006/relationships/hyperlink" Target="https://store.intcomex.com/es-XCR/Product/Detail/557457" TargetMode="External"/><Relationship Id="rId654" Type="http://schemas.openxmlformats.org/officeDocument/2006/relationships/hyperlink" Target="https://store.intcomex.com/images/products/ID011PGL16%20M.jpg" TargetMode="External"/><Relationship Id="rId655" Type="http://schemas.openxmlformats.org/officeDocument/2006/relationships/hyperlink" Target="https://store.intcomex.com/es-XCR/Product/Detail/270437" TargetMode="External"/><Relationship Id="rId656" Type="http://schemas.openxmlformats.org/officeDocument/2006/relationships/hyperlink" Target="https://store.intcomex.com/images/products/XTK-130E_200.jpg" TargetMode="External"/><Relationship Id="rId657" Type="http://schemas.openxmlformats.org/officeDocument/2006/relationships/hyperlink" Target="https://store.intcomex.com/es-XCR/Product/Detail/436942" TargetMode="External"/><Relationship Id="rId658" Type="http://schemas.openxmlformats.org/officeDocument/2006/relationships/hyperlink" Target="https://store.intcomex.com/images/products/ID223LOG86%20m.png" TargetMode="External"/><Relationship Id="rId659" Type="http://schemas.openxmlformats.org/officeDocument/2006/relationships/hyperlink" Target="https://store.intcomex.com/es-XCR/Product/Detail/515145" TargetMode="External"/><Relationship Id="rId660" Type="http://schemas.openxmlformats.org/officeDocument/2006/relationships/hyperlink" Target="https://store.intcomex.com/images/products/ID224LOG35m.jpg" TargetMode="External"/><Relationship Id="rId661" Type="http://schemas.openxmlformats.org/officeDocument/2006/relationships/hyperlink" Target="https://store.intcomex.com/es-XCR/Product/Detail/442181" TargetMode="External"/><Relationship Id="rId662" Type="http://schemas.openxmlformats.org/officeDocument/2006/relationships/hyperlink" Target="https://store.intcomex.com/images/products/920-010442-200.jpg" TargetMode="External"/><Relationship Id="rId663" Type="http://schemas.openxmlformats.org/officeDocument/2006/relationships/hyperlink" Target="https://store.intcomex.com/es-XCR/Product/Detail/436943" TargetMode="External"/><Relationship Id="rId664" Type="http://schemas.openxmlformats.org/officeDocument/2006/relationships/hyperlink" Target="https://store.intcomex.com/images/products/ID223LOG87%20m.jpg" TargetMode="External"/><Relationship Id="rId665" Type="http://schemas.openxmlformats.org/officeDocument/2006/relationships/hyperlink" Target="https://store.intcomex.com/es-XCR/Product/Detail/523440" TargetMode="External"/><Relationship Id="rId666" Type="http://schemas.openxmlformats.org/officeDocument/2006/relationships/hyperlink" Target="https://store.intcomex.com/images/products/ID000PGL19m.jpg" TargetMode="External"/><Relationship Id="rId667" Type="http://schemas.openxmlformats.org/officeDocument/2006/relationships/hyperlink" Target="https://store.intcomex.com/es-XCR/Product/Detail/538897" TargetMode="External"/><Relationship Id="rId668" Type="http://schemas.openxmlformats.org/officeDocument/2006/relationships/hyperlink" Target="https://store.intcomex.com/images/products/PKS-S080GRG-S_banners_Paquete-de-lanzamiento_JH_1%20m.jpg" TargetMode="External"/><Relationship Id="rId669" Type="http://schemas.openxmlformats.org/officeDocument/2006/relationships/hyperlink" Target="https://store.intcomex.com/es-XCR/Product/Detail/256071" TargetMode="External"/><Relationship Id="rId670" Type="http://schemas.openxmlformats.org/officeDocument/2006/relationships/hyperlink" Target="https://store.intcomex.com/images/products/ID222XTK03m.jpg" TargetMode="External"/><Relationship Id="rId671" Type="http://schemas.openxmlformats.org/officeDocument/2006/relationships/hyperlink" Target="https://store.intcomex.com/es-XCR/Product/Detail/304519" TargetMode="External"/><Relationship Id="rId672" Type="http://schemas.openxmlformats.org/officeDocument/2006/relationships/hyperlink" Target="https://store.intcomex.com/images/products/XTK-510S_200x200.jpg" TargetMode="External"/><Relationship Id="rId673" Type="http://schemas.openxmlformats.org/officeDocument/2006/relationships/hyperlink" Target="https://store.intcomex.com/es-XCR/Product/Detail/375893" TargetMode="External"/><Relationship Id="rId674" Type="http://schemas.openxmlformats.org/officeDocument/2006/relationships/hyperlink" Target="https://store.intcomex.com/images/products/CH-910D018-SP-200.jpg" TargetMode="External"/><Relationship Id="rId675" Type="http://schemas.openxmlformats.org/officeDocument/2006/relationships/hyperlink" Target="https://store.intcomex.com/es-XCR/Product/Detail/621311" TargetMode="External"/><Relationship Id="rId676" Type="http://schemas.openxmlformats.org/officeDocument/2006/relationships/hyperlink" Target="https://store.intcomex.com/images/products/7E755AA%20m.jpg" TargetMode="External"/><Relationship Id="rId677" Type="http://schemas.openxmlformats.org/officeDocument/2006/relationships/hyperlink" Target="https://store.intcomex.com/es-XCR/Product/Detail/535320" TargetMode="External"/><Relationship Id="rId678" Type="http://schemas.openxmlformats.org/officeDocument/2006/relationships/hyperlink" Target="https://store.intcomex.com/images/products/ID211KLX39%20m.jpg" TargetMode="External"/><Relationship Id="rId679" Type="http://schemas.openxmlformats.org/officeDocument/2006/relationships/hyperlink" Target="https://store.intcomex.com/es-XCR/Product/Detail/595434" TargetMode="External"/><Relationship Id="rId680" Type="http://schemas.openxmlformats.org/officeDocument/2006/relationships/hyperlink" Target="https://store.intcomex.com/images/products/ID224LOG63%20m.jpg" TargetMode="External"/><Relationship Id="rId681" Type="http://schemas.openxmlformats.org/officeDocument/2006/relationships/hyperlink" Target="https://store.intcomex.com/es-XCR/Product/Detail/587739" TargetMode="External"/><Relationship Id="rId682" Type="http://schemas.openxmlformats.org/officeDocument/2006/relationships/hyperlink" Target="https://store.intcomex.com/images/products/ID224LOG61%20m.jpg" TargetMode="External"/><Relationship Id="rId683" Type="http://schemas.openxmlformats.org/officeDocument/2006/relationships/hyperlink" Target="https://store.intcomex.com/es-XCR/Product/Detail/394053" TargetMode="External"/><Relationship Id="rId684" Type="http://schemas.openxmlformats.org/officeDocument/2006/relationships/hyperlink" Target="https://cdn.cs.1worldsync.com/d9/2b/d92b8751-cdd8-4e27-979e-ecf7cb657166.jpg" TargetMode="External"/><Relationship Id="rId685" Type="http://schemas.openxmlformats.org/officeDocument/2006/relationships/hyperlink" Target="https://store.intcomex.com/es-XCR/Product/Detail/536631" TargetMode="External"/><Relationship Id="rId686" Type="http://schemas.openxmlformats.org/officeDocument/2006/relationships/hyperlink" Target="https://store.intcomex.com/images/products/DLE%20M.jpg" TargetMode="External"/><Relationship Id="rId687" Type="http://schemas.openxmlformats.org/officeDocument/2006/relationships/hyperlink" Target="https://store.intcomex.com/es-XCR/Product/Detail/461671" TargetMode="External"/><Relationship Id="rId688" Type="http://schemas.openxmlformats.org/officeDocument/2006/relationships/hyperlink" Target="https://store.intcomex.com/images/products/ID001RZR47%20M.jpg" TargetMode="External"/><Relationship Id="rId689" Type="http://schemas.openxmlformats.org/officeDocument/2006/relationships/hyperlink" Target="https://store.intcomex.com/es-XCR/Product/Detail/255583" TargetMode="External"/><Relationship Id="rId690" Type="http://schemas.openxmlformats.org/officeDocument/2006/relationships/hyperlink" Target="https://cdn.cs.1worldsync.com/0b/fc/0bfccbc0-c3ea-4dad-ae90-c876b6feb42c.jpg" TargetMode="External"/><Relationship Id="rId691" Type="http://schemas.openxmlformats.org/officeDocument/2006/relationships/hyperlink" Target="https://store.intcomex.com/es-XCR/Product/Detail/301735" TargetMode="External"/><Relationship Id="rId692" Type="http://schemas.openxmlformats.org/officeDocument/2006/relationships/hyperlink" Target="https://store.intcomex.com/images/products/G231%20teclado%20Peque%C3%B1a.jpg" TargetMode="External"/><Relationship Id="rId693" Type="http://schemas.openxmlformats.org/officeDocument/2006/relationships/hyperlink" Target="https://store.intcomex.com/es-XCR/Product/Detail/620964" TargetMode="External"/><Relationship Id="rId694" Type="http://schemas.openxmlformats.org/officeDocument/2006/relationships/hyperlink" Target="https://store.intcomex.com/images/products/PKS-S080GRG-S_banners_Paquete-de-lanzamiento_JH_1%20m.jpg" TargetMode="External"/><Relationship Id="rId695" Type="http://schemas.openxmlformats.org/officeDocument/2006/relationships/hyperlink" Target="https://store.intcomex.com/es-XCR/Product/Detail/541078" TargetMode="External"/><Relationship Id="rId696" Type="http://schemas.openxmlformats.org/officeDocument/2006/relationships/hyperlink" Target="https://store.intcomex.com/images/products/m3589.jpg" TargetMode="External"/><Relationship Id="rId697" Type="http://schemas.openxmlformats.org/officeDocument/2006/relationships/hyperlink" Target="https://store.intcomex.com/es-XCR/Product/Detail/621120" TargetMode="External"/><Relationship Id="rId698" Type="http://schemas.openxmlformats.org/officeDocument/2006/relationships/hyperlink" Target="https://store.intcomex.com/images/products/XTC-572.jpg" TargetMode="External"/><Relationship Id="rId699" Type="http://schemas.openxmlformats.org/officeDocument/2006/relationships/hyperlink" Target="https://store.intcomex.com/es-XCR/Product/Detail/186490" TargetMode="External"/><Relationship Id="rId700" Type="http://schemas.openxmlformats.org/officeDocument/2006/relationships/hyperlink" Target="https://store.intcomex.com/images/products/ab004xtk211.png" TargetMode="External"/><Relationship Id="rId701" Type="http://schemas.openxmlformats.org/officeDocument/2006/relationships/hyperlink" Target="https://store.intcomex.com/es-XCR/Product/Detail/542951" TargetMode="External"/><Relationship Id="rId702" Type="http://schemas.openxmlformats.org/officeDocument/2006/relationships/hyperlink" Target="https://store.intcomex.com/images/products/AB005XTK17%20(1)%20m.jpg" TargetMode="External"/><Relationship Id="rId703" Type="http://schemas.openxmlformats.org/officeDocument/2006/relationships/hyperlink" Target="https://store.intcomex.com/es-XCR/Product/Detail/516520" TargetMode="External"/><Relationship Id="rId704" Type="http://schemas.openxmlformats.org/officeDocument/2006/relationships/hyperlink" Target="https://store.intcomex.com/images/products/AC003DEL93m.jpg" TargetMode="External"/><Relationship Id="rId705" Type="http://schemas.openxmlformats.org/officeDocument/2006/relationships/hyperlink" Target="https://store.intcomex.com/es-XCR/Product/Detail/297856" TargetMode="External"/><Relationship Id="rId706" Type="http://schemas.openxmlformats.org/officeDocument/2006/relationships/hyperlink" Target="https://store.intcomex.com/images/products/Unifying%20200x150.jpg" TargetMode="External"/><Relationship Id="rId707" Type="http://schemas.openxmlformats.org/officeDocument/2006/relationships/hyperlink" Target="https://store.intcomex.com/es-XCR/Product/Detail/564019" TargetMode="External"/><Relationship Id="rId708" Type="http://schemas.openxmlformats.org/officeDocument/2006/relationships/hyperlink" Target="https://store.intcomex.com/images/products/XTA-600_200.png" TargetMode="External"/><Relationship Id="rId709" Type="http://schemas.openxmlformats.org/officeDocument/2006/relationships/hyperlink" Target="https://store.intcomex.com/es-XCR/Product/Detail/595011" TargetMode="External"/><Relationship Id="rId710" Type="http://schemas.openxmlformats.org/officeDocument/2006/relationships/hyperlink" Target="https://store.intcomex.com/images/products/762T5AA%20m.jpg" TargetMode="External"/><Relationship Id="rId711" Type="http://schemas.openxmlformats.org/officeDocument/2006/relationships/hyperlink" Target="https://store.intcomex.com/es-XCR/Product/Detail/606706" TargetMode="External"/><Relationship Id="rId712" Type="http://schemas.openxmlformats.org/officeDocument/2006/relationships/hyperlink" Target="https://store.intcomex.com/images/products/AC120LEN21%20M.jpg" TargetMode="External"/><Relationship Id="rId713" Type="http://schemas.openxmlformats.org/officeDocument/2006/relationships/hyperlink" Target="https://store.intcomex.com/es-XCR/Product/Detail/620968" TargetMode="External"/><Relationship Id="rId714" Type="http://schemas.openxmlformats.org/officeDocument/2006/relationships/hyperlink" Target="https://store.intcomex.com/images/products/m4186.jpg" TargetMode="External"/><Relationship Id="rId715" Type="http://schemas.openxmlformats.org/officeDocument/2006/relationships/hyperlink" Target="https://store.intcomex.com/es-XCR/Product/Detail/82547" TargetMode="External"/><Relationship Id="rId716" Type="http://schemas.openxmlformats.org/officeDocument/2006/relationships/hyperlink" Target="https://cdn.cs.1worldsync.com/64/ed/64ed2eca-1ae3-4a2d-94a2-1a398246e350.jpg" TargetMode="External"/><Relationship Id="rId717" Type="http://schemas.openxmlformats.org/officeDocument/2006/relationships/hyperlink" Target="https://store.intcomex.com/es-XCR/Product/Detail/497015" TargetMode="External"/><Relationship Id="rId718" Type="http://schemas.openxmlformats.org/officeDocument/2006/relationships/hyperlink" Target="https://cdn.cs.1worldsync.com/42/1e/421e47c6-5c1e-4cee-9664-8fe54f8f2086.jpg" TargetMode="External"/><Relationship Id="rId719" Type="http://schemas.openxmlformats.org/officeDocument/2006/relationships/hyperlink" Target="https://store.intcomex.com/es-XCR/Product/Detail/592723" TargetMode="External"/><Relationship Id="rId720" Type="http://schemas.openxmlformats.org/officeDocument/2006/relationships/hyperlink" Target="https://store.intcomex.com/images/products/AN001XTK08%20M.jpg" TargetMode="External"/><Relationship Id="rId721" Type="http://schemas.openxmlformats.org/officeDocument/2006/relationships/hyperlink" Target="https://store.intcomex.com/es-XCR/Product/Detail/548710" TargetMode="External"/><Relationship Id="rId722" Type="http://schemas.openxmlformats.org/officeDocument/2006/relationships/hyperlink" Target="https://store.intcomex.com/images/products/KDA-500_360_212.jpg" TargetMode="External"/><Relationship Id="rId723" Type="http://schemas.openxmlformats.org/officeDocument/2006/relationships/hyperlink" Target="https://store.intcomex.com/es-XCR/Product/Detail/189384" TargetMode="External"/><Relationship Id="rId724" Type="http://schemas.openxmlformats.org/officeDocument/2006/relationships/hyperlink" Target="https://store.intcomex.com/images/products/ae230xtk111.png" TargetMode="External"/><Relationship Id="rId725" Type="http://schemas.openxmlformats.org/officeDocument/2006/relationships/hyperlink" Target="https://store.intcomex.com/es-XCR/Product/Detail/564020" TargetMode="External"/><Relationship Id="rId726" Type="http://schemas.openxmlformats.org/officeDocument/2006/relationships/hyperlink" Target="https://store.intcomex.com/images/products/AE230XTK13%20m.jpg" TargetMode="External"/><Relationship Id="rId727" Type="http://schemas.openxmlformats.org/officeDocument/2006/relationships/hyperlink" Target="https://store.intcomex.com/es-XCR/Product/Detail/189391" TargetMode="External"/><Relationship Id="rId728" Type="http://schemas.openxmlformats.org/officeDocument/2006/relationships/hyperlink" Target="https://store.intcomex.com/images/products/M2645.jpg" TargetMode="External"/><Relationship Id="rId729" Type="http://schemas.openxmlformats.org/officeDocument/2006/relationships/hyperlink" Target="https://store.intcomex.com/es-XCR/Product/Detail/189390" TargetMode="External"/><Relationship Id="rId730" Type="http://schemas.openxmlformats.org/officeDocument/2006/relationships/hyperlink" Target="https://store.intcomex.com/images/products/ae230xtk10.png" TargetMode="External"/><Relationship Id="rId731" Type="http://schemas.openxmlformats.org/officeDocument/2006/relationships/hyperlink" Target="https://store.intcomex.com/es-XCR/Product/Detail/391404" TargetMode="External"/><Relationship Id="rId732" Type="http://schemas.openxmlformats.org/officeDocument/2006/relationships/hyperlink" Target="https://cdn.cs.1worldsync.com/1e/e3/1ee30c24-63a9-4e31-84e0-726eb3e173a4.jpg" TargetMode="External"/><Relationship Id="rId733" Type="http://schemas.openxmlformats.org/officeDocument/2006/relationships/hyperlink" Target="https://store.intcomex.com/es-XCR/Product/Detail/222086" TargetMode="External"/><Relationship Id="rId734" Type="http://schemas.openxmlformats.org/officeDocument/2006/relationships/hyperlink" Target="https://store.intcomex.com/images/products/D00FP-%20570-AALK-200.jpg" TargetMode="External"/><Relationship Id="rId735" Type="http://schemas.openxmlformats.org/officeDocument/2006/relationships/hyperlink" Target="https://store.intcomex.com/es-XCR/Product/Detail/499495" TargetMode="External"/><Relationship Id="rId736" Type="http://schemas.openxmlformats.org/officeDocument/2006/relationships/hyperlink" Target="https://cdn.cs.1worldsync.com/7d/fc/7dfc0c0f-07b6-4c56-9faa-2b4e012da377.jpg" TargetMode="External"/><Relationship Id="rId737" Type="http://schemas.openxmlformats.org/officeDocument/2006/relationships/hyperlink" Target="https://store.intcomex.com/es-XCR/Product/Detail/467378" TargetMode="External"/><Relationship Id="rId738" Type="http://schemas.openxmlformats.org/officeDocument/2006/relationships/hyperlink" Target="https://cdn.cs.1worldsync.com/be/4f/be4f4439-c3b1-4e68-99e9-269db3223d44.jpg" TargetMode="External"/><Relationship Id="rId739" Type="http://schemas.openxmlformats.org/officeDocument/2006/relationships/hyperlink" Target="https://store.intcomex.com/es-XCR/Product/Detail/321300" TargetMode="External"/><Relationship Id="rId740" Type="http://schemas.openxmlformats.org/officeDocument/2006/relationships/hyperlink" Target="https://store.intcomex.com/images/products/KAS-00101%20200.jpg" TargetMode="External"/><Relationship Id="rId741" Type="http://schemas.openxmlformats.org/officeDocument/2006/relationships/hyperlink" Target="https://store.intcomex.com/es-XCR/Product/Detail/590691" TargetMode="External"/><Relationship Id="rId742" Type="http://schemas.openxmlformats.org/officeDocument/2006/relationships/hyperlink" Target="https://store.intcomex.com/images/products/AN004LEN23%20m.jpg" TargetMode="External"/><Relationship Id="rId743" Type="http://schemas.openxmlformats.org/officeDocument/2006/relationships/hyperlink" Target="https://store.intcomex.com/es-XCR/Product/Detail/541987" TargetMode="External"/><Relationship Id="rId744" Type="http://schemas.openxmlformats.org/officeDocument/2006/relationships/hyperlink" Target="https://store.intcomex.com/images/products/AN004LEN07%20m.jpg" TargetMode="External"/><Relationship Id="rId745" Type="http://schemas.openxmlformats.org/officeDocument/2006/relationships/hyperlink" Target="https://store.intcomex.com/es-XCR/Product/Detail/572223" TargetMode="External"/><Relationship Id="rId746" Type="http://schemas.openxmlformats.org/officeDocument/2006/relationships/hyperlink" Target="https://store.intcomex.com/images/products/XTA-156_Land200.jpg" TargetMode="External"/><Relationship Id="rId747" Type="http://schemas.openxmlformats.org/officeDocument/2006/relationships/hyperlink" Target="https://store.intcomex.com/es-XCR/Product/Detail/562566" TargetMode="External"/><Relationship Id="rId748" Type="http://schemas.openxmlformats.org/officeDocument/2006/relationships/hyperlink" Target="https://store.intcomex.com/images/products/m3536.jpg" TargetMode="External"/><Relationship Id="rId749" Type="http://schemas.openxmlformats.org/officeDocument/2006/relationships/hyperlink" Target="https://store.intcomex.com/es-XCR/Product/Detail/577379" TargetMode="External"/><Relationship Id="rId750" Type="http://schemas.openxmlformats.org/officeDocument/2006/relationships/hyperlink" Target="https://store.intcomex.com/images/products/AN004LEN17%20M.jpg" TargetMode="External"/><Relationship Id="rId751" Type="http://schemas.openxmlformats.org/officeDocument/2006/relationships/hyperlink" Target="https://store.intcomex.com/es-XCR/Product/Detail/541268" TargetMode="External"/><Relationship Id="rId752" Type="http://schemas.openxmlformats.org/officeDocument/2006/relationships/hyperlink" Target="https://store.intcomex.com/images/products/AN004LEN06m.jpg" TargetMode="External"/><Relationship Id="rId753" Type="http://schemas.openxmlformats.org/officeDocument/2006/relationships/hyperlink" Target="https://store.intcomex.com/es-XCR/Product/Detail/343740" TargetMode="External"/><Relationship Id="rId754" Type="http://schemas.openxmlformats.org/officeDocument/2006/relationships/hyperlink" Target="https://store.intcomex.com/images/products/docking%20200x150.jpg" TargetMode="External"/><Relationship Id="rId755" Type="http://schemas.openxmlformats.org/officeDocument/2006/relationships/hyperlink" Target="https://store.intcomex.com/es-XCR/Product/Detail/557858" TargetMode="External"/><Relationship Id="rId756" Type="http://schemas.openxmlformats.org/officeDocument/2006/relationships/hyperlink" Target="https://store.intcomex.com/images/products/BBZ002TT-V2%20m.jpg" TargetMode="External"/><Relationship Id="rId757" Type="http://schemas.openxmlformats.org/officeDocument/2006/relationships/hyperlink" Target="https://store.intcomex.com/es-XCR/Product/Detail/557855" TargetMode="External"/><Relationship Id="rId758" Type="http://schemas.openxmlformats.org/officeDocument/2006/relationships/hyperlink" Target="https://store.intcomex.com/images/products/BBZ002TT-V1%20m.jpg" TargetMode="External"/><Relationship Id="rId759" Type="http://schemas.openxmlformats.org/officeDocument/2006/relationships/hyperlink" Target="https://store.intcomex.com/es-XCR/Product/Detail/479699" TargetMode="External"/><Relationship Id="rId760" Type="http://schemas.openxmlformats.org/officeDocument/2006/relationships/hyperlink" Target="https://store.intcomex.com/images/products/AC001WAC06m.jpg" TargetMode="External"/><Relationship Id="rId761" Type="http://schemas.openxmlformats.org/officeDocument/2006/relationships/hyperlink" Target="https://store.intcomex.com/es-XCR/Product/Detail/557853" TargetMode="External"/><Relationship Id="rId762" Type="http://schemas.openxmlformats.org/officeDocument/2006/relationships/hyperlink" Target="https://store.intcomex.com/images/products/m3956.jpg" TargetMode="External"/><Relationship Id="rId763" Type="http://schemas.openxmlformats.org/officeDocument/2006/relationships/hyperlink" Target="https://store.intcomex.com/es-XCR/Product/Detail/557865" TargetMode="External"/><Relationship Id="rId764" Type="http://schemas.openxmlformats.org/officeDocument/2006/relationships/hyperlink" Target="https://store.intcomex.com/images/products/BBZ003TT-V1%20m.jpg" TargetMode="External"/><Relationship Id="rId765" Type="http://schemas.openxmlformats.org/officeDocument/2006/relationships/hyperlink" Target="https://store.intcomex.com/es-XCR/Product/Detail/183055" TargetMode="External"/><Relationship Id="rId766" Type="http://schemas.openxmlformats.org/officeDocument/2006/relationships/hyperlink" Target="https://store.intcomex.com/images/products/QVSCC2220C-06.jpg" TargetMode="External"/><Relationship Id="rId767" Type="http://schemas.openxmlformats.org/officeDocument/2006/relationships/hyperlink" Target="https://store.intcomex.com/es-XCR/Product/Detail/543212" TargetMode="External"/><Relationship Id="rId768" Type="http://schemas.openxmlformats.org/officeDocument/2006/relationships/hyperlink" Target="https://store.intcomex.com/images/products/AB005XTK21M.jpg" TargetMode="External"/><Relationship Id="rId769" Type="http://schemas.openxmlformats.org/officeDocument/2006/relationships/hyperlink" Target="https://store.intcomex.com/es-XCR/Product/Detail/442217" TargetMode="External"/><Relationship Id="rId770" Type="http://schemas.openxmlformats.org/officeDocument/2006/relationships/hyperlink" Target="https://store.intcomex.com/images/products/AB005XTK07%20M.jpg" TargetMode="External"/><Relationship Id="rId771" Type="http://schemas.openxmlformats.org/officeDocument/2006/relationships/hyperlink" Target="https://store.intcomex.com/es-XCR/Product/Detail/510852" TargetMode="External"/><Relationship Id="rId772" Type="http://schemas.openxmlformats.org/officeDocument/2006/relationships/hyperlink" Target="https://store.intcomex.com/images/products/AB005XTK11%20m.jpg" TargetMode="External"/><Relationship Id="rId773" Type="http://schemas.openxmlformats.org/officeDocument/2006/relationships/hyperlink" Target="https://store.intcomex.com/es-XCR/Product/Detail/565419" TargetMode="External"/><Relationship Id="rId774" Type="http://schemas.openxmlformats.org/officeDocument/2006/relationships/hyperlink" Target="https://store.intcomex.com/images/products/KAC-550_360_AB300KLX54-46.jpg" TargetMode="External"/><Relationship Id="rId775" Type="http://schemas.openxmlformats.org/officeDocument/2006/relationships/hyperlink" Target="https://store.intcomex.com/es-XCR/Product/Detail/565422" TargetMode="External"/><Relationship Id="rId776" Type="http://schemas.openxmlformats.org/officeDocument/2006/relationships/hyperlink" Target="https://store.intcomex.com/images/products/KAC-750_360_AB300KLX57-33.jpg" TargetMode="External"/><Relationship Id="rId777" Type="http://schemas.openxmlformats.org/officeDocument/2006/relationships/hyperlink" Target="https://store.intcomex.com/es-XCR/Product/Detail/265321" TargetMode="External"/><Relationship Id="rId778" Type="http://schemas.openxmlformats.org/officeDocument/2006/relationships/hyperlink" Target="https://cdn.cs.1worldsync.com/c2/ea/c2ea6468-e340-4ee7-8097-7d5a30c0875c.jpg" TargetMode="External"/><Relationship Id="rId779" Type="http://schemas.openxmlformats.org/officeDocument/2006/relationships/hyperlink" Target="https://store.intcomex.com/es-XCR/Product/Detail/442218" TargetMode="External"/><Relationship Id="rId780" Type="http://schemas.openxmlformats.org/officeDocument/2006/relationships/hyperlink" Target="https://store.intcomex.com/images/products/AB005XTK08%20m.jpg" TargetMode="External"/><Relationship Id="rId781" Type="http://schemas.openxmlformats.org/officeDocument/2006/relationships/hyperlink" Target="https://store.intcomex.com/es-XCR/Product/Detail/543213" TargetMode="External"/><Relationship Id="rId782" Type="http://schemas.openxmlformats.org/officeDocument/2006/relationships/hyperlink" Target="https://store.intcomex.com/images/products/AB005XTK22M.jpg" TargetMode="External"/><Relationship Id="rId783" Type="http://schemas.openxmlformats.org/officeDocument/2006/relationships/hyperlink" Target="https://store.intcomex.com/es-XCR/Product/Detail/332826" TargetMode="External"/><Relationship Id="rId784" Type="http://schemas.openxmlformats.org/officeDocument/2006/relationships/hyperlink" Target="https://store.intcomex.com/images/products/XTC-560_200x200.jpg" TargetMode="External"/><Relationship Id="rId785" Type="http://schemas.openxmlformats.org/officeDocument/2006/relationships/hyperlink" Target="https://store.intcomex.com/es-XCR/Product/Detail/541443" TargetMode="External"/><Relationship Id="rId786" Type="http://schemas.openxmlformats.org/officeDocument/2006/relationships/hyperlink" Target="https://store.intcomex.com/images/products/AB005XTK19%20M.jpg" TargetMode="External"/><Relationship Id="rId787" Type="http://schemas.openxmlformats.org/officeDocument/2006/relationships/hyperlink" Target="https://store.intcomex.com/es-XCR/Product/Detail/485784" TargetMode="External"/><Relationship Id="rId788" Type="http://schemas.openxmlformats.org/officeDocument/2006/relationships/hyperlink" Target="https://store.intcomex.com/images/products/AB005XTK10bk%20m.jpg" TargetMode="External"/><Relationship Id="rId789" Type="http://schemas.openxmlformats.org/officeDocument/2006/relationships/hyperlink" Target="https://store.intcomex.com/es-XCR/Product/Detail/565420" TargetMode="External"/><Relationship Id="rId790" Type="http://schemas.openxmlformats.org/officeDocument/2006/relationships/hyperlink" Target="https://store.intcomex.com/images/products/KAC-650_360_72.jpg" TargetMode="External"/><Relationship Id="rId791" Type="http://schemas.openxmlformats.org/officeDocument/2006/relationships/hyperlink" Target="https://store.intcomex.com/es-XCR/Product/Detail/565421" TargetMode="External"/><Relationship Id="rId792" Type="http://schemas.openxmlformats.org/officeDocument/2006/relationships/hyperlink" Target="https://store.intcomex.com/images/products/KAC-750_360_AB300KLX57-36.jpg" TargetMode="External"/><Relationship Id="rId793" Type="http://schemas.openxmlformats.org/officeDocument/2006/relationships/hyperlink" Target="https://store.intcomex.com/es-XCR/Product/Detail/177486" TargetMode="External"/><Relationship Id="rId794" Type="http://schemas.openxmlformats.org/officeDocument/2006/relationships/hyperlink" Target="https://store.intcomex.com/images/products/AB004XTK19%20M.jpg" TargetMode="External"/><Relationship Id="rId795" Type="http://schemas.openxmlformats.org/officeDocument/2006/relationships/hyperlink" Target="https://store.intcomex.com/es-XCR/Product/Detail/565417" TargetMode="External"/><Relationship Id="rId796" Type="http://schemas.openxmlformats.org/officeDocument/2006/relationships/hyperlink" Target="https://store.intcomex.com/images/products/KAC-550_360_AB300KLX54-43.jpg" TargetMode="External"/><Relationship Id="rId797" Type="http://schemas.openxmlformats.org/officeDocument/2006/relationships/hyperlink" Target="https://store.intcomex.com/es-XCR/Product/Detail/613128" TargetMode="External"/><Relationship Id="rId798" Type="http://schemas.openxmlformats.org/officeDocument/2006/relationships/hyperlink" Target="https://store.intcomex.com/images/products/XTC-548m.png" TargetMode="External"/><Relationship Id="rId799" Type="http://schemas.openxmlformats.org/officeDocument/2006/relationships/hyperlink" Target="https://store.intcomex.com/es-XCR/Product/Detail/391516" TargetMode="External"/><Relationship Id="rId800" Type="http://schemas.openxmlformats.org/officeDocument/2006/relationships/hyperlink" Target="https://store.intcomex.com/images/products/XTC-366%20200x200.png" TargetMode="External"/><Relationship Id="rId801" Type="http://schemas.openxmlformats.org/officeDocument/2006/relationships/hyperlink" Target="https://store.intcomex.com/es-XCR/Product/Detail/565415" TargetMode="External"/><Relationship Id="rId802" Type="http://schemas.openxmlformats.org/officeDocument/2006/relationships/hyperlink" Target="https://store.intcomex.com/images/products/KAC-250_360_AB300KLX52-333.jpg" TargetMode="External"/><Relationship Id="rId803" Type="http://schemas.openxmlformats.org/officeDocument/2006/relationships/hyperlink" Target="https://store.intcomex.com/es-XCR/Product/Detail/183059" TargetMode="External"/><Relationship Id="rId804" Type="http://schemas.openxmlformats.org/officeDocument/2006/relationships/hyperlink" Target="https://store.intcomex.com/images/products/AB004XTK50.jpg" TargetMode="External"/><Relationship Id="rId805" Type="http://schemas.openxmlformats.org/officeDocument/2006/relationships/hyperlink" Target="https://store.intcomex.com/es-XCR/Product/Detail/565413" TargetMode="External"/><Relationship Id="rId806" Type="http://schemas.openxmlformats.org/officeDocument/2006/relationships/hyperlink" Target="https://store.intcomex.com/images/products/KAC-050_360_AB300KLX49-411.jpg" TargetMode="External"/><Relationship Id="rId807" Type="http://schemas.openxmlformats.org/officeDocument/2006/relationships/hyperlink" Target="https://store.intcomex.com/es-XCR/Product/Detail/613010" TargetMode="External"/><Relationship Id="rId808" Type="http://schemas.openxmlformats.org/officeDocument/2006/relationships/hyperlink" Target="https://store.intcomex.com/images/products/XTC-384m.jpg" TargetMode="External"/><Relationship Id="rId809" Type="http://schemas.openxmlformats.org/officeDocument/2006/relationships/hyperlink" Target="https://store.intcomex.com/es-XCR/Product/Detail/543202" TargetMode="External"/><Relationship Id="rId810" Type="http://schemas.openxmlformats.org/officeDocument/2006/relationships/hyperlink" Target="https://store.intcomex.com/images/products/AB005XTK20%20M.jpg" TargetMode="External"/><Relationship Id="rId811" Type="http://schemas.openxmlformats.org/officeDocument/2006/relationships/hyperlink" Target="https://store.intcomex.com/es-XCR/Product/Detail/612175" TargetMode="External"/><Relationship Id="rId812" Type="http://schemas.openxmlformats.org/officeDocument/2006/relationships/hyperlink" Target="https://store.intcomex.com/images/products/XTC-566m.jpg" TargetMode="External"/><Relationship Id="rId813" Type="http://schemas.openxmlformats.org/officeDocument/2006/relationships/hyperlink" Target="https://store.intcomex.com/es-XCR/Product/Detail/263568" TargetMode="External"/><Relationship Id="rId814" Type="http://schemas.openxmlformats.org/officeDocument/2006/relationships/hyperlink" Target="https://cdn.cs.1worldsync.com/11/4a/114ab817-09bd-4028-96ec-9208a7ec22f8.jpg" TargetMode="External"/><Relationship Id="rId815" Type="http://schemas.openxmlformats.org/officeDocument/2006/relationships/hyperlink" Target="https://store.intcomex.com/es-XCR/Product/Detail/565416" TargetMode="External"/><Relationship Id="rId816" Type="http://schemas.openxmlformats.org/officeDocument/2006/relationships/hyperlink" Target="https://store.intcomex.com/images/products/KAC-250_360_AB300KLX52-336.jpg" TargetMode="External"/><Relationship Id="rId817" Type="http://schemas.openxmlformats.org/officeDocument/2006/relationships/hyperlink" Target="https://store.intcomex.com/es-XCR/Product/Detail/612191" TargetMode="External"/><Relationship Id="rId818" Type="http://schemas.openxmlformats.org/officeDocument/2006/relationships/hyperlink" Target="https://store.intcomex.com/images/products/AB005XTK37%20m.jpg" TargetMode="External"/><Relationship Id="rId819" Type="http://schemas.openxmlformats.org/officeDocument/2006/relationships/hyperlink" Target="https://store.intcomex.com/es-XCR/Product/Detail/362498" TargetMode="External"/><Relationship Id="rId820" Type="http://schemas.openxmlformats.org/officeDocument/2006/relationships/hyperlink" Target="https://store.intcomex.com/images/products/XTC-570-200.jpg" TargetMode="External"/><Relationship Id="rId821" Type="http://schemas.openxmlformats.org/officeDocument/2006/relationships/hyperlink" Target="https://store.intcomex.com/es-XCR/Product/Detail/612176" TargetMode="External"/><Relationship Id="rId822" Type="http://schemas.openxmlformats.org/officeDocument/2006/relationships/hyperlink" Target="https://store.intcomex.com/images/products/XTC-542m.jpg" TargetMode="External"/><Relationship Id="rId823" Type="http://schemas.openxmlformats.org/officeDocument/2006/relationships/hyperlink" Target="https://store.intcomex.com/es-XCR/Product/Detail/565414" TargetMode="External"/><Relationship Id="rId824" Type="http://schemas.openxmlformats.org/officeDocument/2006/relationships/hyperlink" Target="https://store.intcomex.com/images/products/m4190.jpg" TargetMode="External"/><Relationship Id="rId825" Type="http://schemas.openxmlformats.org/officeDocument/2006/relationships/hyperlink" Target="https://store.intcomex.com/es-XCR/Product/Detail/565423" TargetMode="External"/><Relationship Id="rId826" Type="http://schemas.openxmlformats.org/officeDocument/2006/relationships/hyperlink" Target="https://store.intcomex.com/images/products/KAC-850_360_362.jpg" TargetMode="External"/><Relationship Id="rId827" Type="http://schemas.openxmlformats.org/officeDocument/2006/relationships/hyperlink" Target="https://store.intcomex.com/es-XCR/Product/Detail/565411" TargetMode="External"/><Relationship Id="rId828" Type="http://schemas.openxmlformats.org/officeDocument/2006/relationships/hyperlink" Target="https://store.intcomex.com/images/products/KAC-050_360_AB300KLX49-44.jpg" TargetMode="External"/><Relationship Id="rId829" Type="http://schemas.openxmlformats.org/officeDocument/2006/relationships/hyperlink" Target="https://store.intcomex.com/es-XCR/Product/Detail/591947" TargetMode="External"/><Relationship Id="rId830" Type="http://schemas.openxmlformats.org/officeDocument/2006/relationships/hyperlink" Target="https://store.intcomex.com/images/products/AB005XTK28.jpg" TargetMode="External"/><Relationship Id="rId831" Type="http://schemas.openxmlformats.org/officeDocument/2006/relationships/hyperlink" Target="https://store.intcomex.com/es-XCR/Product/Detail/515937" TargetMode="External"/><Relationship Id="rId832" Type="http://schemas.openxmlformats.org/officeDocument/2006/relationships/hyperlink" Target="https://store.intcomex.com/images/products/M3123.jpg" TargetMode="External"/><Relationship Id="rId833" Type="http://schemas.openxmlformats.org/officeDocument/2006/relationships/hyperlink" Target="https://store.intcomex.com/es-XCR/Product/Detail/509602" TargetMode="External"/><Relationship Id="rId834" Type="http://schemas.openxmlformats.org/officeDocument/2006/relationships/hyperlink" Target="https://store.intcomex.com/images/products/M3202.jpg" TargetMode="External"/><Relationship Id="rId835" Type="http://schemas.openxmlformats.org/officeDocument/2006/relationships/hyperlink" Target="https://store.intcomex.com/es-XCR/Product/Detail/174514" TargetMode="External"/><Relationship Id="rId836" Type="http://schemas.openxmlformats.org/officeDocument/2006/relationships/hyperlink" Target="https://store.intcomex.com/images/products/AB004XTK03.png" TargetMode="External"/><Relationship Id="rId837" Type="http://schemas.openxmlformats.org/officeDocument/2006/relationships/hyperlink" Target="https://store.intcomex.com/es-XCR/Product/Detail/207513" TargetMode="External"/><Relationship Id="rId838" Type="http://schemas.openxmlformats.org/officeDocument/2006/relationships/hyperlink" Target="https://store.intcomex.com/images/products/AB004XTK55%202%20M.jpg" TargetMode="External"/><Relationship Id="rId839" Type="http://schemas.openxmlformats.org/officeDocument/2006/relationships/hyperlink" Target="https://store.intcomex.com/es-XCR/Product/Detail/239473" TargetMode="External"/><Relationship Id="rId840" Type="http://schemas.openxmlformats.org/officeDocument/2006/relationships/hyperlink" Target="https://store.intcomex.com/images/products/9-22-2016%2010-16-56%20AM2.png" TargetMode="External"/><Relationship Id="rId841" Type="http://schemas.openxmlformats.org/officeDocument/2006/relationships/hyperlink" Target="https://store.intcomex.com/es-XCR/Product/Detail/509605" TargetMode="External"/><Relationship Id="rId842" Type="http://schemas.openxmlformats.org/officeDocument/2006/relationships/hyperlink" Target="https://cdn.cs.1worldsync.com/c3/3b/c33b300a-ee07-4a12-ab8e-a691a2ac0551.jpg" TargetMode="External"/><Relationship Id="rId843" Type="http://schemas.openxmlformats.org/officeDocument/2006/relationships/hyperlink" Target="https://store.intcomex.com/es-XCR/Product/Detail/542754" TargetMode="External"/><Relationship Id="rId844" Type="http://schemas.openxmlformats.org/officeDocument/2006/relationships/hyperlink" Target="https://store.intcomex.com/images/products/AB005XTK24M.jpg" TargetMode="External"/><Relationship Id="rId845" Type="http://schemas.openxmlformats.org/officeDocument/2006/relationships/hyperlink" Target="https://store.intcomex.com/es-XCR/Product/Detail/413512" TargetMode="External"/><Relationship Id="rId846" Type="http://schemas.openxmlformats.org/officeDocument/2006/relationships/hyperlink" Target="https://store.intcomex.com/images/products/952-000047-200.jpg" TargetMode="External"/><Relationship Id="rId847" Type="http://schemas.openxmlformats.org/officeDocument/2006/relationships/hyperlink" Target="https://store.intcomex.com/es-XCR/Product/Detail/355821" TargetMode="External"/><Relationship Id="rId848" Type="http://schemas.openxmlformats.org/officeDocument/2006/relationships/hyperlink" Target="https://cdn.cs.1worldsync.com/2b/9a/2b9ad6a7-5bf5-4f34-ae44-18fcd947f0ee.jpg" TargetMode="External"/><Relationship Id="rId849" Type="http://schemas.openxmlformats.org/officeDocument/2006/relationships/hyperlink" Target="https://store.intcomex.com/es-XCR/Product/Detail/355828" TargetMode="External"/><Relationship Id="rId850" Type="http://schemas.openxmlformats.org/officeDocument/2006/relationships/hyperlink" Target="https://cdn.cs.1worldsync.com/b3/54/b3540f8c-4add-4fbe-add4-2db063e7b57d.jpg" TargetMode="External"/><Relationship Id="rId851" Type="http://schemas.openxmlformats.org/officeDocument/2006/relationships/hyperlink" Target="https://store.intcomex.com/es-XCR/Product/Detail/172915" TargetMode="External"/><Relationship Id="rId852" Type="http://schemas.openxmlformats.org/officeDocument/2006/relationships/hyperlink" Target="https://store.intcomex.com/images/products/ab004xtk2011.png" TargetMode="External"/><Relationship Id="rId853" Type="http://schemas.openxmlformats.org/officeDocument/2006/relationships/hyperlink" Target="https://store.intcomex.com/es-XCR/Product/Detail/542753" TargetMode="External"/><Relationship Id="rId854" Type="http://schemas.openxmlformats.org/officeDocument/2006/relationships/hyperlink" Target="https://store.intcomex.com/images/products/AB005XTK23M.jpg" TargetMode="External"/><Relationship Id="rId855" Type="http://schemas.openxmlformats.org/officeDocument/2006/relationships/hyperlink" Target="https://store.intcomex.com/es-XCR/Product/Detail/355820" TargetMode="External"/><Relationship Id="rId856" Type="http://schemas.openxmlformats.org/officeDocument/2006/relationships/hyperlink" Target="https://store.intcomex.com/images/products/sdfg%20m1.png" TargetMode="External"/><Relationship Id="rId857" Type="http://schemas.openxmlformats.org/officeDocument/2006/relationships/hyperlink" Target="https://store.intcomex.com/es-XCR/Product/Detail/355823" TargetMode="External"/><Relationship Id="rId858" Type="http://schemas.openxmlformats.org/officeDocument/2006/relationships/hyperlink" Target="https://cdn.cs.1worldsync.com/a2/59/a2592f02-5d10-4f56-8da1-f0ae079c37f0.jpg" TargetMode="External"/><Relationship Id="rId859" Type="http://schemas.openxmlformats.org/officeDocument/2006/relationships/hyperlink" Target="https://store.intcomex.com/es-XCR/Product/Detail/611859" TargetMode="External"/><Relationship Id="rId860" Type="http://schemas.openxmlformats.org/officeDocument/2006/relationships/hyperlink" Target="https://store.intcomex.com/images/products/AB005XTK39%20m.jpg" TargetMode="External"/><Relationship Id="rId861" Type="http://schemas.openxmlformats.org/officeDocument/2006/relationships/hyperlink" Target="https://store.intcomex.com/es-XCR/Product/Detail/520089" TargetMode="External"/><Relationship Id="rId862" Type="http://schemas.openxmlformats.org/officeDocument/2006/relationships/hyperlink" Target="https://store.intcomex.com/images/products/AB005XTK15%20m1.jpg" TargetMode="External"/><Relationship Id="rId863" Type="http://schemas.openxmlformats.org/officeDocument/2006/relationships/hyperlink" Target="https://store.intcomex.com/es-XCR/Product/Detail/457690" TargetMode="External"/><Relationship Id="rId864" Type="http://schemas.openxmlformats.org/officeDocument/2006/relationships/hyperlink" Target="https://cdn.cs.1worldsync.com/05/72/05721143-0ab9-4ba2-a4b1-3a16b94626e1.jpg" TargetMode="External"/><Relationship Id="rId865" Type="http://schemas.openxmlformats.org/officeDocument/2006/relationships/hyperlink" Target="https://store.intcomex.com/es-XCR/Product/Detail/355822" TargetMode="External"/><Relationship Id="rId866" Type="http://schemas.openxmlformats.org/officeDocument/2006/relationships/hyperlink" Target="https://cdn.cs.1worldsync.com/17/ed/17edb842-9e63-4e9f-be1a-3376de5c0508.jpg" TargetMode="External"/><Relationship Id="rId867" Type="http://schemas.openxmlformats.org/officeDocument/2006/relationships/hyperlink" Target="https://store.intcomex.com/es-XCR/Product/Detail/371703" TargetMode="External"/><Relationship Id="rId868" Type="http://schemas.openxmlformats.org/officeDocument/2006/relationships/hyperlink" Target="https://store.intcomex.com/images/products/AB141BLK81%20M.jpg" TargetMode="External"/><Relationship Id="rId869" Type="http://schemas.openxmlformats.org/officeDocument/2006/relationships/hyperlink" Target="https://store.intcomex.com/es-XCR/Product/Detail/272232" TargetMode="External"/><Relationship Id="rId870" Type="http://schemas.openxmlformats.org/officeDocument/2006/relationships/hyperlink" Target="https://cdn.cs.1worldsync.com/74/f6/74f6e2fa-b049-49c9-8381-dcb0ba6d0e75.jpg" TargetMode="External"/><Relationship Id="rId871" Type="http://schemas.openxmlformats.org/officeDocument/2006/relationships/hyperlink" Target="https://store.intcomex.com/es-XCR/Product/Detail/515936" TargetMode="External"/><Relationship Id="rId872" Type="http://schemas.openxmlformats.org/officeDocument/2006/relationships/hyperlink" Target="https://store.intcomex.com/images/products/AB004XTK64m.jpg" TargetMode="External"/><Relationship Id="rId873" Type="http://schemas.openxmlformats.org/officeDocument/2006/relationships/hyperlink" Target="https://store.intcomex.com/es-XCR/Product/Detail/356151" TargetMode="External"/><Relationship Id="rId874" Type="http://schemas.openxmlformats.org/officeDocument/2006/relationships/hyperlink" Target="https://store.intcomex.com/images/products/USB-C%20Multimedia%20-200.jpg" TargetMode="External"/><Relationship Id="rId875" Type="http://schemas.openxmlformats.org/officeDocument/2006/relationships/hyperlink" Target="https://store.intcomex.com/es-XCR/Product/Detail/548151" TargetMode="External"/><Relationship Id="rId876" Type="http://schemas.openxmlformats.org/officeDocument/2006/relationships/hyperlink" Target="https://store.intcomex.com/images/products/m3653.jpg" TargetMode="External"/><Relationship Id="rId877" Type="http://schemas.openxmlformats.org/officeDocument/2006/relationships/hyperlink" Target="https://store.intcomex.com/es-XCR/Product/Detail/428200" TargetMode="External"/><Relationship Id="rId878" Type="http://schemas.openxmlformats.org/officeDocument/2006/relationships/hyperlink" Target="https://store.intcomex.com/images/products/952-000019-200.jpg" TargetMode="External"/><Relationship Id="rId879" Type="http://schemas.openxmlformats.org/officeDocument/2006/relationships/hyperlink" Target="https://store.intcomex.com/es-XCR/Product/Detail/268387" TargetMode="External"/><Relationship Id="rId880" Type="http://schemas.openxmlformats.org/officeDocument/2006/relationships/hyperlink" Target="https://cdn.cs.1worldsync.com/56/28/5628703f-f3fd-4800-bbea-e3f1b318fb38.jpg" TargetMode="External"/><Relationship Id="rId881" Type="http://schemas.openxmlformats.org/officeDocument/2006/relationships/hyperlink" Target="https://store.intcomex.com/es-XCR/Product/Detail/228533" TargetMode="External"/><Relationship Id="rId882" Type="http://schemas.openxmlformats.org/officeDocument/2006/relationships/hyperlink" Target="https://cdn.cs.1worldsync.com/94/aa/94aa2615-773c-406d-98e7-37618e0c86d7.jpg" TargetMode="External"/><Relationship Id="rId883" Type="http://schemas.openxmlformats.org/officeDocument/2006/relationships/hyperlink" Target="https://store.intcomex.com/es-XCR/Product/Detail/227751" TargetMode="External"/><Relationship Id="rId884" Type="http://schemas.openxmlformats.org/officeDocument/2006/relationships/hyperlink" Target="https://cdn.cs.1worldsync.com/fa/d9/fad9d89d-cfce-4dec-9427-f9ecb1ee89b9.jpg" TargetMode="External"/><Relationship Id="rId885" Type="http://schemas.openxmlformats.org/officeDocument/2006/relationships/hyperlink" Target="https://store.intcomex.com/es-XCR/Product/Detail/275439" TargetMode="External"/><Relationship Id="rId886" Type="http://schemas.openxmlformats.org/officeDocument/2006/relationships/hyperlink" Target="https://cdn.cs.1worldsync.com/0f/72/0f722feb-be2b-4bbe-8967-52a2933ddfea.jpg" TargetMode="External"/><Relationship Id="rId887" Type="http://schemas.openxmlformats.org/officeDocument/2006/relationships/hyperlink" Target="https://store.intcomex.com/es-XCR/Product/Detail/271139" TargetMode="External"/><Relationship Id="rId888" Type="http://schemas.openxmlformats.org/officeDocument/2006/relationships/hyperlink" Target="https://cdn.cs.1worldsync.com/cd/14/cd14bc7c-f7ff-4941-9e81-0d2e705daee7.jpg" TargetMode="External"/><Relationship Id="rId889" Type="http://schemas.openxmlformats.org/officeDocument/2006/relationships/hyperlink" Target="https://store.intcomex.com/es-XCR/Product/Detail/177484" TargetMode="External"/><Relationship Id="rId890" Type="http://schemas.openxmlformats.org/officeDocument/2006/relationships/hyperlink" Target="https://store.intcomex.com/images/products/XTC-326%20M.png" TargetMode="External"/><Relationship Id="rId891" Type="http://schemas.openxmlformats.org/officeDocument/2006/relationships/hyperlink" Target="https://store.intcomex.com/es-XCR/Product/Detail/174542" TargetMode="External"/><Relationship Id="rId892" Type="http://schemas.openxmlformats.org/officeDocument/2006/relationships/hyperlink" Target="https://store.intcomex.com/images/products/XTC-310_1%20m.jpg" TargetMode="External"/><Relationship Id="rId893" Type="http://schemas.openxmlformats.org/officeDocument/2006/relationships/hyperlink" Target="https://store.intcomex.com/es-XCR/Product/Detail/432810" TargetMode="External"/><Relationship Id="rId894" Type="http://schemas.openxmlformats.org/officeDocument/2006/relationships/hyperlink" Target="https://cdn.cs.1worldsync.com/15/2f/152f338f-11b8-4dbf-b74e-e7fec7e7a237.jpg" TargetMode="External"/><Relationship Id="rId895" Type="http://schemas.openxmlformats.org/officeDocument/2006/relationships/hyperlink" Target="https://store.intcomex.com/es-XCR/Product/Detail/33640" TargetMode="External"/><Relationship Id="rId896" Type="http://schemas.openxmlformats.org/officeDocument/2006/relationships/hyperlink" Target="https://store.intcomex.com/images/products/AC300SAB21M.jpg" TargetMode="External"/><Relationship Id="rId897" Type="http://schemas.openxmlformats.org/officeDocument/2006/relationships/hyperlink" Target="https://store.intcomex.com/es-XCR/Product/Detail/607454" TargetMode="External"/><Relationship Id="rId898" Type="http://schemas.openxmlformats.org/officeDocument/2006/relationships/hyperlink" Target="https://store.intcomex.com/images/products/XTA-910m.png" TargetMode="External"/><Relationship Id="rId899" Type="http://schemas.openxmlformats.org/officeDocument/2006/relationships/hyperlink" Target="https://store.intcomex.com/es-XCR/Product/Detail/307509" TargetMode="External"/><Relationship Id="rId900" Type="http://schemas.openxmlformats.org/officeDocument/2006/relationships/hyperlink" Target="https://store.intcomex.com/images/products/AC404BLK65M.jpg" TargetMode="External"/><Relationship Id="rId901" Type="http://schemas.openxmlformats.org/officeDocument/2006/relationships/hyperlink" Target="https://store.intcomex.com/es-XCR/Product/Detail/154699" TargetMode="External"/><Relationship Id="rId902" Type="http://schemas.openxmlformats.org/officeDocument/2006/relationships/hyperlink" Target="https://store.intcomex.com/images/products/AC300SAB33m1.jpg" TargetMode="External"/><Relationship Id="rId903" Type="http://schemas.openxmlformats.org/officeDocument/2006/relationships/hyperlink" Target="https://store.intcomex.com/es-XCR/Product/Detail/33639" TargetMode="External"/><Relationship Id="rId904" Type="http://schemas.openxmlformats.org/officeDocument/2006/relationships/hyperlink" Target="https://store.intcomex.com/images/products/M2773.jpg" TargetMode="External"/><Relationship Id="rId905" Type="http://schemas.openxmlformats.org/officeDocument/2006/relationships/hyperlink" Target="https://store.intcomex.com/es-XCR/Product/Detail/33638" TargetMode="External"/><Relationship Id="rId906" Type="http://schemas.openxmlformats.org/officeDocument/2006/relationships/hyperlink" Target="https://store.intcomex.com/images/products/AC300SAB23m.jpg" TargetMode="External"/><Relationship Id="rId907" Type="http://schemas.openxmlformats.org/officeDocument/2006/relationships/hyperlink" Target="https://store.intcomex.com/es-XCR/Product/Detail/33651" TargetMode="External"/><Relationship Id="rId908" Type="http://schemas.openxmlformats.org/officeDocument/2006/relationships/hyperlink" Target="https://store.intcomex.com/images/products/AC300SAB22m.jpg" TargetMode="External"/><Relationship Id="rId909" Type="http://schemas.openxmlformats.org/officeDocument/2006/relationships/hyperlink" Target="https://store.intcomex.com/es-XCR/Product/Detail/353058" TargetMode="External"/><Relationship Id="rId910" Type="http://schemas.openxmlformats.org/officeDocument/2006/relationships/hyperlink" Target="https://store.intcomex.com/images/products/AC144SAB54%20200x150.jpg" TargetMode="External"/><Relationship Id="rId911" Type="http://schemas.openxmlformats.org/officeDocument/2006/relationships/hyperlink" Target="https://store.intcomex.com/es-XCR/Product/Detail/33652" TargetMode="External"/><Relationship Id="rId912" Type="http://schemas.openxmlformats.org/officeDocument/2006/relationships/hyperlink" Target="https://store.intcomex.com/images/products/AC200SAB24M.jpg" TargetMode="External"/><Relationship Id="rId913" Type="http://schemas.openxmlformats.org/officeDocument/2006/relationships/hyperlink" Target="https://store.intcomex.com/es-XCR/Product/Detail/484746" TargetMode="External"/><Relationship Id="rId914" Type="http://schemas.openxmlformats.org/officeDocument/2006/relationships/hyperlink" Target="https://store.intcomex.com/images/products/AC001XTK26%20M.jpg" TargetMode="External"/><Relationship Id="rId915" Type="http://schemas.openxmlformats.org/officeDocument/2006/relationships/hyperlink" Target="https://store.intcomex.com/es-XCR/Product/Detail/595444" TargetMode="External"/><Relationship Id="rId916" Type="http://schemas.openxmlformats.org/officeDocument/2006/relationships/hyperlink" Target="https://store.intcomex.com/images/products/m4413.jpg" TargetMode="External"/><Relationship Id="rId917" Type="http://schemas.openxmlformats.org/officeDocument/2006/relationships/hyperlink" Target="https://store.intcomex.com/es-XCR/Product/Detail/538614" TargetMode="External"/><Relationship Id="rId918" Type="http://schemas.openxmlformats.org/officeDocument/2006/relationships/hyperlink" Target="https://store.intcomex.com/images/products/AC001XTK27M.jpg" TargetMode="External"/><Relationship Id="rId919" Type="http://schemas.openxmlformats.org/officeDocument/2006/relationships/hyperlink" Target="https://store.intcomex.com/es-XCR/Product/Detail/484283" TargetMode="External"/><Relationship Id="rId920" Type="http://schemas.openxmlformats.org/officeDocument/2006/relationships/hyperlink" Target="https://store.intcomex.com/images/products/AC001XTK17%20m.jpg" TargetMode="External"/><Relationship Id="rId921" Type="http://schemas.openxmlformats.org/officeDocument/2006/relationships/hyperlink" Target="https://store.intcomex.com/es-XCR/Product/Detail/538623" TargetMode="External"/><Relationship Id="rId922" Type="http://schemas.openxmlformats.org/officeDocument/2006/relationships/hyperlink" Target="https://store.intcomex.com/images/products/AC001XTK30.jpg" TargetMode="External"/><Relationship Id="rId923" Type="http://schemas.openxmlformats.org/officeDocument/2006/relationships/hyperlink" Target="https://store.intcomex.com/es-XCR/Product/Detail/507461" TargetMode="External"/><Relationship Id="rId924" Type="http://schemas.openxmlformats.org/officeDocument/2006/relationships/hyperlink" Target="https://store.intcomex.com/images/products/AC001XTK16M.jpg" TargetMode="External"/><Relationship Id="rId925" Type="http://schemas.openxmlformats.org/officeDocument/2006/relationships/hyperlink" Target="https://store.intcomex.com/es-XCR/Product/Detail/476088" TargetMode="External"/><Relationship Id="rId926" Type="http://schemas.openxmlformats.org/officeDocument/2006/relationships/hyperlink" Target="https://store.intcomex.com/images/products/AC001XTK10%20m.jpg" TargetMode="External"/><Relationship Id="rId927" Type="http://schemas.openxmlformats.org/officeDocument/2006/relationships/hyperlink" Target="https://store.intcomex.com/es-XCR/Product/Detail/305504" TargetMode="External"/><Relationship Id="rId928" Type="http://schemas.openxmlformats.org/officeDocument/2006/relationships/hyperlink" Target="https://store.intcomex.com/images/products/AC001XTK08%20m1.jpg" TargetMode="External"/><Relationship Id="rId929" Type="http://schemas.openxmlformats.org/officeDocument/2006/relationships/hyperlink" Target="https://store.intcomex.com/es-XCR/Product/Detail/436771" TargetMode="External"/><Relationship Id="rId930" Type="http://schemas.openxmlformats.org/officeDocument/2006/relationships/hyperlink" Target="https://cdn.cs.1worldsync.com/17/04/1704d2f6-fa69-4637-9774-7f0f0afd367c.jpg" TargetMode="External"/><Relationship Id="rId931" Type="http://schemas.openxmlformats.org/officeDocument/2006/relationships/hyperlink" Target="https://store.intcomex.com/es-XCR/Product/Detail/46068" TargetMode="External"/><Relationship Id="rId932" Type="http://schemas.openxmlformats.org/officeDocument/2006/relationships/hyperlink" Target="https://store.intcomex.com/images/products/AC260GEN63.jpg" TargetMode="External"/><Relationship Id="rId933" Type="http://schemas.openxmlformats.org/officeDocument/2006/relationships/hyperlink" Target="https://store.intcomex.com/es-XCR/Product/Detail/538617" TargetMode="External"/><Relationship Id="rId934" Type="http://schemas.openxmlformats.org/officeDocument/2006/relationships/hyperlink" Target="https://store.intcomex.com/images/products/AC001XTK28M.jpg" TargetMode="External"/><Relationship Id="rId935" Type="http://schemas.openxmlformats.org/officeDocument/2006/relationships/hyperlink" Target="https://store.intcomex.com/es-XCR/Product/Detail/449584" TargetMode="External"/><Relationship Id="rId936" Type="http://schemas.openxmlformats.org/officeDocument/2006/relationships/hyperlink" Target="https://store.intcomex.com/images/products/XTKC-22W24-fotografias-web-intcomex-200px150px-XTA-M190SM.jpg" TargetMode="External"/><Relationship Id="rId937" Type="http://schemas.openxmlformats.org/officeDocument/2006/relationships/hyperlink" Target="https://store.intcomex.com/es-XCR/Product/Detail/449583" TargetMode="External"/><Relationship Id="rId938" Type="http://schemas.openxmlformats.org/officeDocument/2006/relationships/hyperlink" Target="https://store.intcomex.com/images/products/XTKC-22W24-fotografias-web-intcomex-200px150px-XTA-D100MK.jpg" TargetMode="External"/><Relationship Id="rId939" Type="http://schemas.openxmlformats.org/officeDocument/2006/relationships/hyperlink" Target="https://store.intcomex.com/es-XCR/Product/Detail/538624" TargetMode="External"/><Relationship Id="rId940" Type="http://schemas.openxmlformats.org/officeDocument/2006/relationships/hyperlink" Target="https://store.intcomex.com/images/products/AC001XTK31.jpg" TargetMode="External"/><Relationship Id="rId941" Type="http://schemas.openxmlformats.org/officeDocument/2006/relationships/hyperlink" Target="https://store.intcomex.com/es-XCR/Product/Detail/358005" TargetMode="External"/><Relationship Id="rId942" Type="http://schemas.openxmlformats.org/officeDocument/2006/relationships/hyperlink" Target="https://store.intcomex.com/images/products/Razer%20Mouse%20Mat%20Gigantus%20V2%20Soft%20large-200.jpg" TargetMode="External"/><Relationship Id="rId943" Type="http://schemas.openxmlformats.org/officeDocument/2006/relationships/hyperlink" Target="https://store.intcomex.com/es-XCR/Product/Detail/272159" TargetMode="External"/><Relationship Id="rId944" Type="http://schemas.openxmlformats.org/officeDocument/2006/relationships/hyperlink" Target="https://store.intcomex.com/images/products/XTA-526_200.png" TargetMode="External"/><Relationship Id="rId945" Type="http://schemas.openxmlformats.org/officeDocument/2006/relationships/hyperlink" Target="https://store.intcomex.com/es-XCR/Product/Detail/623130" TargetMode="External"/><Relationship Id="rId946" Type="http://schemas.openxmlformats.org/officeDocument/2006/relationships/hyperlink" Target="https://store.intcomex.com/images/products/XTA-M21TS-XL%20m.jpg" TargetMode="External"/><Relationship Id="rId947" Type="http://schemas.openxmlformats.org/officeDocument/2006/relationships/hyperlink" Target="https://store.intcomex.com/es-XCR/Product/Detail/8020" TargetMode="External"/><Relationship Id="rId948" Type="http://schemas.openxmlformats.org/officeDocument/2006/relationships/hyperlink" Target="https://store.intcomex.com/images/products/AC260GEN50L.jpg" TargetMode="External"/><Relationship Id="rId949" Type="http://schemas.openxmlformats.org/officeDocument/2006/relationships/hyperlink" Target="https://store.intcomex.com/es-XCR/Product/Detail/623129" TargetMode="External"/><Relationship Id="rId950" Type="http://schemas.openxmlformats.org/officeDocument/2006/relationships/hyperlink" Target="https://store.intcomex.com/images/products/XTA-M20TS-xl%20m.jpg" TargetMode="External"/><Relationship Id="rId951" Type="http://schemas.openxmlformats.org/officeDocument/2006/relationships/hyperlink" Target="https://store.intcomex.com/es-XCR/Product/Detail/436766" TargetMode="External"/><Relationship Id="rId952" Type="http://schemas.openxmlformats.org/officeDocument/2006/relationships/hyperlink" Target="https://cdn.cs.1worldsync.com/60/c4/60c4ec7e-550c-4e7b-a4fc-2797e3415ad9.jpg" TargetMode="External"/><Relationship Id="rId953" Type="http://schemas.openxmlformats.org/officeDocument/2006/relationships/hyperlink" Target="https://store.intcomex.com/es-XCR/Product/Detail/611558" TargetMode="External"/><Relationship Id="rId954" Type="http://schemas.openxmlformats.org/officeDocument/2006/relationships/hyperlink" Target="https://store.intcomex.com/images/products/AZ000LOG35%20m.jpg" TargetMode="External"/><Relationship Id="rId955" Type="http://schemas.openxmlformats.org/officeDocument/2006/relationships/hyperlink" Target="https://store.intcomex.com/es-XCR/Product/Detail/607431" TargetMode="External"/><Relationship Id="rId956" Type="http://schemas.openxmlformats.org/officeDocument/2006/relationships/hyperlink" Target="https://store.intcomex.com/images/products/AC001RZR18.jpg" TargetMode="External"/><Relationship Id="rId957" Type="http://schemas.openxmlformats.org/officeDocument/2006/relationships/hyperlink" Target="https://store.intcomex.com/es-XCR/Product/Detail/305503" TargetMode="External"/><Relationship Id="rId958" Type="http://schemas.openxmlformats.org/officeDocument/2006/relationships/hyperlink" Target="https://store.intcomex.com/images/products/AC001XTK07%20M.jpg" TargetMode="External"/><Relationship Id="rId959" Type="http://schemas.openxmlformats.org/officeDocument/2006/relationships/hyperlink" Target="https://store.intcomex.com/es-XCR/Product/Detail/39276" TargetMode="External"/><Relationship Id="rId960" Type="http://schemas.openxmlformats.org/officeDocument/2006/relationships/hyperlink" Target="https://store.intcomex.com/images/products/AC260KLX01%20m.jpg" TargetMode="External"/><Relationship Id="rId961" Type="http://schemas.openxmlformats.org/officeDocument/2006/relationships/hyperlink" Target="https://store.intcomex.com/es-XCR/Product/Detail/46066" TargetMode="External"/><Relationship Id="rId962" Type="http://schemas.openxmlformats.org/officeDocument/2006/relationships/hyperlink" Target="https://store.intcomex.com/images/products/AC260GEN60-64.jpg" TargetMode="External"/><Relationship Id="rId963" Type="http://schemas.openxmlformats.org/officeDocument/2006/relationships/hyperlink" Target="https://store.intcomex.com/es-XCR/Product/Detail/486454" TargetMode="External"/><Relationship Id="rId964" Type="http://schemas.openxmlformats.org/officeDocument/2006/relationships/hyperlink" Target="https://cdn.cs.1worldsync.com/db/d6/dbd6bc46-3026-4b26-9bce-f6fcf8547ccf.jpg" TargetMode="External"/><Relationship Id="rId965" Type="http://schemas.openxmlformats.org/officeDocument/2006/relationships/hyperlink" Target="https://store.intcomex.com/es-XCR/Product/Detail/650752" TargetMode="External"/><Relationship Id="rId966" Type="http://schemas.openxmlformats.org/officeDocument/2006/relationships/hyperlink" Target="https://store.intcomex.com/images/products/PRMC-22W-24-FOTOS-PRIMUS-PARA-WEB-200x150PX-3.jpg" TargetMode="External"/><Relationship Id="rId967" Type="http://schemas.openxmlformats.org/officeDocument/2006/relationships/hyperlink" Target="https://store.intcomex.com/es-XCR/Product/Detail/643187" TargetMode="External"/><Relationship Id="rId968" Type="http://schemas.openxmlformats.org/officeDocument/2006/relationships/hyperlink" Target="https://cdn.cs.1worldsync.com/13/61/1361ad16-5cd3-4286-a39e-4e2837cf17c6.jpg" TargetMode="External"/><Relationship Id="rId969" Type="http://schemas.openxmlformats.org/officeDocument/2006/relationships/hyperlink" Target="https://store.intcomex.com/es-XCR/Product/Detail/165011" TargetMode="External"/><Relationship Id="rId970" Type="http://schemas.openxmlformats.org/officeDocument/2006/relationships/hyperlink" Target="https://store.intcomex.com/images/products/AC002XTK011.jpg" TargetMode="External"/><Relationship Id="rId971" Type="http://schemas.openxmlformats.org/officeDocument/2006/relationships/hyperlink" Target="https://store.intcomex.com/es-XCR/Product/Detail/488139" TargetMode="External"/><Relationship Id="rId972" Type="http://schemas.openxmlformats.org/officeDocument/2006/relationships/hyperlink" Target="https://store.intcomex.com/images/products/AC120KLX49m.jpg" TargetMode="External"/><Relationship Id="rId973" Type="http://schemas.openxmlformats.org/officeDocument/2006/relationships/hyperlink" Target="https://store.intcomex.com/es-XCR/Product/Detail/488138" TargetMode="External"/><Relationship Id="rId974" Type="http://schemas.openxmlformats.org/officeDocument/2006/relationships/hyperlink" Target="https://store.intcomex.com/images/products/AC120KLX48m.jpg" TargetMode="External"/><Relationship Id="rId975" Type="http://schemas.openxmlformats.org/officeDocument/2006/relationships/hyperlink" Target="https://store.intcomex.com/es-XCR/Product/Detail/337629" TargetMode="External"/><Relationship Id="rId976" Type="http://schemas.openxmlformats.org/officeDocument/2006/relationships/hyperlink" Target="https://store.intcomex.com/images/products/XTA-111_200x2001.png" TargetMode="External"/><Relationship Id="rId977" Type="http://schemas.openxmlformats.org/officeDocument/2006/relationships/hyperlink" Target="https://store.intcomex.com/es-XCR/Product/Detail/118223" TargetMode="External"/><Relationship Id="rId978" Type="http://schemas.openxmlformats.org/officeDocument/2006/relationships/hyperlink" Target="https://cdn.cs.1worldsync.com/d0/cd/d0cdf370-3094-4ed4-bb85-bcbc36e8689d.jpg" TargetMode="External"/><Relationship Id="rId979" Type="http://schemas.openxmlformats.org/officeDocument/2006/relationships/hyperlink" Target="https://store.intcomex.com/es-XCR/Product/Detail/299424" TargetMode="External"/><Relationship Id="rId980" Type="http://schemas.openxmlformats.org/officeDocument/2006/relationships/hyperlink" Target="https://cdn.cs.1worldsync.com/30/4c/304ccaf4-b807-4031-949e-d2cf69b11a0a.jpg" TargetMode="External"/><Relationship Id="rId981" Type="http://schemas.openxmlformats.org/officeDocument/2006/relationships/hyperlink" Target="https://store.intcomex.com/es-XCR/Product/Detail/305120" TargetMode="External"/><Relationship Id="rId982" Type="http://schemas.openxmlformats.org/officeDocument/2006/relationships/hyperlink" Target="https://store.intcomex.com/images/products/FDC-RK0903U%20150.jpg" TargetMode="External"/><Relationship Id="rId983" Type="http://schemas.openxmlformats.org/officeDocument/2006/relationships/hyperlink" Target="https://store.intcomex.com/es-XCR/Product/Detail/158666" TargetMode="External"/><Relationship Id="rId984" Type="http://schemas.openxmlformats.org/officeDocument/2006/relationships/hyperlink" Target="https://store.intcomex.com/images/products/1851.jpg" TargetMode="External"/><Relationship Id="rId985" Type="http://schemas.openxmlformats.org/officeDocument/2006/relationships/hyperlink" Target="https://store.intcomex.com/es-XCR/Product/Detail/610682" TargetMode="External"/><Relationship Id="rId986" Type="http://schemas.openxmlformats.org/officeDocument/2006/relationships/hyperlink" Target="https://store.intcomex.com/images/products/FPV-T060W%20m.jpg" TargetMode="External"/><Relationship Id="rId987" Type="http://schemas.openxmlformats.org/officeDocument/2006/relationships/hyperlink" Target="https://store.intcomex.com/es-XCR/Product/Detail/360513" TargetMode="External"/><Relationship Id="rId988" Type="http://schemas.openxmlformats.org/officeDocument/2006/relationships/hyperlink" Target="https://cdn.cs.1worldsync.com/5f/1d/5f1d690f-66ad-4eaa-9206-bb14e7293469.jpg" TargetMode="External"/><Relationship Id="rId989" Type="http://schemas.openxmlformats.org/officeDocument/2006/relationships/hyperlink" Target="https://store.intcomex.com/es-XCR/Product/Detail/610683" TargetMode="External"/><Relationship Id="rId990" Type="http://schemas.openxmlformats.org/officeDocument/2006/relationships/hyperlink" Target="https://store.intcomex.com/images/products/FPV-T100W%20m.jpg" TargetMode="External"/><Relationship Id="rId991" Type="http://schemas.openxmlformats.org/officeDocument/2006/relationships/hyperlink" Target="https://store.intcomex.com/es-XCR/Product/Detail/508953" TargetMode="External"/><Relationship Id="rId992" Type="http://schemas.openxmlformats.org/officeDocument/2006/relationships/hyperlink" Target="https://cdn.cs.1worldsync.com/29/e0/29e0f9fb-7046-483a-b546-47f346fb1c75.jpg" TargetMode="External"/><Relationship Id="rId993" Type="http://schemas.openxmlformats.org/officeDocument/2006/relationships/hyperlink" Target="https://store.intcomex.com/es-XCR/Product/Detail/523973" TargetMode="External"/><Relationship Id="rId994" Type="http://schemas.openxmlformats.org/officeDocument/2006/relationships/hyperlink" Target="https://store.intcomex.com/images/products/AU131FOR16%20M.jpg" TargetMode="External"/><Relationship Id="rId995" Type="http://schemas.openxmlformats.org/officeDocument/2006/relationships/hyperlink" Target="https://store.intcomex.com/es-XCR/Product/Detail/562612" TargetMode="External"/><Relationship Id="rId996" Type="http://schemas.openxmlformats.org/officeDocument/2006/relationships/hyperlink" Target="https://store.intcomex.com/images/products/m4133.jpg" TargetMode="External"/><Relationship Id="rId997" Type="http://schemas.openxmlformats.org/officeDocument/2006/relationships/hyperlink" Target="https://store.intcomex.com/es-XCR/Product/Detail/396388" TargetMode="External"/><Relationship Id="rId998" Type="http://schemas.openxmlformats.org/officeDocument/2006/relationships/hyperlink" Target="https://store.intcomex.com/images/products/AU130FOR25%20M.jpg" TargetMode="External"/><Relationship Id="rId999" Type="http://schemas.openxmlformats.org/officeDocument/2006/relationships/hyperlink" Target="https://store.intcomex.com/es-XCR/Product/Detail/396390" TargetMode="External"/><Relationship Id="rId1000" Type="http://schemas.openxmlformats.org/officeDocument/2006/relationships/hyperlink" Target="https://store.intcomex.com/images/products/AU130FOR26%20M.jpg" TargetMode="External"/><Relationship Id="rId1001" Type="http://schemas.openxmlformats.org/officeDocument/2006/relationships/hyperlink" Target="https://store.intcomex.com/es-XCR/Product/Detail/194901" TargetMode="External"/><Relationship Id="rId1002" Type="http://schemas.openxmlformats.org/officeDocument/2006/relationships/hyperlink" Target="https://store.intcomex.com/images/products/FSP-10UN%20200x220.png" TargetMode="External"/><Relationship Id="rId1003" Type="http://schemas.openxmlformats.org/officeDocument/2006/relationships/hyperlink" Target="https://store.intcomex.com/es-XCR/Product/Detail/228102" TargetMode="External"/><Relationship Id="rId1004" Type="http://schemas.openxmlformats.org/officeDocument/2006/relationships/hyperlink" Target="https://cdn.cs.1worldsync.com/93/61/9361cc95-ec80-4cc9-84f5-db181b8ce2f6.jpg" TargetMode="External"/><Relationship Id="rId1005" Type="http://schemas.openxmlformats.org/officeDocument/2006/relationships/hyperlink" Target="https://store.intcomex.com/es-XCR/Product/Detail/396394" TargetMode="External"/><Relationship Id="rId1006" Type="http://schemas.openxmlformats.org/officeDocument/2006/relationships/hyperlink" Target="https://store.intcomex.com/images/products/AU130FOR27%20M.jpg" TargetMode="External"/><Relationship Id="rId1007" Type="http://schemas.openxmlformats.org/officeDocument/2006/relationships/hyperlink" Target="https://store.intcomex.com/es-XCR/Product/Detail/437413" TargetMode="External"/><Relationship Id="rId1008" Type="http://schemas.openxmlformats.org/officeDocument/2006/relationships/hyperlink" Target="https://store.intcomex.com/images/products/AW222NXT81m.jpg" TargetMode="External"/><Relationship Id="rId1009" Type="http://schemas.openxmlformats.org/officeDocument/2006/relationships/hyperlink" Target="https://store.intcomex.com/es-XCR/Product/Detail/568101" TargetMode="External"/><Relationship Id="rId1010" Type="http://schemas.openxmlformats.org/officeDocument/2006/relationships/hyperlink" Target="https://store.intcomex.com/images/products/NW001UBQ40%20m.jpg" TargetMode="External"/><Relationship Id="rId1011" Type="http://schemas.openxmlformats.org/officeDocument/2006/relationships/hyperlink" Target="https://store.intcomex.com/es-XCR/Product/Detail/431356" TargetMode="External"/><Relationship Id="rId1012" Type="http://schemas.openxmlformats.org/officeDocument/2006/relationships/hyperlink" Target="https://cdn.cs.1worldsync.com/7a/f2/7af22d32-a512-42c8-bc07-35760aff532f.jpg" TargetMode="External"/><Relationship Id="rId1013" Type="http://schemas.openxmlformats.org/officeDocument/2006/relationships/hyperlink" Target="https://store.intcomex.com/es-XCR/Product/Detail/512064" TargetMode="External"/><Relationship Id="rId1014" Type="http://schemas.openxmlformats.org/officeDocument/2006/relationships/hyperlink" Target="https://store.intcomex.com/images/products/AU130FOR61m.jpg" TargetMode="External"/><Relationship Id="rId1015" Type="http://schemas.openxmlformats.org/officeDocument/2006/relationships/hyperlink" Target="https://store.intcomex.com/es-XCR/Product/Detail/512065" TargetMode="External"/><Relationship Id="rId1016" Type="http://schemas.openxmlformats.org/officeDocument/2006/relationships/hyperlink" Target="https://store.intcomex.com/images/products/FPD-1012M1U-1_Med.png" TargetMode="External"/><Relationship Id="rId1017" Type="http://schemas.openxmlformats.org/officeDocument/2006/relationships/hyperlink" Target="https://store.intcomex.com/es-XCR/Product/Detail/92819" TargetMode="External"/><Relationship Id="rId1018" Type="http://schemas.openxmlformats.org/officeDocument/2006/relationships/hyperlink" Target="https://store.intcomex.com/images/products/AU130FOR02M9.jpg" TargetMode="External"/><Relationship Id="rId1019" Type="http://schemas.openxmlformats.org/officeDocument/2006/relationships/hyperlink" Target="https://store.intcomex.com/es-XCR/Product/Detail/512066" TargetMode="External"/><Relationship Id="rId1020" Type="http://schemas.openxmlformats.org/officeDocument/2006/relationships/hyperlink" Target="https://store.intcomex.com/images/products/AU130FOR62m.jpg" TargetMode="External"/><Relationship Id="rId1021" Type="http://schemas.openxmlformats.org/officeDocument/2006/relationships/hyperlink" Target="https://store.intcomex.com/es-XCR/Product/Detail/437385" TargetMode="External"/><Relationship Id="rId1022" Type="http://schemas.openxmlformats.org/officeDocument/2006/relationships/hyperlink" Target="https://store.intcomex.com/images/products/AW222NXT82%20M.jpg" TargetMode="External"/><Relationship Id="rId1023" Type="http://schemas.openxmlformats.org/officeDocument/2006/relationships/hyperlink" Target="https://store.intcomex.com/es-XCR/Product/Detail/346066" TargetMode="External"/><Relationship Id="rId1024" Type="http://schemas.openxmlformats.org/officeDocument/2006/relationships/hyperlink" Target="https://store.intcomex.com/images/products/PS-1006B_200.jpg" TargetMode="External"/><Relationship Id="rId1025" Type="http://schemas.openxmlformats.org/officeDocument/2006/relationships/hyperlink" Target="https://store.intcomex.com/es-XCR/Product/Detail/567347" TargetMode="External"/><Relationship Id="rId1026" Type="http://schemas.openxmlformats.org/officeDocument/2006/relationships/hyperlink" Target="https://store.intcomex.com/images/products/AU131FOR05%20m.jpg" TargetMode="External"/><Relationship Id="rId1027" Type="http://schemas.openxmlformats.org/officeDocument/2006/relationships/hyperlink" Target="https://store.intcomex.com/es-XCR/Product/Detail/558909" TargetMode="External"/><Relationship Id="rId1028" Type="http://schemas.openxmlformats.org/officeDocument/2006/relationships/hyperlink" Target="https://store.intcomex.com/images/products/AU130FOR65m.jpg" TargetMode="External"/><Relationship Id="rId1029" Type="http://schemas.openxmlformats.org/officeDocument/2006/relationships/hyperlink" Target="https://store.intcomex.com/es-XCR/Product/Detail/512067" TargetMode="External"/><Relationship Id="rId1030" Type="http://schemas.openxmlformats.org/officeDocument/2006/relationships/hyperlink" Target="https://store.intcomex.com/images/products/AU130FOR65m.jpg" TargetMode="External"/><Relationship Id="rId1031" Type="http://schemas.openxmlformats.org/officeDocument/2006/relationships/hyperlink" Target="https://store.intcomex.com/es-XCR/Product/Detail/254649" TargetMode="External"/><Relationship Id="rId1032" Type="http://schemas.openxmlformats.org/officeDocument/2006/relationships/hyperlink" Target="https://store.intcomex.com/images/products/UI150XTK03%20M.jpg" TargetMode="External"/><Relationship Id="rId1033" Type="http://schemas.openxmlformats.org/officeDocument/2006/relationships/hyperlink" Target="https://store.intcomex.com/es-XCR/Product/Detail/265499" TargetMode="External"/><Relationship Id="rId1034" Type="http://schemas.openxmlformats.org/officeDocument/2006/relationships/hyperlink" Target="https://store.intcomex.com/images/products/UI150FOR31m.jpg" TargetMode="External"/><Relationship Id="rId1035" Type="http://schemas.openxmlformats.org/officeDocument/2006/relationships/hyperlink" Target="https://store.intcomex.com/es-XCR/Product/Detail/254496" TargetMode="External"/><Relationship Id="rId1036" Type="http://schemas.openxmlformats.org/officeDocument/2006/relationships/hyperlink" Target="https://store.intcomex.com/images/products/UI410FOR03%20M.jpg" TargetMode="External"/><Relationship Id="rId1037" Type="http://schemas.openxmlformats.org/officeDocument/2006/relationships/hyperlink" Target="https://store.intcomex.com/es-XCR/Product/Detail/565635" TargetMode="External"/><Relationship Id="rId1038" Type="http://schemas.openxmlformats.org/officeDocument/2006/relationships/hyperlink" Target="https://store.intcomex.com/Content/Images/noimage.jpg" TargetMode="External"/><Relationship Id="rId1039" Type="http://schemas.openxmlformats.org/officeDocument/2006/relationships/hyperlink" Target="https://store.intcomex.com/es-XCR/Product/Detail/518134" TargetMode="External"/><Relationship Id="rId1040" Type="http://schemas.openxmlformats.org/officeDocument/2006/relationships/hyperlink" Target="https://store.intcomex.com/images/products/UP120FOR12%20m.jpg" TargetMode="External"/><Relationship Id="rId1041" Type="http://schemas.openxmlformats.org/officeDocument/2006/relationships/hyperlink" Target="https://store.intcomex.com/es-XCR/Product/Detail/325633" TargetMode="External"/><Relationship Id="rId1042" Type="http://schemas.openxmlformats.org/officeDocument/2006/relationships/hyperlink" Target="https://store.intcomex.com/images/products/UI714APC77m1.png" TargetMode="External"/><Relationship Id="rId1043" Type="http://schemas.openxmlformats.org/officeDocument/2006/relationships/hyperlink" Target="https://store.intcomex.com/es-XCR/Product/Detail/305636" TargetMode="External"/><Relationship Id="rId1044" Type="http://schemas.openxmlformats.org/officeDocument/2006/relationships/hyperlink" Target="https://cdn.cs.1worldsync.com/77/71/7771d8e8-a624-4de7-8f20-294b263ab6d9.jpg" TargetMode="External"/><Relationship Id="rId1045" Type="http://schemas.openxmlformats.org/officeDocument/2006/relationships/hyperlink" Target="https://store.intcomex.com/es-XCR/Product/Detail/509183" TargetMode="External"/><Relationship Id="rId1046" Type="http://schemas.openxmlformats.org/officeDocument/2006/relationships/hyperlink" Target="https://store.intcomex.com/images/products/UI716APC51%20m.jpg" TargetMode="External"/><Relationship Id="rId1047" Type="http://schemas.openxmlformats.org/officeDocument/2006/relationships/hyperlink" Target="https://store.intcomex.com/es-XCR/Product/Detail/552365" TargetMode="External"/><Relationship Id="rId1048" Type="http://schemas.openxmlformats.org/officeDocument/2006/relationships/hyperlink" Target="https://store.intcomex.com/images/products/m3883.jpg" TargetMode="External"/><Relationship Id="rId1049" Type="http://schemas.openxmlformats.org/officeDocument/2006/relationships/hyperlink" Target="https://store.intcomex.com/es-XCR/Product/Detail/306560" TargetMode="External"/><Relationship Id="rId1050" Type="http://schemas.openxmlformats.org/officeDocument/2006/relationships/hyperlink" Target="https://cdn.cs.1worldsync.com/1c/0d/1c0d4013-cf32-4a37-941a-32f49aba153b.jpg" TargetMode="External"/><Relationship Id="rId1051" Type="http://schemas.openxmlformats.org/officeDocument/2006/relationships/hyperlink" Target="https://store.intcomex.com/es-XCR/Product/Detail/282787" TargetMode="External"/><Relationship Id="rId1052" Type="http://schemas.openxmlformats.org/officeDocument/2006/relationships/hyperlink" Target="https://cdn.cs.1worldsync.com/1d/95/1d954652-109e-4f11-95a4-c51628ebd6d0.jpg" TargetMode="External"/><Relationship Id="rId1053" Type="http://schemas.openxmlformats.org/officeDocument/2006/relationships/hyperlink" Target="https://store.intcomex.com/es-XCR/Product/Detail/345610" TargetMode="External"/><Relationship Id="rId1054" Type="http://schemas.openxmlformats.org/officeDocument/2006/relationships/hyperlink" Target="https://store.intcomex.com/images/products/UI331FOR30m.jpg" TargetMode="External"/><Relationship Id="rId1055" Type="http://schemas.openxmlformats.org/officeDocument/2006/relationships/hyperlink" Target="https://store.intcomex.com/es-XCR/Product/Detail/373080" TargetMode="External"/><Relationship Id="rId1056" Type="http://schemas.openxmlformats.org/officeDocument/2006/relationships/hyperlink" Target="https://store.intcomex.com/images/products/UI331FOR25%20M.jpg" TargetMode="External"/><Relationship Id="rId1057" Type="http://schemas.openxmlformats.org/officeDocument/2006/relationships/hyperlink" Target="https://store.intcomex.com/es-XCR/Product/Detail/588630" TargetMode="External"/><Relationship Id="rId1058" Type="http://schemas.openxmlformats.org/officeDocument/2006/relationships/hyperlink" Target="https://store.intcomex.com/images/products/m4415.jpg" TargetMode="External"/><Relationship Id="rId1059" Type="http://schemas.openxmlformats.org/officeDocument/2006/relationships/hyperlink" Target="https://store.intcomex.com/es-XCR/Product/Detail/515564" TargetMode="External"/><Relationship Id="rId1060" Type="http://schemas.openxmlformats.org/officeDocument/2006/relationships/hyperlink" Target="https://store.intcomex.com/images/products/UP120FOR11m.jpg" TargetMode="External"/><Relationship Id="rId1061" Type="http://schemas.openxmlformats.org/officeDocument/2006/relationships/hyperlink" Target="https://store.intcomex.com/es-XCR/Product/Detail/266345" TargetMode="External"/><Relationship Id="rId1062" Type="http://schemas.openxmlformats.org/officeDocument/2006/relationships/hyperlink" Target="https://cdn.cs.1worldsync.com/c9/bf/c9bf9649-cd36-4035-831f-7254bb692347.jpg" TargetMode="External"/><Relationship Id="rId1063" Type="http://schemas.openxmlformats.org/officeDocument/2006/relationships/hyperlink" Target="https://store.intcomex.com/es-XCR/Product/Detail/325632" TargetMode="External"/><Relationship Id="rId1064" Type="http://schemas.openxmlformats.org/officeDocument/2006/relationships/hyperlink" Target="https://store.intcomex.com/images/products/UI714APC76M.jpg" TargetMode="External"/><Relationship Id="rId1065" Type="http://schemas.openxmlformats.org/officeDocument/2006/relationships/hyperlink" Target="https://store.intcomex.com/es-XCR/Product/Detail/447648" TargetMode="External"/><Relationship Id="rId1066" Type="http://schemas.openxmlformats.org/officeDocument/2006/relationships/hyperlink" Target="https://cdn.cs.1worldsync.com/a6/39/a63973f7-861e-410d-9b56-2fbacccb0151.jpg" TargetMode="External"/><Relationship Id="rId1067" Type="http://schemas.openxmlformats.org/officeDocument/2006/relationships/hyperlink" Target="https://store.intcomex.com/es-XCR/Product/Detail/292020" TargetMode="External"/><Relationship Id="rId1068" Type="http://schemas.openxmlformats.org/officeDocument/2006/relationships/hyperlink" Target="https://store.intcomex.com/images/products/UI714APC06M.jpg" TargetMode="External"/><Relationship Id="rId1069" Type="http://schemas.openxmlformats.org/officeDocument/2006/relationships/hyperlink" Target="https://store.intcomex.com/es-XCR/Product/Detail/92988" TargetMode="External"/><Relationship Id="rId1070" Type="http://schemas.openxmlformats.org/officeDocument/2006/relationships/hyperlink" Target="https://cdn.cs.1worldsync.com/cf/2f/cf2fa282-698f-491d-8c8d-7edb31f370fe.jpg" TargetMode="External"/><Relationship Id="rId1071" Type="http://schemas.openxmlformats.org/officeDocument/2006/relationships/hyperlink" Target="https://store.intcomex.com/es-XCR/Product/Detail/306561" TargetMode="External"/><Relationship Id="rId1072" Type="http://schemas.openxmlformats.org/officeDocument/2006/relationships/hyperlink" Target="https://cdn.cs.1worldsync.com/c0/0b/c00b4b57-bd2e-40bf-89fd-4acb2dd35fa9.jpg" TargetMode="External"/><Relationship Id="rId1073" Type="http://schemas.openxmlformats.org/officeDocument/2006/relationships/hyperlink" Target="https://store.intcomex.com/es-XCR/Product/Detail/312102" TargetMode="External"/><Relationship Id="rId1074" Type="http://schemas.openxmlformats.org/officeDocument/2006/relationships/hyperlink" Target="https://cdn.cs.1worldsync.com/bd/a9/bda95408-96cc-40de-86d7-30f6cebe9fea.jpg" TargetMode="External"/><Relationship Id="rId1075" Type="http://schemas.openxmlformats.org/officeDocument/2006/relationships/hyperlink" Target="https://store.intcomex.com/es-XCR/Product/Detail/293934" TargetMode="External"/><Relationship Id="rId1076" Type="http://schemas.openxmlformats.org/officeDocument/2006/relationships/hyperlink" Target="https://cdn.cs.1worldsync.com/39/80/39800c8b-e7f1-484b-821d-8b9369ff53ba.jpg" TargetMode="External"/><Relationship Id="rId1077" Type="http://schemas.openxmlformats.org/officeDocument/2006/relationships/hyperlink" Target="https://store.intcomex.com/es-XCR/Product/Detail/258188" TargetMode="External"/><Relationship Id="rId1078" Type="http://schemas.openxmlformats.org/officeDocument/2006/relationships/hyperlink" Target="https://cdn.cs.1worldsync.com/e3/fa/e3fae64d-3815-4b4d-b6a1-5c56c01d9415.jpg" TargetMode="External"/><Relationship Id="rId1079" Type="http://schemas.openxmlformats.org/officeDocument/2006/relationships/hyperlink" Target="https://store.intcomex.com/es-XCR/Product/Detail/259491" TargetMode="External"/><Relationship Id="rId1080" Type="http://schemas.openxmlformats.org/officeDocument/2006/relationships/hyperlink" Target="https://store.intcomex.com/images/products/UI713APC77%20m.jpg" TargetMode="External"/><Relationship Id="rId1081" Type="http://schemas.openxmlformats.org/officeDocument/2006/relationships/hyperlink" Target="https://store.intcomex.com/es-XCR/Product/Detail/329869" TargetMode="External"/><Relationship Id="rId1082" Type="http://schemas.openxmlformats.org/officeDocument/2006/relationships/hyperlink" Target="https://store.intcomex.com/images/products/XG-1201LCD_200.jpg" TargetMode="External"/><Relationship Id="rId1083" Type="http://schemas.openxmlformats.org/officeDocument/2006/relationships/hyperlink" Target="https://store.intcomex.com/es-XCR/Product/Detail/555748" TargetMode="External"/><Relationship Id="rId1084" Type="http://schemas.openxmlformats.org/officeDocument/2006/relationships/hyperlink" Target="https://store.intcomex.com/images/products/UI774FOR39%20M.jpg" TargetMode="External"/><Relationship Id="rId1085" Type="http://schemas.openxmlformats.org/officeDocument/2006/relationships/hyperlink" Target="https://store.intcomex.com/es-XCR/Product/Detail/285553" TargetMode="External"/><Relationship Id="rId1086" Type="http://schemas.openxmlformats.org/officeDocument/2006/relationships/hyperlink" Target="https://store.intcomex.com/images/products/UI774FOR42M.jpg" TargetMode="External"/><Relationship Id="rId1087" Type="http://schemas.openxmlformats.org/officeDocument/2006/relationships/hyperlink" Target="https://store.intcomex.com/es-XCR/Product/Detail/650782" TargetMode="External"/><Relationship Id="rId1088" Type="http://schemas.openxmlformats.org/officeDocument/2006/relationships/hyperlink" Target="https://store.intcomex.com/images/products/APCUPS120W3000VA-200.jpg" TargetMode="External"/><Relationship Id="rId1089" Type="http://schemas.openxmlformats.org/officeDocument/2006/relationships/hyperlink" Target="https://store.intcomex.com/es-XCR/Product/Detail/650783" TargetMode="External"/><Relationship Id="rId1090" Type="http://schemas.openxmlformats.org/officeDocument/2006/relationships/hyperlink" Target="https://store.intcomex.com/images/products/UP120FOR11m.jpg" TargetMode="External"/><Relationship Id="rId1091" Type="http://schemas.openxmlformats.org/officeDocument/2006/relationships/hyperlink" Target="https://store.intcomex.com/es-XCR/Product/Detail/565636" TargetMode="External"/><Relationship Id="rId1092" Type="http://schemas.openxmlformats.org/officeDocument/2006/relationships/hyperlink" Target="https://store.intcomex.com/images/products/m4170.jpg" TargetMode="External"/><Relationship Id="rId1093" Type="http://schemas.openxmlformats.org/officeDocument/2006/relationships/hyperlink" Target="https://store.intcomex.com/es-XCR/Product/Detail/479772" TargetMode="External"/><Relationship Id="rId1094" Type="http://schemas.openxmlformats.org/officeDocument/2006/relationships/hyperlink" Target="https://store.intcomex.com/images/products/UR100FOR68m.jpg" TargetMode="External"/><Relationship Id="rId1095" Type="http://schemas.openxmlformats.org/officeDocument/2006/relationships/hyperlink" Target="https://store.intcomex.com/es-XCR/Product/Detail/293002" TargetMode="External"/><Relationship Id="rId1096" Type="http://schemas.openxmlformats.org/officeDocument/2006/relationships/hyperlink" Target="https://store.intcomex.com/images/products/FVP-3302B%20150.jpg" TargetMode="External"/><Relationship Id="rId1097" Type="http://schemas.openxmlformats.org/officeDocument/2006/relationships/hyperlink" Target="https://store.intcomex.com/es-XCR/Product/Detail/285557" TargetMode="External"/><Relationship Id="rId1098" Type="http://schemas.openxmlformats.org/officeDocument/2006/relationships/hyperlink" Target="https://store.intcomex.com/images/products/FVR-901M%20150.jpg" TargetMode="External"/><Relationship Id="rId1099" Type="http://schemas.openxmlformats.org/officeDocument/2006/relationships/hyperlink" Target="https://store.intcomex.com/es-XCR/Product/Detail/150463" TargetMode="External"/><Relationship Id="rId1100" Type="http://schemas.openxmlformats.org/officeDocument/2006/relationships/hyperlink" Target="https://store.intcomex.com/images/products/UR100FOR321.jpg" TargetMode="External"/><Relationship Id="rId1101" Type="http://schemas.openxmlformats.org/officeDocument/2006/relationships/hyperlink" Target="https://store.intcomex.com/es-XCR/Product/Detail/149306" TargetMode="External"/><Relationship Id="rId1102" Type="http://schemas.openxmlformats.org/officeDocument/2006/relationships/hyperlink" Target="https://store.intcomex.com/images/products/UR100FOR40.JPG" TargetMode="External"/><Relationship Id="rId1103" Type="http://schemas.openxmlformats.org/officeDocument/2006/relationships/hyperlink" Target="https://store.intcomex.com/es-XCR/Product/Detail/427265" TargetMode="External"/><Relationship Id="rId1104" Type="http://schemas.openxmlformats.org/officeDocument/2006/relationships/hyperlink" Target="https://cdn.cs.1worldsync.com/6c/81/6c816386-cf17-4635-9052-8b7ce3441673.jpg" TargetMode="External"/><Relationship Id="rId1105" Type="http://schemas.openxmlformats.org/officeDocument/2006/relationships/hyperlink" Target="https://store.intcomex.com/es-XCR/Product/Detail/194900" TargetMode="External"/><Relationship Id="rId1106" Type="http://schemas.openxmlformats.org/officeDocument/2006/relationships/hyperlink" Target="https://store.intcomex.com/images/products/regulador-de-voltaje-forza-modfvr-1211b-8-tomas-600w-1200va-747501-MLV20358024638_072015-F.jpg" TargetMode="External"/><Relationship Id="rId1107" Type="http://schemas.openxmlformats.org/officeDocument/2006/relationships/hyperlink" Target="https://store.intcomex.com/es-XCR/Product/Detail/528111" TargetMode="External"/><Relationship Id="rId1108" Type="http://schemas.openxmlformats.org/officeDocument/2006/relationships/hyperlink" Target="https://store.intcomex.com/images/products/m3365.jpg" TargetMode="External"/><Relationship Id="rId1109" Type="http://schemas.openxmlformats.org/officeDocument/2006/relationships/hyperlink" Target="https://store.intcomex.com/es-XCR/Product/Detail/164296" TargetMode="External"/><Relationship Id="rId1110" Type="http://schemas.openxmlformats.org/officeDocument/2006/relationships/hyperlink" Target="https://store.intcomex.com/images/products/XTM-310BK_Top%20(1)_200x200.jpg" TargetMode="External"/><Relationship Id="rId1111" Type="http://schemas.openxmlformats.org/officeDocument/2006/relationships/hyperlink" Target="https://store.intcomex.com/es-XCR/Product/Detail/293925" TargetMode="External"/><Relationship Id="rId1112" Type="http://schemas.openxmlformats.org/officeDocument/2006/relationships/hyperlink" Target="https://cdn.cs.1worldsync.com/a4/9d/a49d9500-9886-423b-95af-6b5dfdff6cf2.jpg" TargetMode="External"/><Relationship Id="rId1113" Type="http://schemas.openxmlformats.org/officeDocument/2006/relationships/hyperlink" Target="https://store.intcomex.com/es-XCR/Product/Detail/164296" TargetMode="External"/><Relationship Id="rId1114" Type="http://schemas.openxmlformats.org/officeDocument/2006/relationships/hyperlink" Target="https://store.intcomex.com/images/products/XTM-310BK_Top%20(1)_200x200.jpg" TargetMode="External"/><Relationship Id="rId1115" Type="http://schemas.openxmlformats.org/officeDocument/2006/relationships/hyperlink" Target="https://store.intcomex.com/es-XCR/Product/Detail/336587" TargetMode="External"/><Relationship Id="rId1116" Type="http://schemas.openxmlformats.org/officeDocument/2006/relationships/hyperlink" Target="https://cdn.cs.1worldsync.com/91/87/91875dda-962d-4648-a170-cdac697a5828.jpg" TargetMode="External"/><Relationship Id="rId1117" Type="http://schemas.openxmlformats.org/officeDocument/2006/relationships/hyperlink" Target="https://store.intcomex.com/es-XCR/Product/Detail/509446" TargetMode="External"/><Relationship Id="rId1118" Type="http://schemas.openxmlformats.org/officeDocument/2006/relationships/hyperlink" Target="https://store.intcomex.com/images/products/m3963.jpg" TargetMode="External"/><Relationship Id="rId1119" Type="http://schemas.openxmlformats.org/officeDocument/2006/relationships/hyperlink" Target="https://store.intcomex.com/es-XCR/Product/Detail/462518" TargetMode="External"/><Relationship Id="rId1120" Type="http://schemas.openxmlformats.org/officeDocument/2006/relationships/hyperlink" Target="https://store.intcomex.com/images/products/DH702DEL27m.jpg" TargetMode="External"/><Relationship Id="rId1121" Type="http://schemas.openxmlformats.org/officeDocument/2006/relationships/hyperlink" Target="https://store.intcomex.com/es-XCR/Product/Detail/501788" TargetMode="External"/><Relationship Id="rId1122" Type="http://schemas.openxmlformats.org/officeDocument/2006/relationships/hyperlink" Target="https://store.intcomex.com/images/products/DH963WDC80M.jpg" TargetMode="External"/><Relationship Id="rId1123" Type="http://schemas.openxmlformats.org/officeDocument/2006/relationships/hyperlink" Target="https://store.intcomex.com/es-XCR/Product/Detail/487699" TargetMode="External"/><Relationship Id="rId1124" Type="http://schemas.openxmlformats.org/officeDocument/2006/relationships/hyperlink" Target="https://cdn.cs.1worldsync.com/05/6e/056e1790-eb28-4e61-b537-f7b7a6ac08b7.jpg" TargetMode="External"/><Relationship Id="rId1125" Type="http://schemas.openxmlformats.org/officeDocument/2006/relationships/hyperlink" Target="https://store.intcomex.com/es-XCR/Product/Detail/528797" TargetMode="External"/><Relationship Id="rId1126" Type="http://schemas.openxmlformats.org/officeDocument/2006/relationships/hyperlink" Target="https://store.intcomex.com/images/products/DH964WDC35m.jpg" TargetMode="External"/><Relationship Id="rId1127" Type="http://schemas.openxmlformats.org/officeDocument/2006/relationships/hyperlink" Target="https://store.intcomex.com/es-XCR/Product/Detail/431993" TargetMode="External"/><Relationship Id="rId1128" Type="http://schemas.openxmlformats.org/officeDocument/2006/relationships/hyperlink" Target="https://cdn.cs.1worldsync.com/9a/09/9a09bcba-3fb2-48ec-af82-51e0a81fd7b3.jpg" TargetMode="External"/><Relationship Id="rId1129" Type="http://schemas.openxmlformats.org/officeDocument/2006/relationships/hyperlink" Target="https://store.intcomex.com/es-XCR/Product/Detail/291867" TargetMode="External"/><Relationship Id="rId1130" Type="http://schemas.openxmlformats.org/officeDocument/2006/relationships/hyperlink" Target="https://cdn.cs.1worldsync.com/61/a0/61a08ab5-de2a-4b3d-8f54-b71876a8eb01.jpg" TargetMode="External"/><Relationship Id="rId1131" Type="http://schemas.openxmlformats.org/officeDocument/2006/relationships/hyperlink" Target="https://store.intcomex.com/es-XCR/Product/Detail/593868" TargetMode="External"/><Relationship Id="rId1132" Type="http://schemas.openxmlformats.org/officeDocument/2006/relationships/hyperlink" Target="https://store.intcomex.com/Content/Images/noimage.jpg" TargetMode="External"/><Relationship Id="rId1133" Type="http://schemas.openxmlformats.org/officeDocument/2006/relationships/hyperlink" Target="https://store.intcomex.com/es-XCR/Product/Detail/552696" TargetMode="External"/><Relationship Id="rId1134" Type="http://schemas.openxmlformats.org/officeDocument/2006/relationships/hyperlink" Target="https://store.intcomex.com/images/products/m3359.jpg" TargetMode="External"/><Relationship Id="rId1135" Type="http://schemas.openxmlformats.org/officeDocument/2006/relationships/hyperlink" Target="https://store.intcomex.com/es-XCR/Product/Detail/492496" TargetMode="External"/><Relationship Id="rId1136" Type="http://schemas.openxmlformats.org/officeDocument/2006/relationships/hyperlink" Target="https://cdn.cs.1worldsync.com/58/08/5808b70c-8f31-46f2-a427-ada81ef9ab7c.jpg" TargetMode="External"/><Relationship Id="rId1137" Type="http://schemas.openxmlformats.org/officeDocument/2006/relationships/hyperlink" Target="https://store.intcomex.com/es-XCR/Product/Detail/593880" TargetMode="External"/><Relationship Id="rId1138" Type="http://schemas.openxmlformats.org/officeDocument/2006/relationships/hyperlink" Target="https://store.intcomex.com/images/products/ktc-snv3sm-2000gb-s-hrmed.jpg" TargetMode="External"/><Relationship Id="rId1139" Type="http://schemas.openxmlformats.org/officeDocument/2006/relationships/hyperlink" Target="https://store.intcomex.com/es-XCR/Product/Detail/611103" TargetMode="External"/><Relationship Id="rId1140" Type="http://schemas.openxmlformats.org/officeDocument/2006/relationships/hyperlink" Target="https://store.intcomex.com/Content/Images/noimage.jpg" TargetMode="External"/><Relationship Id="rId1141" Type="http://schemas.openxmlformats.org/officeDocument/2006/relationships/hyperlink" Target="https://store.intcomex.com/es-XCR/Product/Detail/552698" TargetMode="External"/><Relationship Id="rId1142" Type="http://schemas.openxmlformats.org/officeDocument/2006/relationships/hyperlink" Target="https://store.intcomex.com/images/products/m3358.jpg" TargetMode="External"/><Relationship Id="rId1143" Type="http://schemas.openxmlformats.org/officeDocument/2006/relationships/hyperlink" Target="https://store.intcomex.com/es-XCR/Product/Detail/557782" TargetMode="External"/><Relationship Id="rId1144" Type="http://schemas.openxmlformats.org/officeDocument/2006/relationships/hyperlink" Target="https://store.intcomex.com/images/products/m4162.jpg" TargetMode="External"/><Relationship Id="rId1145" Type="http://schemas.openxmlformats.org/officeDocument/2006/relationships/hyperlink" Target="https://store.intcomex.com/es-XCR/Product/Detail/340197" TargetMode="External"/><Relationship Id="rId1146" Type="http://schemas.openxmlformats.org/officeDocument/2006/relationships/hyperlink" Target="https://cdn.cs.1worldsync.com/dc/4d/dc4dd78b-2d07-4b92-9180-dae35fcfc737.jpg" TargetMode="External"/><Relationship Id="rId1147" Type="http://schemas.openxmlformats.org/officeDocument/2006/relationships/hyperlink" Target="https://store.intcomex.com/es-XCR/Product/Detail/611101" TargetMode="External"/><Relationship Id="rId1148" Type="http://schemas.openxmlformats.org/officeDocument/2006/relationships/hyperlink" Target="https://store.intcomex.com/images/products/DH501WDC02%20m.jpg" TargetMode="External"/><Relationship Id="rId1149" Type="http://schemas.openxmlformats.org/officeDocument/2006/relationships/hyperlink" Target="https://store.intcomex.com/es-XCR/Product/Detail/282516" TargetMode="External"/><Relationship Id="rId1150" Type="http://schemas.openxmlformats.org/officeDocument/2006/relationships/hyperlink" Target="https://store.intcomex.com/images/products/DH480KNG24%20M.jpg" TargetMode="External"/><Relationship Id="rId1151" Type="http://schemas.openxmlformats.org/officeDocument/2006/relationships/hyperlink" Target="https://store.intcomex.com/es-XCR/Product/Detail/552701" TargetMode="External"/><Relationship Id="rId1152" Type="http://schemas.openxmlformats.org/officeDocument/2006/relationships/hyperlink" Target="https://store.intcomex.com/images/products/DH200KNG15%20M.jpg" TargetMode="External"/><Relationship Id="rId1153" Type="http://schemas.openxmlformats.org/officeDocument/2006/relationships/hyperlink" Target="https://store.intcomex.com/es-XCR/Product/Detail/498496" TargetMode="External"/><Relationship Id="rId1154" Type="http://schemas.openxmlformats.org/officeDocument/2006/relationships/hyperlink" Target="https://cdn.cs.1worldsync.com/5f/e2/5fe2e506-cde0-4df0-8e57-f15f29f4822e.jpg" TargetMode="External"/><Relationship Id="rId1155" Type="http://schemas.openxmlformats.org/officeDocument/2006/relationships/hyperlink" Target="https://store.intcomex.com/es-XCR/Product/Detail/549547" TargetMode="External"/><Relationship Id="rId1156" Type="http://schemas.openxmlformats.org/officeDocument/2006/relationships/hyperlink" Target="https://store.intcomex.com/images/products/DH120KNG68m.jpg" TargetMode="External"/><Relationship Id="rId1157" Type="http://schemas.openxmlformats.org/officeDocument/2006/relationships/hyperlink" Target="https://store.intcomex.com/es-XCR/Product/Detail/592462" TargetMode="External"/><Relationship Id="rId1158" Type="http://schemas.openxmlformats.org/officeDocument/2006/relationships/hyperlink" Target="https://store.intcomex.com/images/products/DH500WDC46%20m.jpg" TargetMode="External"/><Relationship Id="rId1159" Type="http://schemas.openxmlformats.org/officeDocument/2006/relationships/hyperlink" Target="https://store.intcomex.com/es-XCR/Product/Detail/447647" TargetMode="External"/><Relationship Id="rId1160" Type="http://schemas.openxmlformats.org/officeDocument/2006/relationships/hyperlink" Target="https://store.intcomex.com/images/products/WDS100T3B0A-200.jpg" TargetMode="External"/><Relationship Id="rId1161" Type="http://schemas.openxmlformats.org/officeDocument/2006/relationships/hyperlink" Target="https://store.intcomex.com/es-XCR/Product/Detail/532099" TargetMode="External"/><Relationship Id="rId1162" Type="http://schemas.openxmlformats.org/officeDocument/2006/relationships/hyperlink" Target="https://store.intcomex.com/images/products/EMB-ESD1-1Dm.jpg" TargetMode="External"/><Relationship Id="rId1163" Type="http://schemas.openxmlformats.org/officeDocument/2006/relationships/hyperlink" Target="https://store.intcomex.com/es-XCR/Product/Detail/532077" TargetMode="External"/><Relationship Id="rId1164" Type="http://schemas.openxmlformats.org/officeDocument/2006/relationships/hyperlink" Target="https://store.intcomex.com/images/products/EHSE-ESD1-1Dm.jpg" TargetMode="External"/><Relationship Id="rId1165" Type="http://schemas.openxmlformats.org/officeDocument/2006/relationships/hyperlink" Target="https://store.intcomex.com/es-XCR/Product/Detail/532078" TargetMode="External"/><Relationship Id="rId1166" Type="http://schemas.openxmlformats.org/officeDocument/2006/relationships/hyperlink" Target="https://store.intcomex.com/images/products/EHSE-ESD1-3Dm.jpg" TargetMode="External"/><Relationship Id="rId1167" Type="http://schemas.openxmlformats.org/officeDocument/2006/relationships/hyperlink" Target="https://store.intcomex.com/es-XCR/Product/Detail/532156" TargetMode="External"/><Relationship Id="rId1168" Type="http://schemas.openxmlformats.org/officeDocument/2006/relationships/hyperlink" Target="https://store.intcomex.com/images/products/SE516ESE72M.jpg" TargetMode="External"/><Relationship Id="rId1169" Type="http://schemas.openxmlformats.org/officeDocument/2006/relationships/hyperlink" Target="https://store.intcomex.com/es-XCR/Product/Detail/532079" TargetMode="External"/><Relationship Id="rId1170" Type="http://schemas.openxmlformats.org/officeDocument/2006/relationships/hyperlink" Target="https://store.intcomex.com/images/products/EHSE-ESD1-5Dm.jpg" TargetMode="External"/><Relationship Id="rId1171" Type="http://schemas.openxmlformats.org/officeDocument/2006/relationships/hyperlink" Target="https://store.intcomex.com/es-XCR/Product/Detail/532085" TargetMode="External"/><Relationship Id="rId1172" Type="http://schemas.openxmlformats.org/officeDocument/2006/relationships/hyperlink" Target="https://store.intcomex.com/images/products/SE516ESE62M.jpg" TargetMode="External"/><Relationship Id="rId1173" Type="http://schemas.openxmlformats.org/officeDocument/2006/relationships/hyperlink" Target="https://store.intcomex.com/es-XCR/Product/Detail/532104" TargetMode="External"/><Relationship Id="rId1174" Type="http://schemas.openxmlformats.org/officeDocument/2006/relationships/hyperlink" Target="https://store.intcomex.com/images/products/EFS-ESD1-1Sm.jpg" TargetMode="External"/><Relationship Id="rId1175" Type="http://schemas.openxmlformats.org/officeDocument/2006/relationships/hyperlink" Target="https://store.intcomex.com/es-XCR/Product/Detail/532086" TargetMode="External"/><Relationship Id="rId1176" Type="http://schemas.openxmlformats.org/officeDocument/2006/relationships/hyperlink" Target="https://store.intcomex.com/images/products/SE516ESE63M.jpg" TargetMode="External"/><Relationship Id="rId1177" Type="http://schemas.openxmlformats.org/officeDocument/2006/relationships/hyperlink" Target="https://store.intcomex.com/es-XCR/Product/Detail/532088" TargetMode="External"/><Relationship Id="rId1178" Type="http://schemas.openxmlformats.org/officeDocument/2006/relationships/hyperlink" Target="https://store.intcomex.com/images/products/EHSP-ESD1-10Dm.jpg" TargetMode="External"/><Relationship Id="rId1179" Type="http://schemas.openxmlformats.org/officeDocument/2006/relationships/hyperlink" Target="https://store.intcomex.com/es-XCR/Product/Detail/532094" TargetMode="External"/><Relationship Id="rId1180" Type="http://schemas.openxmlformats.org/officeDocument/2006/relationships/hyperlink" Target="https://store.intcomex.com/images/products/EHSU-ESD1-5Dm1.jpg" TargetMode="External"/><Relationship Id="rId1181" Type="http://schemas.openxmlformats.org/officeDocument/2006/relationships/hyperlink" Target="https://store.intcomex.com/es-XCR/Product/Detail/532097" TargetMode="External"/><Relationship Id="rId1182" Type="http://schemas.openxmlformats.org/officeDocument/2006/relationships/hyperlink" Target="https://store.intcomex.com/images/products/EHSU-ESD1-10Dm.jpg" TargetMode="External"/><Relationship Id="rId1183" Type="http://schemas.openxmlformats.org/officeDocument/2006/relationships/hyperlink" Target="https://store.intcomex.com/es-XCR/Product/Detail/363016" TargetMode="External"/><Relationship Id="rId1184" Type="http://schemas.openxmlformats.org/officeDocument/2006/relationships/hyperlink" Target="https://store.intcomex.com/images/products/SE000MCA02%20M2.jpg" TargetMode="External"/><Relationship Id="rId1185" Type="http://schemas.openxmlformats.org/officeDocument/2006/relationships/hyperlink" Target="https://store.intcomex.com/es-XCR/Product/Detail/363031" TargetMode="External"/><Relationship Id="rId1186" Type="http://schemas.openxmlformats.org/officeDocument/2006/relationships/hyperlink" Target="https://store.intcomex.com/images/products/SE000MCA03%20M1.jpg" TargetMode="External"/><Relationship Id="rId1187" Type="http://schemas.openxmlformats.org/officeDocument/2006/relationships/hyperlink" Target="https://store.intcomex.com/es-XCR/Product/Detail/353048" TargetMode="External"/><Relationship Id="rId1188" Type="http://schemas.openxmlformats.org/officeDocument/2006/relationships/hyperlink" Target="https://store.intcomex.com/images/products/SE000MCA01%20m2.jpg" TargetMode="External"/><Relationship Id="rId1189" Type="http://schemas.openxmlformats.org/officeDocument/2006/relationships/hyperlink" Target="https://store.intcomex.com/es-XCR/Product/Detail/579267" TargetMode="External"/><Relationship Id="rId1190" Type="http://schemas.openxmlformats.org/officeDocument/2006/relationships/hyperlink" Target="https://store.intcomex.com/images/products/SE027MSE92%20m.jpg" TargetMode="External"/><Relationship Id="rId1191" Type="http://schemas.openxmlformats.org/officeDocument/2006/relationships/hyperlink" Target="https://store.intcomex.com/es-XCR/Product/Detail/579374" TargetMode="External"/><Relationship Id="rId1192" Type="http://schemas.openxmlformats.org/officeDocument/2006/relationships/hyperlink" Target="https://store.intcomex.com/images/products/SE027MSE93%20m.jpg" TargetMode="External"/><Relationship Id="rId1193" Type="http://schemas.openxmlformats.org/officeDocument/2006/relationships/hyperlink" Target="https://store.intcomex.com/es-XCR/Product/Detail/342029" TargetMode="External"/><Relationship Id="rId1194" Type="http://schemas.openxmlformats.org/officeDocument/2006/relationships/hyperlink" Target="https://store.intcomex.com/images/products/aa377c55-a43e-4855-9617-345856d3b3a0%20m.png" TargetMode="External"/><Relationship Id="rId1195" Type="http://schemas.openxmlformats.org/officeDocument/2006/relationships/hyperlink" Target="https://store.intcomex.com/es-XCR/Product/Detail/554499" TargetMode="External"/><Relationship Id="rId1196" Type="http://schemas.openxmlformats.org/officeDocument/2006/relationships/hyperlink" Target="https://store.intcomex.com/images/products/m3372.jpg" TargetMode="External"/><Relationship Id="rId1197" Type="http://schemas.openxmlformats.org/officeDocument/2006/relationships/hyperlink" Target="https://store.intcomex.com/es-XCR/Product/Detail/447355" TargetMode="External"/><Relationship Id="rId1198" Type="http://schemas.openxmlformats.org/officeDocument/2006/relationships/hyperlink" Target="https://store.intcomex.com/images/products/SE022MSE38%20M.jpg" TargetMode="External"/><Relationship Id="rId1199" Type="http://schemas.openxmlformats.org/officeDocument/2006/relationships/hyperlink" Target="https://store.intcomex.com/es-XCR/Product/Detail/303167" TargetMode="External"/><Relationship Id="rId1200" Type="http://schemas.openxmlformats.org/officeDocument/2006/relationships/hyperlink" Target="https://store.intcomex.com/images/products/5e2e5141-601d-4313-a37a-a96927262d4d%20AA%20M.png" TargetMode="External"/><Relationship Id="rId1201" Type="http://schemas.openxmlformats.org/officeDocument/2006/relationships/hyperlink" Target="https://store.intcomex.com/es-XCR/Product/Detail/447356" TargetMode="External"/><Relationship Id="rId1202" Type="http://schemas.openxmlformats.org/officeDocument/2006/relationships/hyperlink" Target="https://store.intcomex.com/images/products/SE022MSE39%20M.jpg" TargetMode="External"/><Relationship Id="rId1203" Type="http://schemas.openxmlformats.org/officeDocument/2006/relationships/hyperlink" Target="https://store.intcomex.com/es-XCR/Product/Detail/558370" TargetMode="External"/><Relationship Id="rId1204" Type="http://schemas.openxmlformats.org/officeDocument/2006/relationships/hyperlink" Target="https://store.intcomex.com/images/products/m3373.jpg" TargetMode="External"/><Relationship Id="rId1205" Type="http://schemas.openxmlformats.org/officeDocument/2006/relationships/hyperlink" Target="https://store.intcomex.com/es-XCR/Product/Detail/558372" TargetMode="External"/><Relationship Id="rId1206" Type="http://schemas.openxmlformats.org/officeDocument/2006/relationships/hyperlink" Target="https://store.intcomex.com/images/products/VicioStd2024%20m.jpg" TargetMode="External"/><Relationship Id="rId1207" Type="http://schemas.openxmlformats.org/officeDocument/2006/relationships/hyperlink" Target="https://store.intcomex.com/es-XCR/Product/Detail/558371" TargetMode="External"/><Relationship Id="rId1208" Type="http://schemas.openxmlformats.org/officeDocument/2006/relationships/hyperlink" Target="https://store.intcomex.com/images/products/Project2024Std%20m.jpg" TargetMode="External"/><Relationship Id="rId1209" Type="http://schemas.openxmlformats.org/officeDocument/2006/relationships/hyperlink" Target="https://store.intcomex.com/es-xcr/Product/Detail/305873" TargetMode="External"/><Relationship Id="rId1210" Type="http://schemas.openxmlformats.org/officeDocument/2006/relationships/hyperlink" Target="https://store.intcomex.com/images/products/AS208EPS47%20m.jpg" TargetMode="External"/><Relationship Id="rId1211" Type="http://schemas.openxmlformats.org/officeDocument/2006/relationships/hyperlink" Target="https://store.intcomex.com/es-xcr/Product/Detail/305861" TargetMode="External"/><Relationship Id="rId1212" Type="http://schemas.openxmlformats.org/officeDocument/2006/relationships/hyperlink" Target="https://store.intcomex.com/images/products/AS208EPS45%20m.jpg" TargetMode="External"/><Relationship Id="rId1213" Type="http://schemas.openxmlformats.org/officeDocument/2006/relationships/hyperlink" Target="https://store.intcomex.com/es-xcr/Product/Detail/305872" TargetMode="External"/><Relationship Id="rId1214" Type="http://schemas.openxmlformats.org/officeDocument/2006/relationships/hyperlink" Target="https://store.intcomex.com/images/products/AS208EPS46%20m.jpg" TargetMode="External"/><Relationship Id="rId1215" Type="http://schemas.openxmlformats.org/officeDocument/2006/relationships/hyperlink" Target="https://store.intcomex.com/es-xcr/Product/Detail/423699" TargetMode="External"/><Relationship Id="rId1216" Type="http://schemas.openxmlformats.org/officeDocument/2006/relationships/hyperlink" Target="https://store.intcomex.com/images/products/Epson%20L3250-200.jpg" TargetMode="External"/><Relationship Id="rId1217" Type="http://schemas.openxmlformats.org/officeDocument/2006/relationships/hyperlink" Target="https://store.intcomex.com/es-xcr/Product/Detail/288185" TargetMode="External"/><Relationship Id="rId1218" Type="http://schemas.openxmlformats.org/officeDocument/2006/relationships/hyperlink" Target="https://store.intcomex.com/images/products/Botella504BKfrontM.jpg" TargetMode="External"/><Relationship Id="rId1219" Type="http://schemas.openxmlformats.org/officeDocument/2006/relationships/hyperlink" Target="https://store.intcomex.com/es-xcr/Product/Detail/30255" TargetMode="External"/><Relationship Id="rId1220" Type="http://schemas.openxmlformats.org/officeDocument/2006/relationships/hyperlink" Target="https://store.intcomex.com/images/products/AB362NXT03_medium1.png" TargetMode="External"/><Relationship Id="rId1221" Type="http://schemas.openxmlformats.org/officeDocument/2006/relationships/hyperlink" Target="https://store.intcomex.com/es-xcr/Product/Detail/491450" TargetMode="External"/><Relationship Id="rId1222" Type="http://schemas.openxmlformats.org/officeDocument/2006/relationships/hyperlink" Target="https://store.intcomex.com/images/products/m4313.jpg" TargetMode="External"/><Relationship Id="rId1223" Type="http://schemas.openxmlformats.org/officeDocument/2006/relationships/hyperlink" Target="https://store.intcomex.com/es-xcr/Product/Detail/622589" TargetMode="External"/><Relationship Id="rId1224" Type="http://schemas.openxmlformats.org/officeDocument/2006/relationships/hyperlink" Target="https://store.intcomex.com/images/products/CE110MOT92%20m.jpg" TargetMode="External"/><Relationship Id="rId1225" Type="http://schemas.openxmlformats.org/officeDocument/2006/relationships/hyperlink" Target="https://store.intcomex.com/es-xcr/Product/Detail/619112" TargetMode="External"/><Relationship Id="rId1226" Type="http://schemas.openxmlformats.org/officeDocument/2006/relationships/hyperlink" Target="https://store.intcomex.com/images/products/CE110MOT90%20m.jpg" TargetMode="External"/><Relationship Id="rId1227" Type="http://schemas.openxmlformats.org/officeDocument/2006/relationships/hyperlink" Target="https://store.intcomex.com/es-xcr/Product/Detail/638762" TargetMode="External"/><Relationship Id="rId1228" Type="http://schemas.openxmlformats.org/officeDocument/2006/relationships/hyperlink" Target="https://store.intcomex.com/images/products/CE006XIA34%20m.jpg" TargetMode="External"/><Relationship Id="rId1229" Type="http://schemas.openxmlformats.org/officeDocument/2006/relationships/hyperlink" Target="https://store.intcomex.com/es-xcr/Product/Detail/574718" TargetMode="External"/><Relationship Id="rId1230" Type="http://schemas.openxmlformats.org/officeDocument/2006/relationships/hyperlink" Target="https://store.intcomex.com/images/products/100019643m.jpg" TargetMode="External"/><Relationship Id="rId1231" Type="http://schemas.openxmlformats.org/officeDocument/2006/relationships/hyperlink" Target="https://store.intcomex.com/es-xcr/Product/Detail/638761" TargetMode="External"/><Relationship Id="rId1232" Type="http://schemas.openxmlformats.org/officeDocument/2006/relationships/hyperlink" Target="https://store.intcomex.com/images/products/CE006XIA33%20m.jpg" TargetMode="External"/><Relationship Id="rId1233" Type="http://schemas.openxmlformats.org/officeDocument/2006/relationships/hyperlink" Target="https://store.intcomex.com/es-xcr/Product/Detail/457612" TargetMode="External"/><Relationship Id="rId1234" Type="http://schemas.openxmlformats.org/officeDocument/2006/relationships/hyperlink" Target="https://store.intcomex.com/images/products/Epson%20L1250-2-2-2.jpg" TargetMode="External"/><Relationship Id="rId1235" Type="http://schemas.openxmlformats.org/officeDocument/2006/relationships/hyperlink" Target="https://store.intcomex.com/es-XCR/Product/Detail/536443" TargetMode="External"/><Relationship Id="rId1236" Type="http://schemas.openxmlformats.org/officeDocument/2006/relationships/hyperlink" Target="https://store.intcomex.com/images/products/BB001ASU27m.jpg" TargetMode="External"/><Relationship Id="rId1237" Type="http://schemas.openxmlformats.org/officeDocument/2006/relationships/hyperlink" Target="https://store.intcomex.com/es-XCR/Product/Detail/519633" TargetMode="External"/><Relationship Id="rId1238" Type="http://schemas.openxmlformats.org/officeDocument/2006/relationships/hyperlink" Target="https://store.intcomex.com/images/products/BB000ASU51m.jpg" TargetMode="External"/><Relationship Id="rId1239" Type="http://schemas.openxmlformats.org/officeDocument/2006/relationships/hyperlink" Target="https://store.intcomex.com/es-XCR/Product/Detail/536438" TargetMode="External"/><Relationship Id="rId1240" Type="http://schemas.openxmlformats.org/officeDocument/2006/relationships/hyperlink" Target="https://store.intcomex.com/images/products/Imagenasu25%20m.jpg" TargetMode="External"/><Relationship Id="rId1241" Type="http://schemas.openxmlformats.org/officeDocument/2006/relationships/hyperlink" Target="https://store.intcomex.com/es-XCR/Product/Detail/488932" TargetMode="External"/><Relationship Id="rId1242" Type="http://schemas.openxmlformats.org/officeDocument/2006/relationships/hyperlink" Target="https://cdn.cs.1worldsync.com/77/03/77036f29-601c-4ed8-996e-ac9a6ff7b6ee.jpg" TargetMode="External"/><Relationship Id="rId1243" Type="http://schemas.openxmlformats.org/officeDocument/2006/relationships/hyperlink" Target="https://store.intcomex.com/es-XCR/Product/Detail/264359" TargetMode="External"/><Relationship Id="rId1244" Type="http://schemas.openxmlformats.org/officeDocument/2006/relationships/hyperlink" Target="https://store.intcomex.com/images/products/XTQ-200_200.png" TargetMode="External"/><Relationship Id="rId1245" Type="http://schemas.openxmlformats.org/officeDocument/2006/relationships/hyperlink" Target="https://store.intcomex.com/es-XCR/Product/Detail/353421" TargetMode="External"/><Relationship Id="rId1246" Type="http://schemas.openxmlformats.org/officeDocument/2006/relationships/hyperlink" Target="https://store.intcomex.com/images/products/XTQ-214_200x2001.jpg" TargetMode="External"/><Relationship Id="rId1247" Type="http://schemas.openxmlformats.org/officeDocument/2006/relationships/hyperlink" Target="https://store.intcomex.com/es-XCR/Product/Detail/596032" TargetMode="External"/><Relationship Id="rId1248" Type="http://schemas.openxmlformats.org/officeDocument/2006/relationships/hyperlink" Target="https://store.intcomex.com/images/products/CS000MSI44%20m.jpg" TargetMode="External"/><Relationship Id="rId1249" Type="http://schemas.openxmlformats.org/officeDocument/2006/relationships/hyperlink" Target="https://store.intcomex.com/es-XCR/Product/Detail/619043" TargetMode="External"/><Relationship Id="rId1250" Type="http://schemas.openxmlformats.org/officeDocument/2006/relationships/hyperlink" Target="https://store.intcomex.com/images/products/m4333.jpg" TargetMode="External"/><Relationship Id="rId1251" Type="http://schemas.openxmlformats.org/officeDocument/2006/relationships/hyperlink" Target="https://store.intcomex.com/es-XCR/Product/Detail/610929" TargetMode="External"/><Relationship Id="rId1252" Type="http://schemas.openxmlformats.org/officeDocument/2006/relationships/hyperlink" Target="https://store.intcomex.com/images/products/CS000ANX04%20-%20Foto%201%20m.jpg" TargetMode="External"/><Relationship Id="rId1253" Type="http://schemas.openxmlformats.org/officeDocument/2006/relationships/hyperlink" Target="https://store.intcomex.com/es-XCR/Product/Detail/619044" TargetMode="External"/><Relationship Id="rId1254" Type="http://schemas.openxmlformats.org/officeDocument/2006/relationships/hyperlink" Target="https://store.intcomex.com/images/products/m4334.jpg" TargetMode="External"/><Relationship Id="rId1255" Type="http://schemas.openxmlformats.org/officeDocument/2006/relationships/hyperlink" Target="https://store.intcomex.com/es-XCR/Product/Detail/281214" TargetMode="External"/><Relationship Id="rId1256" Type="http://schemas.openxmlformats.org/officeDocument/2006/relationships/hyperlink" Target="https://store.intcomex.com/images/products/XTQ-209_200.jpg" TargetMode="External"/><Relationship Id="rId1257" Type="http://schemas.openxmlformats.org/officeDocument/2006/relationships/hyperlink" Target="https://store.intcomex.com/es-XCR/Product/Detail/420069" TargetMode="External"/><Relationship Id="rId1258" Type="http://schemas.openxmlformats.org/officeDocument/2006/relationships/hyperlink" Target="https://store.intcomex.com/images/products/XT-GMR4-Hero200.jpg" TargetMode="External"/><Relationship Id="rId1259" Type="http://schemas.openxmlformats.org/officeDocument/2006/relationships/hyperlink" Target="https://store.intcomex.com/es-XCR/Product/Detail/610899" TargetMode="External"/><Relationship Id="rId1260" Type="http://schemas.openxmlformats.org/officeDocument/2006/relationships/hyperlink" Target="https://store.intcomex.com/images/products/CS000ANX03%20-%20Foto%201%20m.jpg" TargetMode="External"/><Relationship Id="rId1261" Type="http://schemas.openxmlformats.org/officeDocument/2006/relationships/hyperlink" Target="https://store.intcomex.com/es-XCR/Product/Detail/610897" TargetMode="External"/><Relationship Id="rId1262" Type="http://schemas.openxmlformats.org/officeDocument/2006/relationships/hyperlink" Target="https://store.intcomex.com/images/products/CS000ANX01%20-%20Foto%203%20m.jpg" TargetMode="External"/><Relationship Id="rId1263" Type="http://schemas.openxmlformats.org/officeDocument/2006/relationships/hyperlink" Target="https://store.intcomex.com/es-XCR/Product/Detail/610901" TargetMode="External"/><Relationship Id="rId1264" Type="http://schemas.openxmlformats.org/officeDocument/2006/relationships/hyperlink" Target="https://store.intcomex.com/images/products/m4267.jpg" TargetMode="External"/><Relationship Id="rId1265" Type="http://schemas.openxmlformats.org/officeDocument/2006/relationships/hyperlink" Target="https://store.intcomex.com/es-XCR/Product/Detail/610898" TargetMode="External"/><Relationship Id="rId1266" Type="http://schemas.openxmlformats.org/officeDocument/2006/relationships/hyperlink" Target="https://store.intcomex.com/images/products/m4249.jpg" TargetMode="External"/><Relationship Id="rId1267" Type="http://schemas.openxmlformats.org/officeDocument/2006/relationships/hyperlink" Target="https://store.intcomex.com/es-XCR/Product/Detail/418784" TargetMode="External"/><Relationship Id="rId1268" Type="http://schemas.openxmlformats.org/officeDocument/2006/relationships/hyperlink" Target="https://store.intcomex.com/images/products/XT-GMR3-Hero_200.jpg" TargetMode="External"/><Relationship Id="rId1269" Type="http://schemas.openxmlformats.org/officeDocument/2006/relationships/hyperlink" Target="https://store.intcomex.com/es-XCR/Product/Detail/348750" TargetMode="External"/><Relationship Id="rId1270" Type="http://schemas.openxmlformats.org/officeDocument/2006/relationships/hyperlink" Target="https://store.intcomex.com/images/products/XTQ-209_200.jpg" TargetMode="External"/><Relationship Id="rId1271" Type="http://schemas.openxmlformats.org/officeDocument/2006/relationships/hyperlink" Target="https://store.intcomex.com/es-XCR/Product/Detail/632159" TargetMode="External"/><Relationship Id="rId1272" Type="http://schemas.openxmlformats.org/officeDocument/2006/relationships/hyperlink" Target="https://store.intcomex.com/Content/Images/noimage.jpg" TargetMode="External"/><Relationship Id="rId1273" Type="http://schemas.openxmlformats.org/officeDocument/2006/relationships/hyperlink" Target="https://store.intcomex.com/es-XCR/Product/Detail/430643" TargetMode="External"/><Relationship Id="rId1274" Type="http://schemas.openxmlformats.org/officeDocument/2006/relationships/hyperlink" Target="https://cdn.cs.1worldsync.com/87/6a/876a7626-575e-4b70-bed7-4bc135971eff.jpg" TargetMode="External"/><Relationship Id="rId1275" Type="http://schemas.openxmlformats.org/officeDocument/2006/relationships/hyperlink" Target="https://store.intcomex.com/es-XCR/Product/Detail/554099" TargetMode="External"/><Relationship Id="rId1276" Type="http://schemas.openxmlformats.org/officeDocument/2006/relationships/hyperlink" Target="https://store.intcomex.com/images/products/CS101MSI05m1.jpg" TargetMode="External"/><Relationship Id="rId1277" Type="http://schemas.openxmlformats.org/officeDocument/2006/relationships/hyperlink" Target="https://store.intcomex.com/es-XCR/Product/Detail/552717" TargetMode="External"/><Relationship Id="rId1278" Type="http://schemas.openxmlformats.org/officeDocument/2006/relationships/hyperlink" Target="https://store.intcomex.com/images/products/AC060ASU11%20m.jpg" TargetMode="External"/><Relationship Id="rId1279" Type="http://schemas.openxmlformats.org/officeDocument/2006/relationships/hyperlink" Target="https://store.intcomex.com/es-XCR/Product/Detail/552718" TargetMode="External"/><Relationship Id="rId1280" Type="http://schemas.openxmlformats.org/officeDocument/2006/relationships/hyperlink" Target="https://store.intcomex.com/images/products/AC060ASU12%20m.jpg" TargetMode="External"/><Relationship Id="rId1281" Type="http://schemas.openxmlformats.org/officeDocument/2006/relationships/hyperlink" Target="https://store.intcomex.com/es-XCR/Product/Detail/610568" TargetMode="External"/><Relationship Id="rId1282" Type="http://schemas.openxmlformats.org/officeDocument/2006/relationships/hyperlink" Target="https://store.intcomex.com/images/products/CS537AER10%20-%20Foto%203%20m.jpg" TargetMode="External"/><Relationship Id="rId1283" Type="http://schemas.openxmlformats.org/officeDocument/2006/relationships/hyperlink" Target="https://store.intcomex.com/es-XCR/Product/Detail/432714" TargetMode="External"/><Relationship Id="rId1284" Type="http://schemas.openxmlformats.org/officeDocument/2006/relationships/hyperlink" Target="https://cdn.cs.1worldsync.com/6e/80/6e80ad4d-41ec-4adc-be01-e0e94f68b4e2.jpg" TargetMode="External"/><Relationship Id="rId1285" Type="http://schemas.openxmlformats.org/officeDocument/2006/relationships/hyperlink" Target="https://store.intcomex.com/es-XCR/Product/Detail/432717" TargetMode="External"/><Relationship Id="rId1286" Type="http://schemas.openxmlformats.org/officeDocument/2006/relationships/hyperlink" Target="https://cdn.cs.1worldsync.com/6e/80/6e80ad4d-41ec-4adc-be01-e0e94f68b4e2.jpg" TargetMode="External"/><Relationship Id="rId1287" Type="http://schemas.openxmlformats.org/officeDocument/2006/relationships/hyperlink" Target="https://store.intcomex.com/es-XCR/Product/Detail/557184" TargetMode="External"/><Relationship Id="rId1288" Type="http://schemas.openxmlformats.org/officeDocument/2006/relationships/hyperlink" Target="https://store.intcomex.com/Content/Images/noimage.jpg" TargetMode="External"/><Relationship Id="rId1289" Type="http://schemas.openxmlformats.org/officeDocument/2006/relationships/hyperlink" Target="https://store.intcomex.com/es-XCR/Product/Detail/508797" TargetMode="External"/><Relationship Id="rId1290" Type="http://schemas.openxmlformats.org/officeDocument/2006/relationships/hyperlink" Target="https://store.intcomex.com/images/products/23-057-UNIV-K-N13840%20MEDIUM.png" TargetMode="External"/><Relationship Id="rId1291" Type="http://schemas.openxmlformats.org/officeDocument/2006/relationships/hyperlink" Target="https://store.intcomex.com/es-XCR/Product/Detail/557194" TargetMode="External"/><Relationship Id="rId1292" Type="http://schemas.openxmlformats.org/officeDocument/2006/relationships/hyperlink" Target="https://store.intcomex.com/images/products/CP991AMD83m.jpg" TargetMode="External"/><Relationship Id="rId1293" Type="http://schemas.openxmlformats.org/officeDocument/2006/relationships/hyperlink" Target="https://store.intcomex.com/es-XCR/Product/Detail/521135" TargetMode="External"/><Relationship Id="rId1294" Type="http://schemas.openxmlformats.org/officeDocument/2006/relationships/hyperlink" Target="https://store.intcomex.com/images/products/N22561-001-i5F-%20UNIV%20small.jpg" TargetMode="External"/><Relationship Id="rId1295" Type="http://schemas.openxmlformats.org/officeDocument/2006/relationships/hyperlink" Target="https://store.intcomex.com/es-XCR/Product/Detail/521138" TargetMode="External"/><Relationship Id="rId1296" Type="http://schemas.openxmlformats.org/officeDocument/2006/relationships/hyperlink" Target="https://store.intcomex.com/images/products/N22459-001-RPL-i7F-FHS-DVA-BC-UNIV_jpg%20small.jpg" TargetMode="External"/><Relationship Id="rId1297" Type="http://schemas.openxmlformats.org/officeDocument/2006/relationships/hyperlink" Target="https://store.intcomex.com/es-XCR/Product/Detail/508802" TargetMode="External"/><Relationship Id="rId1298" Type="http://schemas.openxmlformats.org/officeDocument/2006/relationships/hyperlink" Target="https://store.intcomex.com/images/products/N22417_png%20MEDIUM.png" TargetMode="External"/><Relationship Id="rId1299" Type="http://schemas.openxmlformats.org/officeDocument/2006/relationships/hyperlink" Target="https://store.intcomex.com/es-XCR/Product/Detail/557202" TargetMode="External"/><Relationship Id="rId1300" Type="http://schemas.openxmlformats.org/officeDocument/2006/relationships/hyperlink" Target="https://cdn.cs.1worldsync.com/7c/a3/7ca3c8e3-5f96-4fad-ad79-c43e3e18991b.jpg" TargetMode="External"/><Relationship Id="rId1301" Type="http://schemas.openxmlformats.org/officeDocument/2006/relationships/hyperlink" Target="https://store.intcomex.com/es-XCR/Product/Detail/389195" TargetMode="External"/><Relationship Id="rId1302" Type="http://schemas.openxmlformats.org/officeDocument/2006/relationships/hyperlink" Target="https://store.intcomex.com/images/products/100-100000065BOX-200.jpg" TargetMode="External"/><Relationship Id="rId1303" Type="http://schemas.openxmlformats.org/officeDocument/2006/relationships/hyperlink" Target="https://store.intcomex.com/es-XCR/Product/Detail/587617" TargetMode="External"/><Relationship Id="rId1304" Type="http://schemas.openxmlformats.org/officeDocument/2006/relationships/hyperlink" Target="https://store.intcomex.com/images/products/CP992AMD29%20m.jpg" TargetMode="External"/><Relationship Id="rId1305" Type="http://schemas.openxmlformats.org/officeDocument/2006/relationships/hyperlink" Target="https://store.intcomex.com/es-XCR/Product/Detail/560825" TargetMode="External"/><Relationship Id="rId1306" Type="http://schemas.openxmlformats.org/officeDocument/2006/relationships/hyperlink" Target="https://store.intcomex.com/images/products/CP991AMD91%20m1.jpg" TargetMode="External"/><Relationship Id="rId1307" Type="http://schemas.openxmlformats.org/officeDocument/2006/relationships/hyperlink" Target="https://store.intcomex.com/es-XCR/Product/Detail/565657" TargetMode="External"/><Relationship Id="rId1308" Type="http://schemas.openxmlformats.org/officeDocument/2006/relationships/hyperlink" Target="https://store.intcomex.com/images/products/CP991AMD93%20m.jpg" TargetMode="External"/><Relationship Id="rId1309" Type="http://schemas.openxmlformats.org/officeDocument/2006/relationships/hyperlink" Target="https://store.intcomex.com/es-XCR/Product/Detail/557206" TargetMode="External"/><Relationship Id="rId1310" Type="http://schemas.openxmlformats.org/officeDocument/2006/relationships/hyperlink" Target="https://cdn.cs.1worldsync.com/09/4f/094fd98e-936a-4a6b-91a7-bc7786d5b38c.jpg" TargetMode="External"/><Relationship Id="rId1311" Type="http://schemas.openxmlformats.org/officeDocument/2006/relationships/hyperlink" Target="https://store.intcomex.com/es-XCR/Product/Detail/523599" TargetMode="External"/><Relationship Id="rId1312" Type="http://schemas.openxmlformats.org/officeDocument/2006/relationships/hyperlink" Target="https://store.intcomex.com/Content/Images/noimage.jpg" TargetMode="External"/><Relationship Id="rId1313" Type="http://schemas.openxmlformats.org/officeDocument/2006/relationships/hyperlink" Target="https://store.intcomex.com/es-XCR/Product/Detail/479174" TargetMode="External"/><Relationship Id="rId1314" Type="http://schemas.openxmlformats.org/officeDocument/2006/relationships/hyperlink" Target="https://cdn.cs.1worldsync.com/36/1b/361b9e7f-c7a9-4f2c-b407-3de48f1edd46.jpg" TargetMode="External"/><Relationship Id="rId1315" Type="http://schemas.openxmlformats.org/officeDocument/2006/relationships/hyperlink" Target="https://store.intcomex.com/es-XCR/Product/Detail/539704" TargetMode="External"/><Relationship Id="rId1316" Type="http://schemas.openxmlformats.org/officeDocument/2006/relationships/hyperlink" Target="https://store.intcomex.com/images/products/MB610MSI00M.jpg" TargetMode="External"/><Relationship Id="rId1317" Type="http://schemas.openxmlformats.org/officeDocument/2006/relationships/hyperlink" Target="https://store.intcomex.com/es-XCR/Product/Detail/554896" TargetMode="External"/><Relationship Id="rId1318" Type="http://schemas.openxmlformats.org/officeDocument/2006/relationships/hyperlink" Target="https://store.intcomex.com/images/products/MB000MSI97%20(1)%20M.jpg" TargetMode="External"/><Relationship Id="rId1319" Type="http://schemas.openxmlformats.org/officeDocument/2006/relationships/hyperlink" Target="https://store.intcomex.com/es-XCR/Product/Detail/600901" TargetMode="External"/><Relationship Id="rId1320" Type="http://schemas.openxmlformats.org/officeDocument/2006/relationships/hyperlink" Target="https://store.intcomex.com/images/products/MB063ASU40%20m1.jpg" TargetMode="External"/><Relationship Id="rId1321" Type="http://schemas.openxmlformats.org/officeDocument/2006/relationships/hyperlink" Target="https://store.intcomex.com/es-XCR/Product/Detail/567925" TargetMode="External"/><Relationship Id="rId1322" Type="http://schemas.openxmlformats.org/officeDocument/2006/relationships/hyperlink" Target="https://store.intcomex.com/images/products/MB001MSI07%20m.jpg" TargetMode="External"/><Relationship Id="rId1323" Type="http://schemas.openxmlformats.org/officeDocument/2006/relationships/hyperlink" Target="https://store.intcomex.com/es-XCR/Product/Detail/618962" TargetMode="External"/><Relationship Id="rId1324" Type="http://schemas.openxmlformats.org/officeDocument/2006/relationships/hyperlink" Target="https://store.intcomex.com/images/products/MB063ASU43%20m.jpg" TargetMode="External"/><Relationship Id="rId1325" Type="http://schemas.openxmlformats.org/officeDocument/2006/relationships/hyperlink" Target="https://store.intcomex.com/es-XCR/Product/Detail/484396" TargetMode="External"/><Relationship Id="rId1326" Type="http://schemas.openxmlformats.org/officeDocument/2006/relationships/hyperlink" Target="https://cdn.cs.1worldsync.com/bc/3d/bc3df7d2-bb34-45c6-8680-7799d4d99e7b.jpg" TargetMode="External"/><Relationship Id="rId1327" Type="http://schemas.openxmlformats.org/officeDocument/2006/relationships/hyperlink" Target="https://store.intcomex.com/es-XCR/Product/Detail/574080" TargetMode="External"/><Relationship Id="rId1328" Type="http://schemas.openxmlformats.org/officeDocument/2006/relationships/hyperlink" Target="https://store.intcomex.com/images/products/MB989GBT55m.jpg" TargetMode="External"/><Relationship Id="rId1329" Type="http://schemas.openxmlformats.org/officeDocument/2006/relationships/hyperlink" Target="https://store.intcomex.com/es-XCR/Product/Detail/554897" TargetMode="External"/><Relationship Id="rId1330" Type="http://schemas.openxmlformats.org/officeDocument/2006/relationships/hyperlink" Target="https://store.intcomex.com/images/products/MB000MSI98%20(1)%20M.jpg" TargetMode="External"/><Relationship Id="rId1331" Type="http://schemas.openxmlformats.org/officeDocument/2006/relationships/hyperlink" Target="https://store.intcomex.com/es-XCR/Product/Detail/575699" TargetMode="External"/><Relationship Id="rId1332" Type="http://schemas.openxmlformats.org/officeDocument/2006/relationships/hyperlink" Target="https://store.intcomex.com/images/products/MB000ASU53m.jpg" TargetMode="External"/><Relationship Id="rId1333" Type="http://schemas.openxmlformats.org/officeDocument/2006/relationships/hyperlink" Target="https://store.intcomex.com/es-XCR/Product/Detail/624984" TargetMode="External"/><Relationship Id="rId1334" Type="http://schemas.openxmlformats.org/officeDocument/2006/relationships/hyperlink" Target="https://store.intcomex.com/images/products/MB860ASU03%20m.jpg" TargetMode="External"/><Relationship Id="rId1335" Type="http://schemas.openxmlformats.org/officeDocument/2006/relationships/hyperlink" Target="https://store.intcomex.com/es-XCR/Product/Detail/618966" TargetMode="External"/><Relationship Id="rId1336" Type="http://schemas.openxmlformats.org/officeDocument/2006/relationships/hyperlink" Target="https://store.intcomex.com/images/products/MB063ASU46%20m.jpg" TargetMode="External"/><Relationship Id="rId1337" Type="http://schemas.openxmlformats.org/officeDocument/2006/relationships/hyperlink" Target="https://store.intcomex.com/es-XCR/Product/Detail/554893" TargetMode="External"/><Relationship Id="rId1338" Type="http://schemas.openxmlformats.org/officeDocument/2006/relationships/hyperlink" Target="https://store.intcomex.com/images/products/MB000MSI96%20(1)%20M.jpg" TargetMode="External"/><Relationship Id="rId1339" Type="http://schemas.openxmlformats.org/officeDocument/2006/relationships/hyperlink" Target="https://store.intcomex.com/es-XCR/Product/Detail/520002" TargetMode="External"/><Relationship Id="rId1340" Type="http://schemas.openxmlformats.org/officeDocument/2006/relationships/hyperlink" Target="https://cdn.cs.1worldsync.com/97/28/97286a33-7de1-4c71-9780-79de2740587a.jpg" TargetMode="External"/><Relationship Id="rId1341" Type="http://schemas.openxmlformats.org/officeDocument/2006/relationships/hyperlink" Target="https://store.intcomex.com/es-XCR/Product/Detail/618967" TargetMode="External"/><Relationship Id="rId1342" Type="http://schemas.openxmlformats.org/officeDocument/2006/relationships/hyperlink" Target="https://store.intcomex.com/Content/Images/noimage.jpg" TargetMode="External"/><Relationship Id="rId1343" Type="http://schemas.openxmlformats.org/officeDocument/2006/relationships/hyperlink" Target="https://store.intcomex.com/es-XCR/Product/Detail/536929" TargetMode="External"/><Relationship Id="rId1344" Type="http://schemas.openxmlformats.org/officeDocument/2006/relationships/hyperlink" Target="https://store.intcomex.com/images/products/MB000ASU36%C2%A0m.jpg" TargetMode="External"/><Relationship Id="rId1345" Type="http://schemas.openxmlformats.org/officeDocument/2006/relationships/hyperlink" Target="https://store.intcomex.com/es-XCR/Product/Detail/554856" TargetMode="External"/><Relationship Id="rId1346" Type="http://schemas.openxmlformats.org/officeDocument/2006/relationships/hyperlink" Target="https://store.intcomex.com/images/products/MB063ASU09%C2%A0M.jpg" TargetMode="External"/><Relationship Id="rId1347" Type="http://schemas.openxmlformats.org/officeDocument/2006/relationships/hyperlink" Target="https://store.intcomex.com/es-XCR/Product/Detail/564015" TargetMode="External"/><Relationship Id="rId1348" Type="http://schemas.openxmlformats.org/officeDocument/2006/relationships/hyperlink" Target="https://store.intcomex.com/images/products/MB000ROG16%C2%A0m.jpg" TargetMode="External"/><Relationship Id="rId1349" Type="http://schemas.openxmlformats.org/officeDocument/2006/relationships/hyperlink" Target="https://store.intcomex.com/es-XCR/Product/Detail/525704" TargetMode="External"/><Relationship Id="rId1350" Type="http://schemas.openxmlformats.org/officeDocument/2006/relationships/hyperlink" Target="https://store.intcomex.com/images/products/MB000ROG11M.jpg" TargetMode="External"/><Relationship Id="rId1351" Type="http://schemas.openxmlformats.org/officeDocument/2006/relationships/hyperlink" Target="https://store.intcomex.com/es-XCR/Product/Detail/561536" TargetMode="External"/><Relationship Id="rId1352" Type="http://schemas.openxmlformats.org/officeDocument/2006/relationships/hyperlink" Target="https://store.intcomex.com/images/products/MB063ASU26%C2%A0M.jpg" TargetMode="External"/><Relationship Id="rId1353" Type="http://schemas.openxmlformats.org/officeDocument/2006/relationships/hyperlink" Target="https://store.intcomex.com/es-XCR/Product/Detail/484376" TargetMode="External"/><Relationship Id="rId1354" Type="http://schemas.openxmlformats.org/officeDocument/2006/relationships/hyperlink" Target="https://cdn.cs.1worldsync.com/21/a5/21a59ef8-b95e-4837-ba12-d156b82f1b79.jpg" TargetMode="External"/><Relationship Id="rId1355" Type="http://schemas.openxmlformats.org/officeDocument/2006/relationships/hyperlink" Target="https://store.intcomex.com/es-XCR/Product/Detail/554918" TargetMode="External"/><Relationship Id="rId1356" Type="http://schemas.openxmlformats.org/officeDocument/2006/relationships/hyperlink" Target="https://store.intcomex.com/images/products/MB063ASU12%20M.jpg" TargetMode="External"/><Relationship Id="rId1357" Type="http://schemas.openxmlformats.org/officeDocument/2006/relationships/hyperlink" Target="https://store.intcomex.com/es-XCR/Product/Detail/554912" TargetMode="External"/><Relationship Id="rId1358" Type="http://schemas.openxmlformats.org/officeDocument/2006/relationships/hyperlink" Target="https://store.intcomex.com/images/products/MB063ASU1%20M.jpg" TargetMode="External"/><Relationship Id="rId1359" Type="http://schemas.openxmlformats.org/officeDocument/2006/relationships/hyperlink" Target="https://store.intcomex.com/es-XCR/Product/Detail/525474" TargetMode="External"/><Relationship Id="rId1360" Type="http://schemas.openxmlformats.org/officeDocument/2006/relationships/hyperlink" Target="https://store.intcomex.com/images/products/MB777MSI06%20m.jpg" TargetMode="External"/><Relationship Id="rId1361" Type="http://schemas.openxmlformats.org/officeDocument/2006/relationships/hyperlink" Target="https://store.intcomex.com/es-XCR/Product/Detail/525492" TargetMode="External"/><Relationship Id="rId1362" Type="http://schemas.openxmlformats.org/officeDocument/2006/relationships/hyperlink" Target="https://store.intcomex.com/images/products/VC566MSI45m.jpg" TargetMode="External"/><Relationship Id="rId1363" Type="http://schemas.openxmlformats.org/officeDocument/2006/relationships/hyperlink" Target="https://store.intcomex.com/es-XCR/Product/Detail/525491" TargetMode="External"/><Relationship Id="rId1364" Type="http://schemas.openxmlformats.org/officeDocument/2006/relationships/hyperlink" Target="https://store.intcomex.com/images/products/VC566MSI44M.jpg" TargetMode="External"/><Relationship Id="rId1365" Type="http://schemas.openxmlformats.org/officeDocument/2006/relationships/hyperlink" Target="https://store.intcomex.com/es-XCR/Product/Detail/586904" TargetMode="External"/><Relationship Id="rId1366" Type="http://schemas.openxmlformats.org/officeDocument/2006/relationships/hyperlink" Target="https://store.intcomex.com/images/products/VC663MSI01%20m.jpg" TargetMode="External"/><Relationship Id="rId1367" Type="http://schemas.openxmlformats.org/officeDocument/2006/relationships/hyperlink" Target="https://store.intcomex.com/es-XCR/Product/Detail/618883" TargetMode="External"/><Relationship Id="rId1368" Type="http://schemas.openxmlformats.org/officeDocument/2006/relationships/hyperlink" Target="https://store.intcomex.com/images/products/DUAL-RTX5050-O8G%20m.jpg" TargetMode="External"/><Relationship Id="rId1369" Type="http://schemas.openxmlformats.org/officeDocument/2006/relationships/hyperlink" Target="https://store.intcomex.com/es-XCR/Product/Detail/594986" TargetMode="External"/><Relationship Id="rId1370" Type="http://schemas.openxmlformats.org/officeDocument/2006/relationships/hyperlink" Target="https://store.intcomex.com/images/products/VC407ASU53%20m.png" TargetMode="External"/><Relationship Id="rId1371" Type="http://schemas.openxmlformats.org/officeDocument/2006/relationships/hyperlink" Target="https://store.intcomex.com/es-XCR/Product/Detail/588562" TargetMode="External"/><Relationship Id="rId1372" Type="http://schemas.openxmlformats.org/officeDocument/2006/relationships/hyperlink" Target="https://store.intcomex.com/images/products/m4171.jpg" TargetMode="External"/><Relationship Id="rId1373" Type="http://schemas.openxmlformats.org/officeDocument/2006/relationships/hyperlink" Target="https://store.intcomex.com/es-XCR/Product/Detail/535986" TargetMode="External"/><Relationship Id="rId1374" Type="http://schemas.openxmlformats.org/officeDocument/2006/relationships/hyperlink" Target="https://store.intcomex.com/images/products/VC651ASU33.jpg" TargetMode="External"/><Relationship Id="rId1375" Type="http://schemas.openxmlformats.org/officeDocument/2006/relationships/hyperlink" Target="https://store.intcomex.com/es-XCR/Product/Detail/628767" TargetMode="External"/><Relationship Id="rId1376" Type="http://schemas.openxmlformats.org/officeDocument/2006/relationships/hyperlink" Target="https://store.intcomex.com/Content/Images/noimage.jpg" TargetMode="External"/><Relationship Id="rId1377" Type="http://schemas.openxmlformats.org/officeDocument/2006/relationships/hyperlink" Target="https://store.intcomex.com/es-XCR/Product/Detail/581488" TargetMode="External"/><Relationship Id="rId1378" Type="http://schemas.openxmlformats.org/officeDocument/2006/relationships/hyperlink" Target="https://store.intcomex.com/images/products/m4129.jpg" TargetMode="External"/><Relationship Id="rId1379" Type="http://schemas.openxmlformats.org/officeDocument/2006/relationships/hyperlink" Target="https://store.intcomex.com/es-XCR/Product/Detail/567627" TargetMode="External"/><Relationship Id="rId1380" Type="http://schemas.openxmlformats.org/officeDocument/2006/relationships/hyperlink" Target="https://store.intcomex.com/images/products/AC000MSI19.jpg" TargetMode="External"/><Relationship Id="rId1381" Type="http://schemas.openxmlformats.org/officeDocument/2006/relationships/hyperlink" Target="https://store.intcomex.com/es-XCR/Product/Detail/619046" TargetMode="External"/><Relationship Id="rId1382" Type="http://schemas.openxmlformats.org/officeDocument/2006/relationships/hyperlink" Target="https://store.intcomex.com/images/products/AC000AER24%20m2.jpg" TargetMode="External"/><Relationship Id="rId1383" Type="http://schemas.openxmlformats.org/officeDocument/2006/relationships/hyperlink" Target="https://store.intcomex.com/es-XCR/Product/Detail/581487" TargetMode="External"/><Relationship Id="rId1384" Type="http://schemas.openxmlformats.org/officeDocument/2006/relationships/hyperlink" Target="https://store.intcomex.com/images/products/AC000MSI26%20m.jpg" TargetMode="External"/><Relationship Id="rId1385" Type="http://schemas.openxmlformats.org/officeDocument/2006/relationships/hyperlink" Target="https://store.intcomex.com/es-XCR/Product/Detail/567673" TargetMode="External"/><Relationship Id="rId1386" Type="http://schemas.openxmlformats.org/officeDocument/2006/relationships/hyperlink" Target="https://store.intcomex.com/images/products/AC000MSI20.jpg" TargetMode="External"/><Relationship Id="rId1387" Type="http://schemas.openxmlformats.org/officeDocument/2006/relationships/hyperlink" Target="https://store.intcomex.com/es-XCR/Product/Detail/164296" TargetMode="External"/><Relationship Id="rId1388" Type="http://schemas.openxmlformats.org/officeDocument/2006/relationships/hyperlink" Target="https://store.intcomex.com/images/products/XTM-310BK_Top%20(1)_200x200.jpg" TargetMode="External"/><Relationship Id="rId1389" Type="http://schemas.openxmlformats.org/officeDocument/2006/relationships/hyperlink" Target="https://store.intcomex.com/es-XCR/Product/Detail/626870" TargetMode="External"/><Relationship Id="rId1390" Type="http://schemas.openxmlformats.org/officeDocument/2006/relationships/hyperlink" Target="https://store.intcomex.com/images/products/100021141%20M.jpg" TargetMode="External"/><Relationship Id="rId1391" Type="http://schemas.openxmlformats.org/officeDocument/2006/relationships/hyperlink" Target="https://store.intcomex.com/es-XCR/Product/Detail/38197" TargetMode="External"/><Relationship Id="rId1392" Type="http://schemas.openxmlformats.org/officeDocument/2006/relationships/hyperlink" Target="https://cdn.cs.1worldsync.com/31/a4/31a47e83-8da0-47eb-9628-6b4fc68375c2.jpg" TargetMode="External"/><Relationship Id="rId1393" Type="http://schemas.openxmlformats.org/officeDocument/2006/relationships/hyperlink" Target="https://store.intcomex.com/es-XCR/Product/Detail/41570" TargetMode="External"/><Relationship Id="rId1394" Type="http://schemas.openxmlformats.org/officeDocument/2006/relationships/hyperlink" Target="https://store.intcomex.com/images/products/AC120KLX06.png" TargetMode="External"/><Relationship Id="rId1395" Type="http://schemas.openxmlformats.org/officeDocument/2006/relationships/hyperlink" Target="https://store.intcomex.com/es-XCR/Product/Detail/38195" TargetMode="External"/><Relationship Id="rId1396" Type="http://schemas.openxmlformats.org/officeDocument/2006/relationships/hyperlink" Target="https://cdn.cs.1worldsync.com/1c/29/1c298b41-5e87-43b9-9694-371f784f861f.jpg" TargetMode="External"/><Relationship Id="rId1397" Type="http://schemas.openxmlformats.org/officeDocument/2006/relationships/hyperlink" Target="https://store.intcomex.com/es-XCR/Product/Detail/325787" TargetMode="External"/><Relationship Id="rId1398" Type="http://schemas.openxmlformats.org/officeDocument/2006/relationships/hyperlink" Target="https://store.intcomex.com/images/products/KPS-313%20200.jpg" TargetMode="External"/><Relationship Id="rId1399" Type="http://schemas.openxmlformats.org/officeDocument/2006/relationships/hyperlink" Target="https://store.intcomex.com/es-XCR/Product/Detail/38193" TargetMode="External"/><Relationship Id="rId1400" Type="http://schemas.openxmlformats.org/officeDocument/2006/relationships/hyperlink" Target="https://cdn.cs.1worldsync.com/f3/61/f3616ec1-7c03-416d-9113-9451a271c739.jpg" TargetMode="External"/><Relationship Id="rId1401" Type="http://schemas.openxmlformats.org/officeDocument/2006/relationships/hyperlink" Target="https://store.intcomex.com/es-XCR/Product/Detail/38200" TargetMode="External"/><Relationship Id="rId1402" Type="http://schemas.openxmlformats.org/officeDocument/2006/relationships/hyperlink" Target="https://cdn.cs.1worldsync.com/a8/72/a872a30b-1fb6-4e49-a6ef-efc9d378baf5.jpg" TargetMode="External"/><Relationship Id="rId1403" Type="http://schemas.openxmlformats.org/officeDocument/2006/relationships/hyperlink" Target="https://store.intcomex.com/es-XCR/Product/Detail/38202" TargetMode="External"/><Relationship Id="rId1404" Type="http://schemas.openxmlformats.org/officeDocument/2006/relationships/hyperlink" Target="https://store.intcomex.com/images/products/AC120KLX22%20m.jpg" TargetMode="External"/><Relationship Id="rId1405" Type="http://schemas.openxmlformats.org/officeDocument/2006/relationships/hyperlink" Target="https://store.intcomex.com/es-XCR/Product/Detail/325793" TargetMode="External"/><Relationship Id="rId1406" Type="http://schemas.openxmlformats.org/officeDocument/2006/relationships/hyperlink" Target="https://store.intcomex.com/images/products/AC120KLX46M.png" TargetMode="External"/><Relationship Id="rId1407" Type="http://schemas.openxmlformats.org/officeDocument/2006/relationships/hyperlink" Target="https://store.intcomex.com/es-XCR/Product/Detail/164296" TargetMode="External"/><Relationship Id="rId1408" Type="http://schemas.openxmlformats.org/officeDocument/2006/relationships/hyperlink" Target="https://store.intcomex.com/images/products/XTM-310BK_Top%20(1)_200x200.jpg" TargetMode="External"/><Relationship Id="rId1409" Type="http://schemas.openxmlformats.org/officeDocument/2006/relationships/hyperlink" Target="https://store.intcomex.com/es-XCR/Product/Detail/412877" TargetMode="External"/><Relationship Id="rId1410" Type="http://schemas.openxmlformats.org/officeDocument/2006/relationships/hyperlink" Target="https://store.intcomex.com/images/products/V11H985020-200.jpg" TargetMode="External"/><Relationship Id="rId1411" Type="http://schemas.openxmlformats.org/officeDocument/2006/relationships/hyperlink" Target="https://store.intcomex.com/es-XCR/Product/Detail/558938" TargetMode="External"/><Relationship Id="rId1412" Type="http://schemas.openxmlformats.org/officeDocument/2006/relationships/hyperlink" Target="https://store.intcomex.com/images/products/MM001VWS60M.jp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showGridLines="0" tabSelected="1" workbookViewId="0"/>
  </sheetViews>
  <sheetFormatPr defaultRowHeight="15"/>
  <cols>
    <col min="1" max="1" width="28.7109375" customWidth="1"/>
    <col min="2" max="8" width="38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</row>
    <row r="5" spans="1:8">
      <c r="A5" s="4" t="s">
        <v>4</v>
      </c>
      <c r="B5" s="4" t="s">
        <v>5</v>
      </c>
    </row>
    <row r="6" spans="1:8">
      <c r="A6" s="4" t="s">
        <v>6</v>
      </c>
      <c r="B6" s="4">
        <v>706</v>
      </c>
    </row>
    <row r="7" spans="1:8">
      <c r="A7" s="4" t="s">
        <v>7</v>
      </c>
      <c r="B7" s="4">
        <v>46</v>
      </c>
    </row>
    <row r="8" spans="1:8">
      <c r="A8" s="4" t="s">
        <v>8</v>
      </c>
      <c r="B8" s="4" t="s">
        <v>9</v>
      </c>
    </row>
    <row r="9" spans="1:8">
      <c r="A9" s="4" t="s">
        <v>10</v>
      </c>
      <c r="B9" s="4" t="s">
        <v>11</v>
      </c>
    </row>
    <row r="10" spans="1:8">
      <c r="A10" s="4" t="s">
        <v>12</v>
      </c>
      <c r="B10" s="4">
        <v>456.01</v>
      </c>
    </row>
    <row r="11" spans="1:8">
      <c r="A11" s="4" t="s">
        <v>13</v>
      </c>
      <c r="B11" s="4" t="s">
        <v>14</v>
      </c>
    </row>
    <row r="12" spans="1:8">
      <c r="A12" s="4" t="s">
        <v>15</v>
      </c>
      <c r="B12" s="4" t="s">
        <v>16</v>
      </c>
    </row>
    <row r="13" spans="1:8">
      <c r="A13" s="4" t="s">
        <v>17</v>
      </c>
      <c r="B13" s="4" t="s">
        <v>18</v>
      </c>
    </row>
    <row r="14" spans="1:8">
      <c r="A14" s="4" t="s">
        <v>19</v>
      </c>
      <c r="B14" s="4" t="s">
        <v>20</v>
      </c>
    </row>
  </sheetData>
  <mergeCells count="2">
    <mergeCell ref="A1:H1"/>
    <mergeCell ref="A2:H2"/>
  </mergeCells>
  <hyperlinks>
    <hyperlink ref="B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38.7109375" customWidth="1"/>
    <col min="3" max="3" width="14.7109375" customWidth="1"/>
    <col min="4" max="5" width="18.7109375" customWidth="1"/>
    <col min="6" max="6" width="60.7109375" customWidth="1"/>
    <col min="7" max="7" width="9.7109375" customWidth="1"/>
    <col min="8" max="8" width="16.7109375" customWidth="1"/>
    <col min="9" max="11" width="18.7109375" customWidth="1"/>
    <col min="12" max="12" width="14.7109375" customWidth="1"/>
    <col min="13" max="13" width="12.7109375" customWidth="1"/>
    <col min="14" max="14" width="30.7109375" customWidth="1"/>
    <col min="15" max="15" width="18.7109375" customWidth="1"/>
    <col min="16" max="16" width="10.7109375" customWidth="1"/>
    <col min="17" max="17" width="22.7109375" customWidth="1"/>
    <col min="18" max="19" width="14.7109375" customWidth="1"/>
  </cols>
  <sheetData>
    <row r="1" spans="1:19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</row>
    <row r="2" spans="1:19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5">
        <v>1266.16</v>
      </c>
      <c r="I2" s="5">
        <v>1456.08</v>
      </c>
      <c r="J2" s="6">
        <v>664000</v>
      </c>
      <c r="K2" s="5">
        <v>189.92</v>
      </c>
      <c r="L2" s="7">
        <v>0.1304323938245151</v>
      </c>
      <c r="M2" s="8">
        <v>2</v>
      </c>
      <c r="N2" s="4" t="s">
        <v>47</v>
      </c>
      <c r="O2" s="9" t="s">
        <v>48</v>
      </c>
      <c r="P2" s="8">
        <v>99</v>
      </c>
      <c r="Q2" s="4" t="s">
        <v>49</v>
      </c>
      <c r="R2" s="10" t="s">
        <v>50</v>
      </c>
      <c r="S2" s="10" t="s">
        <v>50</v>
      </c>
    </row>
    <row r="3" spans="1:19">
      <c r="A3" s="4" t="s">
        <v>40</v>
      </c>
      <c r="B3" s="4" t="s">
        <v>41</v>
      </c>
      <c r="C3" s="4" t="s">
        <v>51</v>
      </c>
      <c r="D3" s="4" t="s">
        <v>52</v>
      </c>
      <c r="E3" s="4" t="s">
        <v>44</v>
      </c>
      <c r="F3" s="4" t="s">
        <v>53</v>
      </c>
      <c r="G3" s="4" t="s">
        <v>46</v>
      </c>
      <c r="H3" s="5">
        <v>1479.13</v>
      </c>
      <c r="I3" s="5">
        <v>1701</v>
      </c>
      <c r="J3" s="6">
        <v>775700</v>
      </c>
      <c r="K3" s="5">
        <v>221.87</v>
      </c>
      <c r="L3" s="7">
        <v>0.130435038212816</v>
      </c>
      <c r="M3" s="8">
        <v>2</v>
      </c>
      <c r="N3" s="4" t="s">
        <v>47</v>
      </c>
      <c r="O3" s="9" t="s">
        <v>48</v>
      </c>
      <c r="P3" s="8">
        <v>99</v>
      </c>
      <c r="Q3" s="4" t="s">
        <v>49</v>
      </c>
      <c r="R3" s="10" t="s">
        <v>50</v>
      </c>
      <c r="S3" s="10" t="s">
        <v>50</v>
      </c>
    </row>
    <row r="4" spans="1:19">
      <c r="A4" s="4" t="s">
        <v>40</v>
      </c>
      <c r="B4" s="4" t="s">
        <v>41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46</v>
      </c>
      <c r="H4" s="5">
        <v>875.83</v>
      </c>
      <c r="I4" s="5">
        <v>1007.2</v>
      </c>
      <c r="J4" s="6">
        <v>459300</v>
      </c>
      <c r="K4" s="5">
        <v>131.37</v>
      </c>
      <c r="L4" s="7">
        <v>0.1304308975377284</v>
      </c>
      <c r="M4" s="8">
        <v>2</v>
      </c>
      <c r="N4" s="4" t="s">
        <v>47</v>
      </c>
      <c r="O4" s="9" t="s">
        <v>48</v>
      </c>
      <c r="P4" s="8">
        <v>99</v>
      </c>
      <c r="Q4" s="4" t="s">
        <v>49</v>
      </c>
      <c r="R4" s="10" t="s">
        <v>50</v>
      </c>
      <c r="S4" s="10" t="s">
        <v>50</v>
      </c>
    </row>
    <row r="5" spans="1:19">
      <c r="A5" s="4" t="s">
        <v>40</v>
      </c>
      <c r="B5" s="4" t="s">
        <v>41</v>
      </c>
      <c r="C5" s="4" t="s">
        <v>58</v>
      </c>
      <c r="D5" s="4" t="s">
        <v>59</v>
      </c>
      <c r="E5" s="4" t="s">
        <v>56</v>
      </c>
      <c r="F5" s="4" t="s">
        <v>60</v>
      </c>
      <c r="G5" s="4" t="s">
        <v>46</v>
      </c>
      <c r="H5" s="5">
        <v>1073.35</v>
      </c>
      <c r="I5" s="5">
        <v>1234.35</v>
      </c>
      <c r="J5" s="6">
        <v>562900</v>
      </c>
      <c r="K5" s="5">
        <v>161</v>
      </c>
      <c r="L5" s="7">
        <v>0.1304330214282821</v>
      </c>
      <c r="M5" s="8">
        <v>2</v>
      </c>
      <c r="N5" s="4" t="s">
        <v>47</v>
      </c>
      <c r="O5" s="9" t="s">
        <v>48</v>
      </c>
      <c r="P5" s="8">
        <v>99</v>
      </c>
      <c r="Q5" s="4" t="s">
        <v>49</v>
      </c>
      <c r="R5" s="10" t="s">
        <v>50</v>
      </c>
      <c r="S5" s="10" t="s">
        <v>50</v>
      </c>
    </row>
    <row r="6" spans="1:19">
      <c r="A6" s="4" t="s">
        <v>40</v>
      </c>
      <c r="B6" s="4" t="s">
        <v>41</v>
      </c>
      <c r="C6" s="4" t="s">
        <v>61</v>
      </c>
      <c r="D6" s="4" t="s">
        <v>62</v>
      </c>
      <c r="E6" s="4" t="s">
        <v>56</v>
      </c>
      <c r="F6" s="4" t="s">
        <v>63</v>
      </c>
      <c r="G6" s="4" t="s">
        <v>46</v>
      </c>
      <c r="H6" s="5">
        <v>956.79</v>
      </c>
      <c r="I6" s="5">
        <v>1100.31</v>
      </c>
      <c r="J6" s="6">
        <v>501800</v>
      </c>
      <c r="K6" s="5">
        <v>143.52</v>
      </c>
      <c r="L6" s="7">
        <v>0.1304359680453691</v>
      </c>
      <c r="M6" s="8">
        <v>3</v>
      </c>
      <c r="N6" s="4" t="s">
        <v>64</v>
      </c>
      <c r="O6" s="4"/>
      <c r="P6" s="8">
        <v>97</v>
      </c>
      <c r="Q6" s="4" t="s">
        <v>49</v>
      </c>
      <c r="R6" s="10" t="s">
        <v>50</v>
      </c>
      <c r="S6" s="10" t="s">
        <v>50</v>
      </c>
    </row>
    <row r="7" spans="1:19">
      <c r="A7" s="4" t="s">
        <v>40</v>
      </c>
      <c r="B7" s="4" t="s">
        <v>41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46</v>
      </c>
      <c r="H7" s="5">
        <v>1196.91</v>
      </c>
      <c r="I7" s="5">
        <v>1376.45</v>
      </c>
      <c r="J7" s="6">
        <v>627700</v>
      </c>
      <c r="K7" s="5">
        <v>179.54</v>
      </c>
      <c r="L7" s="7">
        <v>0.130436993715718</v>
      </c>
      <c r="M7" s="8">
        <v>3</v>
      </c>
      <c r="N7" s="4" t="s">
        <v>64</v>
      </c>
      <c r="O7" s="4"/>
      <c r="P7" s="8">
        <v>97</v>
      </c>
      <c r="Q7" s="4" t="s">
        <v>49</v>
      </c>
      <c r="R7" s="10" t="s">
        <v>50</v>
      </c>
      <c r="S7" s="10" t="s">
        <v>50</v>
      </c>
    </row>
    <row r="8" spans="1:19">
      <c r="A8" s="4" t="s">
        <v>40</v>
      </c>
      <c r="B8" s="4" t="s">
        <v>41</v>
      </c>
      <c r="C8" s="4" t="s">
        <v>69</v>
      </c>
      <c r="D8" s="4" t="s">
        <v>70</v>
      </c>
      <c r="E8" s="4" t="s">
        <v>67</v>
      </c>
      <c r="F8" s="4" t="s">
        <v>71</v>
      </c>
      <c r="G8" s="4" t="s">
        <v>46</v>
      </c>
      <c r="H8" s="5">
        <v>2246.67</v>
      </c>
      <c r="I8" s="5">
        <v>2583.67</v>
      </c>
      <c r="J8" s="6">
        <v>1178200</v>
      </c>
      <c r="K8" s="5">
        <v>337</v>
      </c>
      <c r="L8" s="7">
        <v>0.1304346143276812</v>
      </c>
      <c r="M8" s="8">
        <v>3</v>
      </c>
      <c r="N8" s="4" t="s">
        <v>64</v>
      </c>
      <c r="O8" s="4"/>
      <c r="P8" s="8">
        <v>97</v>
      </c>
      <c r="Q8" s="4" t="s">
        <v>49</v>
      </c>
      <c r="R8" s="10" t="s">
        <v>50</v>
      </c>
      <c r="S8" s="10" t="s">
        <v>50</v>
      </c>
    </row>
    <row r="9" spans="1:19">
      <c r="A9" s="4" t="s">
        <v>40</v>
      </c>
      <c r="B9" s="4" t="s">
        <v>41</v>
      </c>
      <c r="C9" s="4" t="s">
        <v>72</v>
      </c>
      <c r="D9" s="4" t="s">
        <v>73</v>
      </c>
      <c r="E9" s="4" t="s">
        <v>56</v>
      </c>
      <c r="F9" s="4" t="s">
        <v>74</v>
      </c>
      <c r="G9" s="4" t="s">
        <v>46</v>
      </c>
      <c r="H9" s="5">
        <v>1015.31</v>
      </c>
      <c r="I9" s="5">
        <v>1167.61</v>
      </c>
      <c r="J9" s="6">
        <v>532400</v>
      </c>
      <c r="K9" s="5">
        <v>152.3</v>
      </c>
      <c r="L9" s="7">
        <v>0.1304373891967352</v>
      </c>
      <c r="M9" s="8">
        <v>2</v>
      </c>
      <c r="N9" s="4" t="s">
        <v>47</v>
      </c>
      <c r="O9" s="4"/>
      <c r="P9" s="8">
        <v>96</v>
      </c>
      <c r="Q9" s="4" t="s">
        <v>49</v>
      </c>
      <c r="R9" s="10" t="s">
        <v>50</v>
      </c>
      <c r="S9" s="10" t="s">
        <v>50</v>
      </c>
    </row>
    <row r="10" spans="1:19">
      <c r="A10" s="4" t="s">
        <v>40</v>
      </c>
      <c r="B10" s="4" t="s">
        <v>41</v>
      </c>
      <c r="C10" s="4" t="s">
        <v>75</v>
      </c>
      <c r="D10" s="4" t="s">
        <v>76</v>
      </c>
      <c r="E10" s="4" t="s">
        <v>56</v>
      </c>
      <c r="F10" s="4" t="s">
        <v>77</v>
      </c>
      <c r="G10" s="4" t="s">
        <v>46</v>
      </c>
      <c r="H10" s="5">
        <v>766.0700000000001</v>
      </c>
      <c r="I10" s="5">
        <v>880.98</v>
      </c>
      <c r="J10" s="6">
        <v>401700</v>
      </c>
      <c r="K10" s="5">
        <v>114.91</v>
      </c>
      <c r="L10" s="7">
        <v>0.1304342890871529</v>
      </c>
      <c r="M10" s="8">
        <v>2</v>
      </c>
      <c r="N10" s="4" t="s">
        <v>47</v>
      </c>
      <c r="O10" s="9" t="s">
        <v>78</v>
      </c>
      <c r="P10" s="8">
        <v>84</v>
      </c>
      <c r="Q10" s="4" t="s">
        <v>49</v>
      </c>
      <c r="R10" s="10" t="s">
        <v>50</v>
      </c>
      <c r="S10" s="10" t="s">
        <v>50</v>
      </c>
    </row>
    <row r="11" spans="1:19">
      <c r="A11" s="4" t="s">
        <v>40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4" t="s">
        <v>46</v>
      </c>
      <c r="H11" s="5">
        <v>484.94</v>
      </c>
      <c r="I11" s="5">
        <v>557.6799999999999</v>
      </c>
      <c r="J11" s="6">
        <v>254300</v>
      </c>
      <c r="K11" s="5">
        <v>72.73999999999999</v>
      </c>
      <c r="L11" s="7">
        <v>0.1304332233538947</v>
      </c>
      <c r="M11" s="8">
        <v>20</v>
      </c>
      <c r="N11" s="4" t="s">
        <v>84</v>
      </c>
      <c r="O11" s="4"/>
      <c r="P11" s="8">
        <v>100</v>
      </c>
      <c r="Q11" s="4" t="s">
        <v>85</v>
      </c>
      <c r="R11" s="10" t="s">
        <v>50</v>
      </c>
      <c r="S11" s="10" t="s">
        <v>50</v>
      </c>
    </row>
    <row r="12" spans="1:19">
      <c r="A12" s="4" t="s">
        <v>40</v>
      </c>
      <c r="B12" s="4" t="s">
        <v>79</v>
      </c>
      <c r="C12" s="4" t="s">
        <v>86</v>
      </c>
      <c r="D12" s="4" t="s">
        <v>87</v>
      </c>
      <c r="E12" s="4" t="s">
        <v>56</v>
      </c>
      <c r="F12" s="4" t="s">
        <v>88</v>
      </c>
      <c r="G12" s="4" t="s">
        <v>46</v>
      </c>
      <c r="H12" s="5">
        <v>1286.76</v>
      </c>
      <c r="I12" s="5">
        <v>1479.77</v>
      </c>
      <c r="J12" s="6">
        <v>674800</v>
      </c>
      <c r="K12" s="5">
        <v>193.01</v>
      </c>
      <c r="L12" s="7">
        <v>0.1304324320671456</v>
      </c>
      <c r="M12" s="8">
        <v>15</v>
      </c>
      <c r="N12" s="4" t="s">
        <v>89</v>
      </c>
      <c r="O12" s="9" t="s">
        <v>48</v>
      </c>
      <c r="P12" s="8">
        <v>100</v>
      </c>
      <c r="Q12" s="4" t="s">
        <v>90</v>
      </c>
      <c r="R12" s="10" t="s">
        <v>50</v>
      </c>
      <c r="S12" s="10" t="s">
        <v>50</v>
      </c>
    </row>
    <row r="13" spans="1:19">
      <c r="A13" s="4" t="s">
        <v>40</v>
      </c>
      <c r="B13" s="4" t="s">
        <v>79</v>
      </c>
      <c r="C13" s="4" t="s">
        <v>91</v>
      </c>
      <c r="D13" s="4" t="s">
        <v>92</v>
      </c>
      <c r="E13" s="4" t="s">
        <v>56</v>
      </c>
      <c r="F13" s="4" t="s">
        <v>93</v>
      </c>
      <c r="G13" s="4" t="s">
        <v>46</v>
      </c>
      <c r="H13" s="5">
        <v>954.16</v>
      </c>
      <c r="I13" s="5">
        <v>1097.28</v>
      </c>
      <c r="J13" s="6">
        <v>500400</v>
      </c>
      <c r="K13" s="5">
        <v>143.12</v>
      </c>
      <c r="L13" s="7">
        <v>0.1304316127150773</v>
      </c>
      <c r="M13" s="8">
        <v>14</v>
      </c>
      <c r="N13" s="4" t="s">
        <v>94</v>
      </c>
      <c r="O13" s="9" t="s">
        <v>48</v>
      </c>
      <c r="P13" s="8">
        <v>100</v>
      </c>
      <c r="Q13" s="4" t="s">
        <v>85</v>
      </c>
      <c r="R13" s="10" t="s">
        <v>50</v>
      </c>
      <c r="S13" s="10" t="s">
        <v>50</v>
      </c>
    </row>
    <row r="14" spans="1:19">
      <c r="A14" s="4" t="s">
        <v>40</v>
      </c>
      <c r="B14" s="4" t="s">
        <v>79</v>
      </c>
      <c r="C14" s="4" t="s">
        <v>95</v>
      </c>
      <c r="D14" s="4" t="s">
        <v>96</v>
      </c>
      <c r="E14" s="4" t="s">
        <v>56</v>
      </c>
      <c r="F14" s="4" t="s">
        <v>97</v>
      </c>
      <c r="G14" s="4" t="s">
        <v>46</v>
      </c>
      <c r="H14" s="5">
        <v>1622.5</v>
      </c>
      <c r="I14" s="5">
        <v>1865.87</v>
      </c>
      <c r="J14" s="6">
        <v>850900</v>
      </c>
      <c r="K14" s="5">
        <v>243.37</v>
      </c>
      <c r="L14" s="7">
        <v>0.1304324524216585</v>
      </c>
      <c r="M14" s="8">
        <v>14</v>
      </c>
      <c r="N14" s="4" t="s">
        <v>94</v>
      </c>
      <c r="O14" s="4"/>
      <c r="P14" s="8">
        <v>100</v>
      </c>
      <c r="Q14" s="4" t="s">
        <v>90</v>
      </c>
      <c r="R14" s="10" t="s">
        <v>50</v>
      </c>
      <c r="S14" s="10" t="s">
        <v>50</v>
      </c>
    </row>
    <row r="15" spans="1:19">
      <c r="A15" s="4" t="s">
        <v>40</v>
      </c>
      <c r="B15" s="4" t="s">
        <v>79</v>
      </c>
      <c r="C15" s="4" t="s">
        <v>98</v>
      </c>
      <c r="D15" s="4" t="s">
        <v>99</v>
      </c>
      <c r="E15" s="4" t="s">
        <v>56</v>
      </c>
      <c r="F15" s="4" t="s">
        <v>100</v>
      </c>
      <c r="G15" s="4" t="s">
        <v>46</v>
      </c>
      <c r="H15" s="5">
        <v>821.48</v>
      </c>
      <c r="I15" s="5">
        <v>944.7</v>
      </c>
      <c r="J15" s="6">
        <v>430800</v>
      </c>
      <c r="K15" s="5">
        <v>123.22</v>
      </c>
      <c r="L15" s="7">
        <v>0.1304329416746057</v>
      </c>
      <c r="M15" s="8">
        <v>10</v>
      </c>
      <c r="N15" s="4" t="s">
        <v>101</v>
      </c>
      <c r="O15" s="9" t="s">
        <v>48</v>
      </c>
      <c r="P15" s="8">
        <v>100</v>
      </c>
      <c r="Q15" s="4" t="s">
        <v>85</v>
      </c>
      <c r="R15" s="10" t="s">
        <v>50</v>
      </c>
      <c r="S15" s="10" t="s">
        <v>50</v>
      </c>
    </row>
    <row r="16" spans="1:19">
      <c r="A16" s="4" t="s">
        <v>40</v>
      </c>
      <c r="B16" s="4" t="s">
        <v>79</v>
      </c>
      <c r="C16" s="4" t="s">
        <v>102</v>
      </c>
      <c r="D16" s="4" t="s">
        <v>103</v>
      </c>
      <c r="E16" s="4" t="s">
        <v>67</v>
      </c>
      <c r="F16" s="4" t="s">
        <v>104</v>
      </c>
      <c r="G16" s="4" t="s">
        <v>46</v>
      </c>
      <c r="H16" s="5">
        <v>809</v>
      </c>
      <c r="I16" s="5">
        <v>930.35</v>
      </c>
      <c r="J16" s="6">
        <v>424200</v>
      </c>
      <c r="K16" s="5">
        <v>121.35</v>
      </c>
      <c r="L16" s="7">
        <v>0.1304347826086956</v>
      </c>
      <c r="M16" s="8">
        <v>10</v>
      </c>
      <c r="N16" s="4" t="s">
        <v>101</v>
      </c>
      <c r="O16" s="4"/>
      <c r="P16" s="8">
        <v>100</v>
      </c>
      <c r="Q16" s="4" t="s">
        <v>85</v>
      </c>
      <c r="R16" s="10" t="s">
        <v>50</v>
      </c>
      <c r="S16" s="10" t="s">
        <v>50</v>
      </c>
    </row>
    <row r="17" spans="1:19">
      <c r="A17" s="4" t="s">
        <v>40</v>
      </c>
      <c r="B17" s="4" t="s">
        <v>79</v>
      </c>
      <c r="C17" s="4" t="s">
        <v>105</v>
      </c>
      <c r="D17" s="4" t="s">
        <v>106</v>
      </c>
      <c r="E17" s="4" t="s">
        <v>56</v>
      </c>
      <c r="F17" s="4" t="s">
        <v>107</v>
      </c>
      <c r="G17" s="4" t="s">
        <v>46</v>
      </c>
      <c r="H17" s="5">
        <v>1242.99</v>
      </c>
      <c r="I17" s="5">
        <v>1429.44</v>
      </c>
      <c r="J17" s="6">
        <v>651800</v>
      </c>
      <c r="K17" s="5">
        <v>186.45</v>
      </c>
      <c r="L17" s="7">
        <v>0.1304356950973808</v>
      </c>
      <c r="M17" s="8">
        <v>9</v>
      </c>
      <c r="N17" s="4" t="s">
        <v>108</v>
      </c>
      <c r="O17" s="9" t="s">
        <v>48</v>
      </c>
      <c r="P17" s="8">
        <v>100</v>
      </c>
      <c r="Q17" s="4" t="s">
        <v>90</v>
      </c>
      <c r="R17" s="10" t="s">
        <v>50</v>
      </c>
      <c r="S17" s="10" t="s">
        <v>50</v>
      </c>
    </row>
    <row r="18" spans="1:19">
      <c r="A18" s="4" t="s">
        <v>40</v>
      </c>
      <c r="B18" s="4" t="s">
        <v>79</v>
      </c>
      <c r="C18" s="4" t="s">
        <v>109</v>
      </c>
      <c r="D18" s="4" t="s">
        <v>110</v>
      </c>
      <c r="E18" s="4" t="s">
        <v>67</v>
      </c>
      <c r="F18" s="4" t="s">
        <v>111</v>
      </c>
      <c r="G18" s="4" t="s">
        <v>46</v>
      </c>
      <c r="H18" s="5">
        <v>709</v>
      </c>
      <c r="I18" s="5">
        <v>815.35</v>
      </c>
      <c r="J18" s="6">
        <v>371800</v>
      </c>
      <c r="K18" s="5">
        <v>106.35</v>
      </c>
      <c r="L18" s="7">
        <v>0.1304347826086956</v>
      </c>
      <c r="M18" s="8">
        <v>9</v>
      </c>
      <c r="N18" s="4" t="s">
        <v>108</v>
      </c>
      <c r="O18" s="4"/>
      <c r="P18" s="8">
        <v>100</v>
      </c>
      <c r="Q18" s="4" t="s">
        <v>85</v>
      </c>
      <c r="R18" s="10" t="s">
        <v>50</v>
      </c>
      <c r="S18" s="10" t="s">
        <v>50</v>
      </c>
    </row>
    <row r="19" spans="1:19">
      <c r="A19" s="4" t="s">
        <v>40</v>
      </c>
      <c r="B19" s="4" t="s">
        <v>79</v>
      </c>
      <c r="C19" s="4" t="s">
        <v>112</v>
      </c>
      <c r="D19" s="4" t="s">
        <v>113</v>
      </c>
      <c r="E19" s="4" t="s">
        <v>56</v>
      </c>
      <c r="F19" s="4" t="s">
        <v>114</v>
      </c>
      <c r="G19" s="4" t="s">
        <v>46</v>
      </c>
      <c r="H19" s="5">
        <v>798.01</v>
      </c>
      <c r="I19" s="5">
        <v>917.71</v>
      </c>
      <c r="J19" s="6">
        <v>418500</v>
      </c>
      <c r="K19" s="5">
        <v>119.7</v>
      </c>
      <c r="L19" s="7">
        <v>0.1304333613015005</v>
      </c>
      <c r="M19" s="8">
        <v>5</v>
      </c>
      <c r="N19" s="4" t="s">
        <v>115</v>
      </c>
      <c r="O19" s="4"/>
      <c r="P19" s="8">
        <v>100</v>
      </c>
      <c r="Q19" s="4" t="s">
        <v>85</v>
      </c>
      <c r="R19" s="10" t="s">
        <v>50</v>
      </c>
      <c r="S19" s="10" t="s">
        <v>50</v>
      </c>
    </row>
    <row r="20" spans="1:19">
      <c r="A20" s="4" t="s">
        <v>40</v>
      </c>
      <c r="B20" s="4" t="s">
        <v>79</v>
      </c>
      <c r="C20" s="4" t="s">
        <v>116</v>
      </c>
      <c r="D20" s="4" t="s">
        <v>117</v>
      </c>
      <c r="E20" s="4" t="s">
        <v>56</v>
      </c>
      <c r="F20" s="4" t="s">
        <v>118</v>
      </c>
      <c r="G20" s="4" t="s">
        <v>46</v>
      </c>
      <c r="H20" s="5">
        <v>1192.69</v>
      </c>
      <c r="I20" s="5">
        <v>1371.59</v>
      </c>
      <c r="J20" s="6">
        <v>625500</v>
      </c>
      <c r="K20" s="5">
        <v>178.9</v>
      </c>
      <c r="L20" s="7">
        <v>0.1304325636669851</v>
      </c>
      <c r="M20" s="8">
        <v>5</v>
      </c>
      <c r="N20" s="4" t="s">
        <v>115</v>
      </c>
      <c r="O20" s="9" t="s">
        <v>48</v>
      </c>
      <c r="P20" s="8">
        <v>100</v>
      </c>
      <c r="Q20" s="4" t="s">
        <v>85</v>
      </c>
      <c r="R20" s="10" t="s">
        <v>50</v>
      </c>
      <c r="S20" s="10" t="s">
        <v>50</v>
      </c>
    </row>
    <row r="21" spans="1:19">
      <c r="A21" s="4" t="s">
        <v>40</v>
      </c>
      <c r="B21" s="4" t="s">
        <v>79</v>
      </c>
      <c r="C21" s="4" t="s">
        <v>119</v>
      </c>
      <c r="D21" s="4" t="s">
        <v>120</v>
      </c>
      <c r="E21" s="4" t="s">
        <v>82</v>
      </c>
      <c r="F21" s="4" t="s">
        <v>121</v>
      </c>
      <c r="G21" s="4" t="s">
        <v>46</v>
      </c>
      <c r="H21" s="5">
        <v>780.0599999999999</v>
      </c>
      <c r="I21" s="5">
        <v>897.0700000000001</v>
      </c>
      <c r="J21" s="6">
        <v>409100</v>
      </c>
      <c r="K21" s="5">
        <v>117.01</v>
      </c>
      <c r="L21" s="7">
        <v>0.1304357519480085</v>
      </c>
      <c r="M21" s="8">
        <v>4</v>
      </c>
      <c r="N21" s="4" t="s">
        <v>122</v>
      </c>
      <c r="O21" s="4"/>
      <c r="P21" s="8">
        <v>100</v>
      </c>
      <c r="Q21" s="4" t="s">
        <v>85</v>
      </c>
      <c r="R21" s="10" t="s">
        <v>50</v>
      </c>
      <c r="S21" s="10" t="s">
        <v>50</v>
      </c>
    </row>
    <row r="22" spans="1:19">
      <c r="A22" s="4" t="s">
        <v>40</v>
      </c>
      <c r="B22" s="4" t="s">
        <v>79</v>
      </c>
      <c r="C22" s="4" t="s">
        <v>123</v>
      </c>
      <c r="D22" s="4" t="s">
        <v>124</v>
      </c>
      <c r="E22" s="4" t="s">
        <v>56</v>
      </c>
      <c r="F22" s="4" t="s">
        <v>125</v>
      </c>
      <c r="G22" s="4" t="s">
        <v>46</v>
      </c>
      <c r="H22" s="5">
        <v>1940.58</v>
      </c>
      <c r="I22" s="5">
        <v>2231.67</v>
      </c>
      <c r="J22" s="6">
        <v>1017700</v>
      </c>
      <c r="K22" s="5">
        <v>291.09</v>
      </c>
      <c r="L22" s="7">
        <v>0.1304359515519768</v>
      </c>
      <c r="M22" s="8">
        <v>4</v>
      </c>
      <c r="N22" s="4" t="s">
        <v>122</v>
      </c>
      <c r="O22" s="4"/>
      <c r="P22" s="8">
        <v>100</v>
      </c>
      <c r="Q22" s="4" t="s">
        <v>90</v>
      </c>
      <c r="R22" s="10" t="s">
        <v>50</v>
      </c>
      <c r="S22" s="10" t="s">
        <v>50</v>
      </c>
    </row>
    <row r="23" spans="1:19">
      <c r="A23" s="4" t="s">
        <v>40</v>
      </c>
      <c r="B23" s="4" t="s">
        <v>79</v>
      </c>
      <c r="C23" s="4" t="s">
        <v>126</v>
      </c>
      <c r="D23" s="4" t="s">
        <v>127</v>
      </c>
      <c r="E23" s="4" t="s">
        <v>56</v>
      </c>
      <c r="F23" s="4" t="s">
        <v>128</v>
      </c>
      <c r="G23" s="4" t="s">
        <v>46</v>
      </c>
      <c r="H23" s="5">
        <v>2300</v>
      </c>
      <c r="I23" s="5">
        <v>2645</v>
      </c>
      <c r="J23" s="6">
        <v>1206100</v>
      </c>
      <c r="K23" s="5">
        <v>345</v>
      </c>
      <c r="L23" s="7">
        <v>0.1304347826086956</v>
      </c>
      <c r="M23" s="8">
        <v>4</v>
      </c>
      <c r="N23" s="4" t="s">
        <v>122</v>
      </c>
      <c r="O23" s="4"/>
      <c r="P23" s="8">
        <v>100</v>
      </c>
      <c r="Q23" s="4" t="s">
        <v>90</v>
      </c>
      <c r="R23" s="10" t="s">
        <v>50</v>
      </c>
      <c r="S23" s="10" t="s">
        <v>50</v>
      </c>
    </row>
    <row r="24" spans="1:19">
      <c r="A24" s="4" t="s">
        <v>40</v>
      </c>
      <c r="B24" s="4" t="s">
        <v>79</v>
      </c>
      <c r="C24" s="4" t="s">
        <v>129</v>
      </c>
      <c r="D24" s="4" t="s">
        <v>130</v>
      </c>
      <c r="E24" s="4" t="s">
        <v>67</v>
      </c>
      <c r="F24" s="4" t="s">
        <v>131</v>
      </c>
      <c r="G24" s="4" t="s">
        <v>46</v>
      </c>
      <c r="H24" s="5">
        <v>649</v>
      </c>
      <c r="I24" s="5">
        <v>746.35</v>
      </c>
      <c r="J24" s="6">
        <v>340300</v>
      </c>
      <c r="K24" s="5">
        <v>97.34999999999999</v>
      </c>
      <c r="L24" s="7">
        <v>0.1304347826086956</v>
      </c>
      <c r="M24" s="8">
        <v>4</v>
      </c>
      <c r="N24" s="4" t="s">
        <v>122</v>
      </c>
      <c r="O24" s="4"/>
      <c r="P24" s="8">
        <v>100</v>
      </c>
      <c r="Q24" s="4" t="s">
        <v>85</v>
      </c>
      <c r="R24" s="10" t="s">
        <v>50</v>
      </c>
      <c r="S24" s="10" t="s">
        <v>50</v>
      </c>
    </row>
    <row r="25" spans="1:19">
      <c r="A25" s="4" t="s">
        <v>40</v>
      </c>
      <c r="B25" s="4" t="s">
        <v>79</v>
      </c>
      <c r="C25" s="4" t="s">
        <v>132</v>
      </c>
      <c r="D25" s="4" t="s">
        <v>133</v>
      </c>
      <c r="E25" s="4" t="s">
        <v>67</v>
      </c>
      <c r="F25" s="4" t="s">
        <v>134</v>
      </c>
      <c r="G25" s="4" t="s">
        <v>46</v>
      </c>
      <c r="H25" s="5">
        <v>829</v>
      </c>
      <c r="I25" s="5">
        <v>953.35</v>
      </c>
      <c r="J25" s="6">
        <v>434700</v>
      </c>
      <c r="K25" s="5">
        <v>124.35</v>
      </c>
      <c r="L25" s="7">
        <v>0.1304347826086956</v>
      </c>
      <c r="M25" s="8">
        <v>4</v>
      </c>
      <c r="N25" s="4" t="s">
        <v>122</v>
      </c>
      <c r="O25" s="4"/>
      <c r="P25" s="8">
        <v>100</v>
      </c>
      <c r="Q25" s="4" t="s">
        <v>85</v>
      </c>
      <c r="R25" s="10" t="s">
        <v>50</v>
      </c>
      <c r="S25" s="10" t="s">
        <v>50</v>
      </c>
    </row>
    <row r="26" spans="1:19">
      <c r="A26" s="4" t="s">
        <v>40</v>
      </c>
      <c r="B26" s="4" t="s">
        <v>79</v>
      </c>
      <c r="C26" s="4" t="s">
        <v>135</v>
      </c>
      <c r="D26" s="4" t="s">
        <v>136</v>
      </c>
      <c r="E26" s="4" t="s">
        <v>67</v>
      </c>
      <c r="F26" s="4" t="s">
        <v>137</v>
      </c>
      <c r="G26" s="4" t="s">
        <v>46</v>
      </c>
      <c r="H26" s="5">
        <v>1709</v>
      </c>
      <c r="I26" s="5">
        <v>1965.35</v>
      </c>
      <c r="J26" s="6">
        <v>896200</v>
      </c>
      <c r="K26" s="5">
        <v>256.35</v>
      </c>
      <c r="L26" s="7">
        <v>0.1304347826086957</v>
      </c>
      <c r="M26" s="8">
        <v>4</v>
      </c>
      <c r="N26" s="4" t="s">
        <v>122</v>
      </c>
      <c r="O26" s="4"/>
      <c r="P26" s="8">
        <v>100</v>
      </c>
      <c r="Q26" s="4" t="s">
        <v>90</v>
      </c>
      <c r="R26" s="10" t="s">
        <v>50</v>
      </c>
      <c r="S26" s="10" t="s">
        <v>50</v>
      </c>
    </row>
    <row r="27" spans="1:19">
      <c r="A27" s="4" t="s">
        <v>40</v>
      </c>
      <c r="B27" s="4" t="s">
        <v>79</v>
      </c>
      <c r="C27" s="4" t="s">
        <v>138</v>
      </c>
      <c r="D27" s="4" t="s">
        <v>139</v>
      </c>
      <c r="E27" s="4" t="s">
        <v>56</v>
      </c>
      <c r="F27" s="4" t="s">
        <v>140</v>
      </c>
      <c r="G27" s="4" t="s">
        <v>46</v>
      </c>
      <c r="H27" s="5">
        <v>817.28</v>
      </c>
      <c r="I27" s="5">
        <v>939.87</v>
      </c>
      <c r="J27" s="6">
        <v>428600</v>
      </c>
      <c r="K27" s="5">
        <v>122.59</v>
      </c>
      <c r="L27" s="7">
        <v>0.1304329322140296</v>
      </c>
      <c r="M27" s="8">
        <v>3</v>
      </c>
      <c r="N27" s="4" t="s">
        <v>64</v>
      </c>
      <c r="O27" s="9" t="s">
        <v>48</v>
      </c>
      <c r="P27" s="8">
        <v>100</v>
      </c>
      <c r="Q27" s="4" t="s">
        <v>85</v>
      </c>
      <c r="R27" s="10" t="s">
        <v>50</v>
      </c>
      <c r="S27" s="10" t="s">
        <v>50</v>
      </c>
    </row>
    <row r="28" spans="1:19">
      <c r="A28" s="4" t="s">
        <v>40</v>
      </c>
      <c r="B28" s="4" t="s">
        <v>79</v>
      </c>
      <c r="C28" s="4" t="s">
        <v>141</v>
      </c>
      <c r="D28" s="4" t="s">
        <v>142</v>
      </c>
      <c r="E28" s="4" t="s">
        <v>44</v>
      </c>
      <c r="F28" s="4" t="s">
        <v>143</v>
      </c>
      <c r="G28" s="4" t="s">
        <v>46</v>
      </c>
      <c r="H28" s="5">
        <v>1300.94</v>
      </c>
      <c r="I28" s="5">
        <v>1496.08</v>
      </c>
      <c r="J28" s="6">
        <v>682200</v>
      </c>
      <c r="K28" s="5">
        <v>195.14</v>
      </c>
      <c r="L28" s="7">
        <v>0.1304342013796054</v>
      </c>
      <c r="M28" s="8">
        <v>2</v>
      </c>
      <c r="N28" s="4" t="s">
        <v>47</v>
      </c>
      <c r="O28" s="9" t="s">
        <v>48</v>
      </c>
      <c r="P28" s="8">
        <v>100</v>
      </c>
      <c r="Q28" s="4" t="s">
        <v>90</v>
      </c>
      <c r="R28" s="10" t="s">
        <v>50</v>
      </c>
      <c r="S28" s="10" t="s">
        <v>50</v>
      </c>
    </row>
    <row r="29" spans="1:19">
      <c r="A29" s="4" t="s">
        <v>40</v>
      </c>
      <c r="B29" s="4" t="s">
        <v>79</v>
      </c>
      <c r="C29" s="4" t="s">
        <v>144</v>
      </c>
      <c r="D29" s="4" t="s">
        <v>145</v>
      </c>
      <c r="E29" s="4" t="s">
        <v>44</v>
      </c>
      <c r="F29" s="4" t="s">
        <v>146</v>
      </c>
      <c r="G29" s="4" t="s">
        <v>46</v>
      </c>
      <c r="H29" s="5">
        <v>1382.9</v>
      </c>
      <c r="I29" s="5">
        <v>1590.34</v>
      </c>
      <c r="J29" s="6">
        <v>725200</v>
      </c>
      <c r="K29" s="5">
        <v>207.44</v>
      </c>
      <c r="L29" s="7">
        <v>0.1304375165059044</v>
      </c>
      <c r="M29" s="8">
        <v>2</v>
      </c>
      <c r="N29" s="4" t="s">
        <v>47</v>
      </c>
      <c r="O29" s="9" t="s">
        <v>48</v>
      </c>
      <c r="P29" s="8">
        <v>100</v>
      </c>
      <c r="Q29" s="4" t="s">
        <v>90</v>
      </c>
      <c r="R29" s="10" t="s">
        <v>50</v>
      </c>
      <c r="S29" s="10" t="s">
        <v>50</v>
      </c>
    </row>
    <row r="30" spans="1:19">
      <c r="A30" s="4" t="s">
        <v>40</v>
      </c>
      <c r="B30" s="4" t="s">
        <v>79</v>
      </c>
      <c r="C30" s="4" t="s">
        <v>147</v>
      </c>
      <c r="D30" s="4" t="s">
        <v>148</v>
      </c>
      <c r="E30" s="4" t="s">
        <v>56</v>
      </c>
      <c r="F30" s="4" t="s">
        <v>149</v>
      </c>
      <c r="G30" s="4" t="s">
        <v>46</v>
      </c>
      <c r="H30" s="5">
        <v>1004.27</v>
      </c>
      <c r="I30" s="5">
        <v>1154.91</v>
      </c>
      <c r="J30" s="6">
        <v>526700</v>
      </c>
      <c r="K30" s="5">
        <v>150.64</v>
      </c>
      <c r="L30" s="7">
        <v>0.1304344061442017</v>
      </c>
      <c r="M30" s="8">
        <v>2</v>
      </c>
      <c r="N30" s="4" t="s">
        <v>47</v>
      </c>
      <c r="O30" s="9" t="s">
        <v>48</v>
      </c>
      <c r="P30" s="8">
        <v>100</v>
      </c>
      <c r="Q30" s="4" t="s">
        <v>85</v>
      </c>
      <c r="R30" s="10" t="s">
        <v>50</v>
      </c>
      <c r="S30" s="10" t="s">
        <v>50</v>
      </c>
    </row>
    <row r="31" spans="1:19">
      <c r="A31" s="4" t="s">
        <v>40</v>
      </c>
      <c r="B31" s="4" t="s">
        <v>79</v>
      </c>
      <c r="C31" s="4" t="s">
        <v>150</v>
      </c>
      <c r="D31" s="4" t="s">
        <v>151</v>
      </c>
      <c r="E31" s="4" t="s">
        <v>67</v>
      </c>
      <c r="F31" s="4" t="s">
        <v>152</v>
      </c>
      <c r="G31" s="4" t="s">
        <v>46</v>
      </c>
      <c r="H31" s="5">
        <v>769</v>
      </c>
      <c r="I31" s="5">
        <v>884.35</v>
      </c>
      <c r="J31" s="6">
        <v>403300</v>
      </c>
      <c r="K31" s="5">
        <v>115.35</v>
      </c>
      <c r="L31" s="7">
        <v>0.1304347826086956</v>
      </c>
      <c r="M31" s="8">
        <v>2</v>
      </c>
      <c r="N31" s="4" t="s">
        <v>47</v>
      </c>
      <c r="O31" s="9" t="s">
        <v>48</v>
      </c>
      <c r="P31" s="8">
        <v>100</v>
      </c>
      <c r="Q31" s="4" t="s">
        <v>85</v>
      </c>
      <c r="R31" s="10" t="s">
        <v>50</v>
      </c>
      <c r="S31" s="10" t="s">
        <v>50</v>
      </c>
    </row>
    <row r="32" spans="1:19">
      <c r="A32" s="4" t="s">
        <v>40</v>
      </c>
      <c r="B32" s="4" t="s">
        <v>79</v>
      </c>
      <c r="C32" s="4" t="s">
        <v>153</v>
      </c>
      <c r="D32" s="4" t="s">
        <v>154</v>
      </c>
      <c r="E32" s="4" t="s">
        <v>56</v>
      </c>
      <c r="F32" s="4" t="s">
        <v>155</v>
      </c>
      <c r="G32" s="4" t="s">
        <v>46</v>
      </c>
      <c r="H32" s="5">
        <v>500.4</v>
      </c>
      <c r="I32" s="5">
        <v>575.46</v>
      </c>
      <c r="J32" s="6">
        <v>262400</v>
      </c>
      <c r="K32" s="5">
        <v>75.06</v>
      </c>
      <c r="L32" s="7">
        <v>0.1304347826086956</v>
      </c>
      <c r="M32" s="8">
        <v>1</v>
      </c>
      <c r="N32" s="4" t="s">
        <v>156</v>
      </c>
      <c r="O32" s="9" t="s">
        <v>48</v>
      </c>
      <c r="P32" s="8">
        <v>100</v>
      </c>
      <c r="Q32" s="4" t="s">
        <v>85</v>
      </c>
      <c r="R32" s="10" t="s">
        <v>50</v>
      </c>
      <c r="S32" s="10" t="s">
        <v>50</v>
      </c>
    </row>
    <row r="33" spans="1:19">
      <c r="A33" s="4" t="s">
        <v>40</v>
      </c>
      <c r="B33" s="4" t="s">
        <v>79</v>
      </c>
      <c r="C33" s="4" t="s">
        <v>157</v>
      </c>
      <c r="D33" s="4" t="s">
        <v>158</v>
      </c>
      <c r="E33" s="4" t="s">
        <v>56</v>
      </c>
      <c r="F33" s="4" t="s">
        <v>159</v>
      </c>
      <c r="G33" s="4" t="s">
        <v>46</v>
      </c>
      <c r="H33" s="5">
        <v>650.73</v>
      </c>
      <c r="I33" s="5">
        <v>748.34</v>
      </c>
      <c r="J33" s="6">
        <v>341300</v>
      </c>
      <c r="K33" s="5">
        <v>97.61</v>
      </c>
      <c r="L33" s="7">
        <v>0.1304353636047786</v>
      </c>
      <c r="M33" s="8">
        <v>1</v>
      </c>
      <c r="N33" s="4" t="s">
        <v>156</v>
      </c>
      <c r="O33" s="9" t="s">
        <v>48</v>
      </c>
      <c r="P33" s="8">
        <v>100</v>
      </c>
      <c r="Q33" s="4" t="s">
        <v>85</v>
      </c>
      <c r="R33" s="10" t="s">
        <v>50</v>
      </c>
      <c r="S33" s="10" t="s">
        <v>50</v>
      </c>
    </row>
    <row r="34" spans="1:19">
      <c r="A34" s="4" t="s">
        <v>40</v>
      </c>
      <c r="B34" s="4" t="s">
        <v>79</v>
      </c>
      <c r="C34" s="4" t="s">
        <v>160</v>
      </c>
      <c r="D34" s="4" t="s">
        <v>161</v>
      </c>
      <c r="E34" s="4" t="s">
        <v>82</v>
      </c>
      <c r="F34" s="4" t="s">
        <v>162</v>
      </c>
      <c r="G34" s="4" t="s">
        <v>46</v>
      </c>
      <c r="H34" s="5">
        <v>563.6799999999999</v>
      </c>
      <c r="I34" s="5">
        <v>648.23</v>
      </c>
      <c r="J34" s="6">
        <v>295600</v>
      </c>
      <c r="K34" s="5">
        <v>84.55</v>
      </c>
      <c r="L34" s="7">
        <v>0.1304320997176928</v>
      </c>
      <c r="M34" s="8">
        <v>3</v>
      </c>
      <c r="N34" s="4" t="s">
        <v>64</v>
      </c>
      <c r="O34" s="4"/>
      <c r="P34" s="8">
        <v>99</v>
      </c>
      <c r="Q34" s="4" t="s">
        <v>85</v>
      </c>
      <c r="R34" s="10" t="s">
        <v>50</v>
      </c>
      <c r="S34" s="10" t="s">
        <v>50</v>
      </c>
    </row>
    <row r="35" spans="1:19">
      <c r="A35" s="4" t="s">
        <v>40</v>
      </c>
      <c r="B35" s="4" t="s">
        <v>79</v>
      </c>
      <c r="C35" s="4" t="s">
        <v>163</v>
      </c>
      <c r="D35" s="4" t="s">
        <v>164</v>
      </c>
      <c r="E35" s="4" t="s">
        <v>82</v>
      </c>
      <c r="F35" s="4" t="s">
        <v>165</v>
      </c>
      <c r="G35" s="4" t="s">
        <v>46</v>
      </c>
      <c r="H35" s="5">
        <v>712.47</v>
      </c>
      <c r="I35" s="5">
        <v>819.34</v>
      </c>
      <c r="J35" s="6">
        <v>373600</v>
      </c>
      <c r="K35" s="5">
        <v>106.87</v>
      </c>
      <c r="L35" s="7">
        <v>0.1304342519588937</v>
      </c>
      <c r="M35" s="8">
        <v>3</v>
      </c>
      <c r="N35" s="4" t="s">
        <v>64</v>
      </c>
      <c r="O35" s="4"/>
      <c r="P35" s="8">
        <v>99</v>
      </c>
      <c r="Q35" s="4" t="s">
        <v>85</v>
      </c>
      <c r="R35" s="10" t="s">
        <v>50</v>
      </c>
      <c r="S35" s="10" t="s">
        <v>50</v>
      </c>
    </row>
    <row r="36" spans="1:19">
      <c r="A36" s="4" t="s">
        <v>40</v>
      </c>
      <c r="B36" s="4" t="s">
        <v>79</v>
      </c>
      <c r="C36" s="4" t="s">
        <v>166</v>
      </c>
      <c r="D36" s="4" t="s">
        <v>167</v>
      </c>
      <c r="E36" s="4" t="s">
        <v>82</v>
      </c>
      <c r="F36" s="4" t="s">
        <v>168</v>
      </c>
      <c r="G36" s="4" t="s">
        <v>46</v>
      </c>
      <c r="H36" s="5">
        <v>982.75</v>
      </c>
      <c r="I36" s="5">
        <v>1130.16</v>
      </c>
      <c r="J36" s="6">
        <v>515400</v>
      </c>
      <c r="K36" s="5">
        <v>147.41</v>
      </c>
      <c r="L36" s="7">
        <v>0.1304328590642033</v>
      </c>
      <c r="M36" s="8">
        <v>3</v>
      </c>
      <c r="N36" s="4" t="s">
        <v>64</v>
      </c>
      <c r="O36" s="4"/>
      <c r="P36" s="8">
        <v>99</v>
      </c>
      <c r="Q36" s="4" t="s">
        <v>85</v>
      </c>
      <c r="R36" s="10" t="s">
        <v>50</v>
      </c>
      <c r="S36" s="10" t="s">
        <v>50</v>
      </c>
    </row>
    <row r="37" spans="1:19">
      <c r="A37" s="4" t="s">
        <v>40</v>
      </c>
      <c r="B37" s="4" t="s">
        <v>79</v>
      </c>
      <c r="C37" s="4" t="s">
        <v>169</v>
      </c>
      <c r="D37" s="4" t="s">
        <v>170</v>
      </c>
      <c r="E37" s="4" t="s">
        <v>44</v>
      </c>
      <c r="F37" s="4" t="s">
        <v>171</v>
      </c>
      <c r="G37" s="4" t="s">
        <v>46</v>
      </c>
      <c r="H37" s="5">
        <v>1389.66</v>
      </c>
      <c r="I37" s="5">
        <v>1598.11</v>
      </c>
      <c r="J37" s="6">
        <v>728800</v>
      </c>
      <c r="K37" s="5">
        <v>208.45</v>
      </c>
      <c r="L37" s="7">
        <v>0.1304353267296995</v>
      </c>
      <c r="M37" s="8">
        <v>3</v>
      </c>
      <c r="N37" s="4" t="s">
        <v>64</v>
      </c>
      <c r="O37" s="4"/>
      <c r="P37" s="8">
        <v>99</v>
      </c>
      <c r="Q37" s="4" t="s">
        <v>90</v>
      </c>
      <c r="R37" s="10" t="s">
        <v>50</v>
      </c>
      <c r="S37" s="10" t="s">
        <v>50</v>
      </c>
    </row>
    <row r="38" spans="1:19">
      <c r="A38" s="4" t="s">
        <v>40</v>
      </c>
      <c r="B38" s="4" t="s">
        <v>79</v>
      </c>
      <c r="C38" s="4" t="s">
        <v>172</v>
      </c>
      <c r="D38" s="4" t="s">
        <v>173</v>
      </c>
      <c r="E38" s="4" t="s">
        <v>56</v>
      </c>
      <c r="F38" s="4" t="s">
        <v>174</v>
      </c>
      <c r="G38" s="4" t="s">
        <v>46</v>
      </c>
      <c r="H38" s="5">
        <v>967.66</v>
      </c>
      <c r="I38" s="5">
        <v>1112.81</v>
      </c>
      <c r="J38" s="6">
        <v>507500</v>
      </c>
      <c r="K38" s="5">
        <v>145.15</v>
      </c>
      <c r="L38" s="7">
        <v>0.1304355640226094</v>
      </c>
      <c r="M38" s="8">
        <v>3</v>
      </c>
      <c r="N38" s="4" t="s">
        <v>64</v>
      </c>
      <c r="O38" s="4"/>
      <c r="P38" s="8">
        <v>99</v>
      </c>
      <c r="Q38" s="4" t="s">
        <v>85</v>
      </c>
      <c r="R38" s="10" t="s">
        <v>50</v>
      </c>
      <c r="S38" s="10" t="s">
        <v>50</v>
      </c>
    </row>
    <row r="39" spans="1:19">
      <c r="A39" s="4" t="s">
        <v>40</v>
      </c>
      <c r="B39" s="4" t="s">
        <v>79</v>
      </c>
      <c r="C39" s="4" t="s">
        <v>175</v>
      </c>
      <c r="D39" s="4" t="s">
        <v>176</v>
      </c>
      <c r="E39" s="4" t="s">
        <v>67</v>
      </c>
      <c r="F39" s="4" t="s">
        <v>177</v>
      </c>
      <c r="G39" s="4" t="s">
        <v>46</v>
      </c>
      <c r="H39" s="5">
        <v>419</v>
      </c>
      <c r="I39" s="5">
        <v>481.85</v>
      </c>
      <c r="J39" s="6">
        <v>219700</v>
      </c>
      <c r="K39" s="5">
        <v>62.85</v>
      </c>
      <c r="L39" s="7">
        <v>0.1304347826086956</v>
      </c>
      <c r="M39" s="8">
        <v>3</v>
      </c>
      <c r="N39" s="4" t="s">
        <v>64</v>
      </c>
      <c r="O39" s="4"/>
      <c r="P39" s="8">
        <v>99</v>
      </c>
      <c r="Q39" s="4" t="s">
        <v>85</v>
      </c>
      <c r="R39" s="10" t="s">
        <v>50</v>
      </c>
      <c r="S39" s="10" t="s">
        <v>50</v>
      </c>
    </row>
    <row r="40" spans="1:19">
      <c r="A40" s="4" t="s">
        <v>40</v>
      </c>
      <c r="B40" s="4" t="s">
        <v>79</v>
      </c>
      <c r="C40" s="4" t="s">
        <v>178</v>
      </c>
      <c r="D40" s="4" t="s">
        <v>179</v>
      </c>
      <c r="E40" s="4" t="s">
        <v>82</v>
      </c>
      <c r="F40" s="4" t="s">
        <v>180</v>
      </c>
      <c r="G40" s="4" t="s">
        <v>46</v>
      </c>
      <c r="H40" s="5">
        <v>480</v>
      </c>
      <c r="I40" s="5">
        <v>552</v>
      </c>
      <c r="J40" s="6">
        <v>251700</v>
      </c>
      <c r="K40" s="5">
        <v>72</v>
      </c>
      <c r="L40" s="7">
        <v>0.1304347826086956</v>
      </c>
      <c r="M40" s="8">
        <v>2</v>
      </c>
      <c r="N40" s="4" t="s">
        <v>47</v>
      </c>
      <c r="O40" s="4"/>
      <c r="P40" s="8">
        <v>98</v>
      </c>
      <c r="Q40" s="4" t="s">
        <v>85</v>
      </c>
      <c r="R40" s="10" t="s">
        <v>50</v>
      </c>
      <c r="S40" s="10" t="s">
        <v>50</v>
      </c>
    </row>
    <row r="41" spans="1:19">
      <c r="A41" s="4" t="s">
        <v>40</v>
      </c>
      <c r="B41" s="4" t="s">
        <v>79</v>
      </c>
      <c r="C41" s="4" t="s">
        <v>181</v>
      </c>
      <c r="D41" s="4" t="s">
        <v>182</v>
      </c>
      <c r="E41" s="4" t="s">
        <v>82</v>
      </c>
      <c r="F41" s="4" t="s">
        <v>183</v>
      </c>
      <c r="G41" s="4" t="s">
        <v>46</v>
      </c>
      <c r="H41" s="5">
        <v>577.11</v>
      </c>
      <c r="I41" s="5">
        <v>663.6799999999999</v>
      </c>
      <c r="J41" s="6">
        <v>302600</v>
      </c>
      <c r="K41" s="5">
        <v>86.56999999999999</v>
      </c>
      <c r="L41" s="7">
        <v>0.1304393683702989</v>
      </c>
      <c r="M41" s="8">
        <v>2</v>
      </c>
      <c r="N41" s="4" t="s">
        <v>47</v>
      </c>
      <c r="O41" s="4"/>
      <c r="P41" s="8">
        <v>98</v>
      </c>
      <c r="Q41" s="4" t="s">
        <v>85</v>
      </c>
      <c r="R41" s="10" t="s">
        <v>50</v>
      </c>
      <c r="S41" s="10" t="s">
        <v>50</v>
      </c>
    </row>
    <row r="42" spans="1:19">
      <c r="A42" s="4" t="s">
        <v>40</v>
      </c>
      <c r="B42" s="4" t="s">
        <v>79</v>
      </c>
      <c r="C42" s="4" t="s">
        <v>184</v>
      </c>
      <c r="D42" s="4" t="s">
        <v>185</v>
      </c>
      <c r="E42" s="4" t="s">
        <v>82</v>
      </c>
      <c r="F42" s="4" t="s">
        <v>186</v>
      </c>
      <c r="G42" s="4" t="s">
        <v>46</v>
      </c>
      <c r="H42" s="5">
        <v>673.0599999999999</v>
      </c>
      <c r="I42" s="5">
        <v>774.02</v>
      </c>
      <c r="J42" s="6">
        <v>353000</v>
      </c>
      <c r="K42" s="5">
        <v>100.96</v>
      </c>
      <c r="L42" s="7">
        <v>0.1304359060489393</v>
      </c>
      <c r="M42" s="8">
        <v>2</v>
      </c>
      <c r="N42" s="4" t="s">
        <v>47</v>
      </c>
      <c r="O42" s="4"/>
      <c r="P42" s="8">
        <v>98</v>
      </c>
      <c r="Q42" s="4" t="s">
        <v>85</v>
      </c>
      <c r="R42" s="10" t="s">
        <v>50</v>
      </c>
      <c r="S42" s="10" t="s">
        <v>50</v>
      </c>
    </row>
    <row r="43" spans="1:19">
      <c r="A43" s="4" t="s">
        <v>40</v>
      </c>
      <c r="B43" s="4" t="s">
        <v>79</v>
      </c>
      <c r="C43" s="4" t="s">
        <v>187</v>
      </c>
      <c r="D43" s="4" t="s">
        <v>188</v>
      </c>
      <c r="E43" s="4" t="s">
        <v>56</v>
      </c>
      <c r="F43" s="4" t="s">
        <v>189</v>
      </c>
      <c r="G43" s="4" t="s">
        <v>46</v>
      </c>
      <c r="H43" s="5">
        <v>404.17</v>
      </c>
      <c r="I43" s="5">
        <v>464.8</v>
      </c>
      <c r="J43" s="6">
        <v>212000</v>
      </c>
      <c r="K43" s="5">
        <v>60.63</v>
      </c>
      <c r="L43" s="7">
        <v>0.1304432013769363</v>
      </c>
      <c r="M43" s="8">
        <v>2</v>
      </c>
      <c r="N43" s="4" t="s">
        <v>47</v>
      </c>
      <c r="O43" s="4"/>
      <c r="P43" s="8">
        <v>98</v>
      </c>
      <c r="Q43" s="4" t="s">
        <v>85</v>
      </c>
      <c r="R43" s="10" t="s">
        <v>50</v>
      </c>
      <c r="S43" s="10" t="s">
        <v>50</v>
      </c>
    </row>
    <row r="44" spans="1:19">
      <c r="A44" s="4" t="s">
        <v>40</v>
      </c>
      <c r="B44" s="4" t="s">
        <v>79</v>
      </c>
      <c r="C44" s="4" t="s">
        <v>190</v>
      </c>
      <c r="D44" s="4" t="s">
        <v>191</v>
      </c>
      <c r="E44" s="4" t="s">
        <v>56</v>
      </c>
      <c r="F44" s="4" t="s">
        <v>192</v>
      </c>
      <c r="G44" s="4" t="s">
        <v>46</v>
      </c>
      <c r="H44" s="5">
        <v>521.12</v>
      </c>
      <c r="I44" s="5">
        <v>599.29</v>
      </c>
      <c r="J44" s="6">
        <v>273300</v>
      </c>
      <c r="K44" s="5">
        <v>78.17</v>
      </c>
      <c r="L44" s="7">
        <v>0.1304376845934356</v>
      </c>
      <c r="M44" s="8">
        <v>2</v>
      </c>
      <c r="N44" s="4" t="s">
        <v>47</v>
      </c>
      <c r="O44" s="4"/>
      <c r="P44" s="8">
        <v>98</v>
      </c>
      <c r="Q44" s="4" t="s">
        <v>85</v>
      </c>
      <c r="R44" s="10" t="s">
        <v>50</v>
      </c>
      <c r="S44" s="10" t="s">
        <v>50</v>
      </c>
    </row>
    <row r="45" spans="1:19">
      <c r="A45" s="4" t="s">
        <v>40</v>
      </c>
      <c r="B45" s="4" t="s">
        <v>79</v>
      </c>
      <c r="C45" s="4" t="s">
        <v>193</v>
      </c>
      <c r="D45" s="4" t="s">
        <v>194</v>
      </c>
      <c r="E45" s="4" t="s">
        <v>56</v>
      </c>
      <c r="F45" s="4" t="s">
        <v>195</v>
      </c>
      <c r="G45" s="4" t="s">
        <v>46</v>
      </c>
      <c r="H45" s="5">
        <v>545.04</v>
      </c>
      <c r="I45" s="5">
        <v>626.8</v>
      </c>
      <c r="J45" s="6">
        <v>285800</v>
      </c>
      <c r="K45" s="5">
        <v>81.76000000000001</v>
      </c>
      <c r="L45" s="7">
        <v>0.1304403318442885</v>
      </c>
      <c r="M45" s="8">
        <v>2</v>
      </c>
      <c r="N45" s="4" t="s">
        <v>47</v>
      </c>
      <c r="O45" s="4"/>
      <c r="P45" s="8">
        <v>98</v>
      </c>
      <c r="Q45" s="4" t="s">
        <v>85</v>
      </c>
      <c r="R45" s="10" t="s">
        <v>50</v>
      </c>
      <c r="S45" s="10" t="s">
        <v>50</v>
      </c>
    </row>
    <row r="46" spans="1:19">
      <c r="A46" s="4" t="s">
        <v>40</v>
      </c>
      <c r="B46" s="4" t="s">
        <v>79</v>
      </c>
      <c r="C46" s="4" t="s">
        <v>196</v>
      </c>
      <c r="D46" s="4" t="s">
        <v>197</v>
      </c>
      <c r="E46" s="4" t="s">
        <v>67</v>
      </c>
      <c r="F46" s="4" t="s">
        <v>198</v>
      </c>
      <c r="G46" s="4" t="s">
        <v>46</v>
      </c>
      <c r="H46" s="5">
        <v>1249</v>
      </c>
      <c r="I46" s="5">
        <v>1436.35</v>
      </c>
      <c r="J46" s="6">
        <v>655000</v>
      </c>
      <c r="K46" s="5">
        <v>187.35</v>
      </c>
      <c r="L46" s="7">
        <v>0.1304347826086956</v>
      </c>
      <c r="M46" s="8">
        <v>2</v>
      </c>
      <c r="N46" s="4" t="s">
        <v>47</v>
      </c>
      <c r="O46" s="4"/>
      <c r="P46" s="8">
        <v>98</v>
      </c>
      <c r="Q46" s="4" t="s">
        <v>90</v>
      </c>
      <c r="R46" s="10" t="s">
        <v>50</v>
      </c>
      <c r="S46" s="10" t="s">
        <v>50</v>
      </c>
    </row>
    <row r="47" spans="1:19">
      <c r="A47" s="4" t="s">
        <v>40</v>
      </c>
      <c r="B47" s="4" t="s">
        <v>79</v>
      </c>
      <c r="C47" s="4" t="s">
        <v>199</v>
      </c>
      <c r="D47" s="4" t="s">
        <v>200</v>
      </c>
      <c r="E47" s="4" t="s">
        <v>67</v>
      </c>
      <c r="F47" s="4" t="s">
        <v>201</v>
      </c>
      <c r="G47" s="4" t="s">
        <v>46</v>
      </c>
      <c r="H47" s="5">
        <v>1371.52</v>
      </c>
      <c r="I47" s="5">
        <v>1577.25</v>
      </c>
      <c r="J47" s="6">
        <v>719200</v>
      </c>
      <c r="K47" s="5">
        <v>205.73</v>
      </c>
      <c r="L47" s="7">
        <v>0.1304358852433032</v>
      </c>
      <c r="M47" s="8">
        <v>2</v>
      </c>
      <c r="N47" s="4" t="s">
        <v>47</v>
      </c>
      <c r="O47" s="4"/>
      <c r="P47" s="8">
        <v>98</v>
      </c>
      <c r="Q47" s="4" t="s">
        <v>90</v>
      </c>
      <c r="R47" s="10" t="s">
        <v>50</v>
      </c>
      <c r="S47" s="10" t="s">
        <v>50</v>
      </c>
    </row>
    <row r="48" spans="1:19">
      <c r="A48" s="4" t="s">
        <v>40</v>
      </c>
      <c r="B48" s="4" t="s">
        <v>79</v>
      </c>
      <c r="C48" s="4" t="s">
        <v>202</v>
      </c>
      <c r="D48" s="4" t="s">
        <v>203</v>
      </c>
      <c r="E48" s="4" t="s">
        <v>67</v>
      </c>
      <c r="F48" s="4" t="s">
        <v>204</v>
      </c>
      <c r="G48" s="4" t="s">
        <v>46</v>
      </c>
      <c r="H48" s="5">
        <v>1826.81</v>
      </c>
      <c r="I48" s="5">
        <v>2100.83</v>
      </c>
      <c r="J48" s="6">
        <v>958000</v>
      </c>
      <c r="K48" s="5">
        <v>274.02</v>
      </c>
      <c r="L48" s="7">
        <v>0.1304341617360757</v>
      </c>
      <c r="M48" s="8">
        <v>2</v>
      </c>
      <c r="N48" s="4" t="s">
        <v>47</v>
      </c>
      <c r="O48" s="4"/>
      <c r="P48" s="8">
        <v>98</v>
      </c>
      <c r="Q48" s="4" t="s">
        <v>90</v>
      </c>
      <c r="R48" s="10" t="s">
        <v>50</v>
      </c>
      <c r="S48" s="10" t="s">
        <v>50</v>
      </c>
    </row>
    <row r="49" spans="1:19">
      <c r="A49" s="4" t="s">
        <v>40</v>
      </c>
      <c r="B49" s="4" t="s">
        <v>79</v>
      </c>
      <c r="C49" s="4" t="s">
        <v>205</v>
      </c>
      <c r="D49" s="4" t="s">
        <v>206</v>
      </c>
      <c r="E49" s="4" t="s">
        <v>82</v>
      </c>
      <c r="F49" s="4" t="s">
        <v>207</v>
      </c>
      <c r="G49" s="4" t="s">
        <v>46</v>
      </c>
      <c r="H49" s="5">
        <v>320</v>
      </c>
      <c r="I49" s="5">
        <v>368</v>
      </c>
      <c r="J49" s="6">
        <v>167800</v>
      </c>
      <c r="K49" s="5">
        <v>48</v>
      </c>
      <c r="L49" s="7">
        <v>0.1304347826086956</v>
      </c>
      <c r="M49" s="8">
        <v>1</v>
      </c>
      <c r="N49" s="4" t="s">
        <v>156</v>
      </c>
      <c r="O49" s="4"/>
      <c r="P49" s="8">
        <v>97</v>
      </c>
      <c r="Q49" s="4" t="s">
        <v>85</v>
      </c>
      <c r="R49" s="10" t="s">
        <v>50</v>
      </c>
      <c r="S49" s="10" t="s">
        <v>50</v>
      </c>
    </row>
    <row r="50" spans="1:19">
      <c r="A50" s="4" t="s">
        <v>40</v>
      </c>
      <c r="B50" s="4" t="s">
        <v>79</v>
      </c>
      <c r="C50" s="4" t="s">
        <v>208</v>
      </c>
      <c r="D50" s="4" t="s">
        <v>81</v>
      </c>
      <c r="E50" s="4" t="s">
        <v>82</v>
      </c>
      <c r="F50" s="4" t="s">
        <v>83</v>
      </c>
      <c r="G50" s="4" t="s">
        <v>46</v>
      </c>
      <c r="H50" s="5">
        <v>400</v>
      </c>
      <c r="I50" s="5">
        <v>460</v>
      </c>
      <c r="J50" s="6">
        <v>209800</v>
      </c>
      <c r="K50" s="5">
        <v>60</v>
      </c>
      <c r="L50" s="7">
        <v>0.1304347826086956</v>
      </c>
      <c r="M50" s="8">
        <v>1</v>
      </c>
      <c r="N50" s="4" t="s">
        <v>156</v>
      </c>
      <c r="O50" s="4"/>
      <c r="P50" s="8">
        <v>97</v>
      </c>
      <c r="Q50" s="4" t="s">
        <v>85</v>
      </c>
      <c r="R50" s="10" t="s">
        <v>50</v>
      </c>
      <c r="S50" s="10" t="s">
        <v>50</v>
      </c>
    </row>
    <row r="51" spans="1:19">
      <c r="A51" s="4" t="s">
        <v>40</v>
      </c>
      <c r="B51" s="4" t="s">
        <v>79</v>
      </c>
      <c r="C51" s="4" t="s">
        <v>209</v>
      </c>
      <c r="D51" s="4" t="s">
        <v>210</v>
      </c>
      <c r="E51" s="4" t="s">
        <v>82</v>
      </c>
      <c r="F51" s="4" t="s">
        <v>211</v>
      </c>
      <c r="G51" s="4" t="s">
        <v>46</v>
      </c>
      <c r="H51" s="5">
        <v>500</v>
      </c>
      <c r="I51" s="5">
        <v>575</v>
      </c>
      <c r="J51" s="6">
        <v>262200</v>
      </c>
      <c r="K51" s="5">
        <v>75</v>
      </c>
      <c r="L51" s="7">
        <v>0.1304347826086956</v>
      </c>
      <c r="M51" s="8">
        <v>1</v>
      </c>
      <c r="N51" s="4" t="s">
        <v>156</v>
      </c>
      <c r="O51" s="4"/>
      <c r="P51" s="8">
        <v>97</v>
      </c>
      <c r="Q51" s="4" t="s">
        <v>85</v>
      </c>
      <c r="R51" s="10" t="s">
        <v>50</v>
      </c>
      <c r="S51" s="10" t="s">
        <v>50</v>
      </c>
    </row>
    <row r="52" spans="1:19">
      <c r="A52" s="4" t="s">
        <v>40</v>
      </c>
      <c r="B52" s="4" t="s">
        <v>79</v>
      </c>
      <c r="C52" s="4" t="s">
        <v>212</v>
      </c>
      <c r="D52" s="4" t="s">
        <v>213</v>
      </c>
      <c r="E52" s="4" t="s">
        <v>82</v>
      </c>
      <c r="F52" s="4" t="s">
        <v>214</v>
      </c>
      <c r="G52" s="4" t="s">
        <v>46</v>
      </c>
      <c r="H52" s="5">
        <v>982.25</v>
      </c>
      <c r="I52" s="5">
        <v>1129.59</v>
      </c>
      <c r="J52" s="6">
        <v>515100</v>
      </c>
      <c r="K52" s="5">
        <v>147.34</v>
      </c>
      <c r="L52" s="7">
        <v>0.1304367071238237</v>
      </c>
      <c r="M52" s="8">
        <v>1</v>
      </c>
      <c r="N52" s="4" t="s">
        <v>156</v>
      </c>
      <c r="O52" s="4"/>
      <c r="P52" s="8">
        <v>97</v>
      </c>
      <c r="Q52" s="4" t="s">
        <v>85</v>
      </c>
      <c r="R52" s="10" t="s">
        <v>50</v>
      </c>
      <c r="S52" s="10" t="s">
        <v>50</v>
      </c>
    </row>
    <row r="53" spans="1:19">
      <c r="A53" s="4" t="s">
        <v>40</v>
      </c>
      <c r="B53" s="4" t="s">
        <v>79</v>
      </c>
      <c r="C53" s="4" t="s">
        <v>215</v>
      </c>
      <c r="D53" s="4" t="s">
        <v>216</v>
      </c>
      <c r="E53" s="4" t="s">
        <v>82</v>
      </c>
      <c r="F53" s="4" t="s">
        <v>217</v>
      </c>
      <c r="G53" s="4" t="s">
        <v>46</v>
      </c>
      <c r="H53" s="5">
        <v>1272.34</v>
      </c>
      <c r="I53" s="5">
        <v>1463.19</v>
      </c>
      <c r="J53" s="6">
        <v>667200</v>
      </c>
      <c r="K53" s="5">
        <v>190.85</v>
      </c>
      <c r="L53" s="7">
        <v>0.130434188314573</v>
      </c>
      <c r="M53" s="8">
        <v>1</v>
      </c>
      <c r="N53" s="4" t="s">
        <v>156</v>
      </c>
      <c r="O53" s="4"/>
      <c r="P53" s="8">
        <v>97</v>
      </c>
      <c r="Q53" s="4" t="s">
        <v>90</v>
      </c>
      <c r="R53" s="10" t="s">
        <v>50</v>
      </c>
      <c r="S53" s="10" t="s">
        <v>50</v>
      </c>
    </row>
    <row r="54" spans="1:19">
      <c r="A54" s="4" t="s">
        <v>40</v>
      </c>
      <c r="B54" s="4" t="s">
        <v>79</v>
      </c>
      <c r="C54" s="4" t="s">
        <v>218</v>
      </c>
      <c r="D54" s="4" t="s">
        <v>219</v>
      </c>
      <c r="E54" s="4" t="s">
        <v>44</v>
      </c>
      <c r="F54" s="4" t="s">
        <v>220</v>
      </c>
      <c r="G54" s="4" t="s">
        <v>46</v>
      </c>
      <c r="H54" s="5">
        <v>472.94</v>
      </c>
      <c r="I54" s="5">
        <v>543.88</v>
      </c>
      <c r="J54" s="6">
        <v>248000</v>
      </c>
      <c r="K54" s="5">
        <v>70.94</v>
      </c>
      <c r="L54" s="7">
        <v>0.130433183790542</v>
      </c>
      <c r="M54" s="8">
        <v>1</v>
      </c>
      <c r="N54" s="4" t="s">
        <v>156</v>
      </c>
      <c r="O54" s="4"/>
      <c r="P54" s="8">
        <v>97</v>
      </c>
      <c r="Q54" s="4" t="s">
        <v>85</v>
      </c>
      <c r="R54" s="10" t="s">
        <v>50</v>
      </c>
      <c r="S54" s="10" t="s">
        <v>50</v>
      </c>
    </row>
    <row r="55" spans="1:19">
      <c r="A55" s="4" t="s">
        <v>40</v>
      </c>
      <c r="B55" s="4" t="s">
        <v>79</v>
      </c>
      <c r="C55" s="4" t="s">
        <v>221</v>
      </c>
      <c r="D55" s="4" t="s">
        <v>222</v>
      </c>
      <c r="E55" s="4" t="s">
        <v>44</v>
      </c>
      <c r="F55" s="4" t="s">
        <v>223</v>
      </c>
      <c r="G55" s="4" t="s">
        <v>46</v>
      </c>
      <c r="H55" s="5">
        <v>1066.16</v>
      </c>
      <c r="I55" s="5">
        <v>1226.08</v>
      </c>
      <c r="J55" s="6">
        <v>559100</v>
      </c>
      <c r="K55" s="5">
        <v>159.92</v>
      </c>
      <c r="L55" s="7">
        <v>0.1304319457131672</v>
      </c>
      <c r="M55" s="8">
        <v>1</v>
      </c>
      <c r="N55" s="4" t="s">
        <v>156</v>
      </c>
      <c r="O55" s="4"/>
      <c r="P55" s="8">
        <v>97</v>
      </c>
      <c r="Q55" s="4" t="s">
        <v>85</v>
      </c>
      <c r="R55" s="10" t="s">
        <v>50</v>
      </c>
      <c r="S55" s="10" t="s">
        <v>50</v>
      </c>
    </row>
    <row r="56" spans="1:19">
      <c r="A56" s="4" t="s">
        <v>40</v>
      </c>
      <c r="B56" s="4" t="s">
        <v>79</v>
      </c>
      <c r="C56" s="4" t="s">
        <v>224</v>
      </c>
      <c r="D56" s="4" t="s">
        <v>225</v>
      </c>
      <c r="E56" s="4" t="s">
        <v>44</v>
      </c>
      <c r="F56" s="4" t="s">
        <v>226</v>
      </c>
      <c r="G56" s="4" t="s">
        <v>46</v>
      </c>
      <c r="H56" s="5">
        <v>2127.54</v>
      </c>
      <c r="I56" s="5">
        <v>2446.67</v>
      </c>
      <c r="J56" s="6">
        <v>1115700</v>
      </c>
      <c r="K56" s="5">
        <v>319.13</v>
      </c>
      <c r="L56" s="7">
        <v>0.1304344272010529</v>
      </c>
      <c r="M56" s="8">
        <v>1</v>
      </c>
      <c r="N56" s="4" t="s">
        <v>156</v>
      </c>
      <c r="O56" s="4"/>
      <c r="P56" s="8">
        <v>97</v>
      </c>
      <c r="Q56" s="4" t="s">
        <v>90</v>
      </c>
      <c r="R56" s="10" t="s">
        <v>50</v>
      </c>
      <c r="S56" s="10" t="s">
        <v>50</v>
      </c>
    </row>
    <row r="57" spans="1:19">
      <c r="A57" s="4" t="s">
        <v>40</v>
      </c>
      <c r="B57" s="4" t="s">
        <v>79</v>
      </c>
      <c r="C57" s="4" t="s">
        <v>227</v>
      </c>
      <c r="D57" s="4" t="s">
        <v>228</v>
      </c>
      <c r="E57" s="4" t="s">
        <v>56</v>
      </c>
      <c r="F57" s="4" t="s">
        <v>229</v>
      </c>
      <c r="G57" s="4" t="s">
        <v>46</v>
      </c>
      <c r="H57" s="5">
        <v>351.11</v>
      </c>
      <c r="I57" s="5">
        <v>403.78</v>
      </c>
      <c r="J57" s="6">
        <v>184100</v>
      </c>
      <c r="K57" s="5">
        <v>52.67</v>
      </c>
      <c r="L57" s="7">
        <v>0.1304423200752885</v>
      </c>
      <c r="M57" s="8">
        <v>1</v>
      </c>
      <c r="N57" s="4" t="s">
        <v>156</v>
      </c>
      <c r="O57" s="4"/>
      <c r="P57" s="8">
        <v>97</v>
      </c>
      <c r="Q57" s="4" t="s">
        <v>85</v>
      </c>
      <c r="R57" s="10" t="s">
        <v>50</v>
      </c>
      <c r="S57" s="10" t="s">
        <v>50</v>
      </c>
    </row>
    <row r="58" spans="1:19">
      <c r="A58" s="4" t="s">
        <v>40</v>
      </c>
      <c r="B58" s="4" t="s">
        <v>79</v>
      </c>
      <c r="C58" s="4" t="s">
        <v>230</v>
      </c>
      <c r="D58" s="4" t="s">
        <v>231</v>
      </c>
      <c r="E58" s="4" t="s">
        <v>56</v>
      </c>
      <c r="F58" s="4" t="s">
        <v>232</v>
      </c>
      <c r="G58" s="4" t="s">
        <v>46</v>
      </c>
      <c r="H58" s="5">
        <v>406.26</v>
      </c>
      <c r="I58" s="5">
        <v>467.2</v>
      </c>
      <c r="J58" s="6">
        <v>213000</v>
      </c>
      <c r="K58" s="5">
        <v>60.94</v>
      </c>
      <c r="L58" s="7">
        <v>0.1304366438356164</v>
      </c>
      <c r="M58" s="8">
        <v>1</v>
      </c>
      <c r="N58" s="4" t="s">
        <v>156</v>
      </c>
      <c r="O58" s="4"/>
      <c r="P58" s="8">
        <v>97</v>
      </c>
      <c r="Q58" s="4" t="s">
        <v>85</v>
      </c>
      <c r="R58" s="10" t="s">
        <v>50</v>
      </c>
      <c r="S58" s="10" t="s">
        <v>50</v>
      </c>
    </row>
    <row r="59" spans="1:19">
      <c r="A59" s="4" t="s">
        <v>40</v>
      </c>
      <c r="B59" s="4" t="s">
        <v>79</v>
      </c>
      <c r="C59" s="4" t="s">
        <v>233</v>
      </c>
      <c r="D59" s="4" t="s">
        <v>234</v>
      </c>
      <c r="E59" s="4" t="s">
        <v>56</v>
      </c>
      <c r="F59" s="4" t="s">
        <v>235</v>
      </c>
      <c r="G59" s="4" t="s">
        <v>46</v>
      </c>
      <c r="H59" s="5">
        <v>521.16</v>
      </c>
      <c r="I59" s="5">
        <v>599.33</v>
      </c>
      <c r="J59" s="6">
        <v>273300</v>
      </c>
      <c r="K59" s="5">
        <v>78.17</v>
      </c>
      <c r="L59" s="7">
        <v>0.1304289790265797</v>
      </c>
      <c r="M59" s="8">
        <v>1</v>
      </c>
      <c r="N59" s="4" t="s">
        <v>156</v>
      </c>
      <c r="O59" s="4"/>
      <c r="P59" s="8">
        <v>97</v>
      </c>
      <c r="Q59" s="4" t="s">
        <v>85</v>
      </c>
      <c r="R59" s="10" t="s">
        <v>50</v>
      </c>
      <c r="S59" s="10" t="s">
        <v>50</v>
      </c>
    </row>
    <row r="60" spans="1:19">
      <c r="A60" s="4" t="s">
        <v>40</v>
      </c>
      <c r="B60" s="4" t="s">
        <v>79</v>
      </c>
      <c r="C60" s="4" t="s">
        <v>236</v>
      </c>
      <c r="D60" s="4" t="s">
        <v>237</v>
      </c>
      <c r="E60" s="4" t="s">
        <v>56</v>
      </c>
      <c r="F60" s="4" t="s">
        <v>238</v>
      </c>
      <c r="G60" s="4" t="s">
        <v>46</v>
      </c>
      <c r="H60" s="5">
        <v>529.3099999999999</v>
      </c>
      <c r="I60" s="5">
        <v>608.71</v>
      </c>
      <c r="J60" s="6">
        <v>277600</v>
      </c>
      <c r="K60" s="5">
        <v>79.40000000000001</v>
      </c>
      <c r="L60" s="7">
        <v>0.1304397824908413</v>
      </c>
      <c r="M60" s="8">
        <v>1</v>
      </c>
      <c r="N60" s="4" t="s">
        <v>156</v>
      </c>
      <c r="O60" s="4"/>
      <c r="P60" s="8">
        <v>97</v>
      </c>
      <c r="Q60" s="4" t="s">
        <v>85</v>
      </c>
      <c r="R60" s="10" t="s">
        <v>50</v>
      </c>
      <c r="S60" s="10" t="s">
        <v>50</v>
      </c>
    </row>
    <row r="61" spans="1:19">
      <c r="A61" s="4" t="s">
        <v>40</v>
      </c>
      <c r="B61" s="4" t="s">
        <v>79</v>
      </c>
      <c r="C61" s="4" t="s">
        <v>239</v>
      </c>
      <c r="D61" s="4" t="s">
        <v>240</v>
      </c>
      <c r="E61" s="4" t="s">
        <v>56</v>
      </c>
      <c r="F61" s="4" t="s">
        <v>241</v>
      </c>
      <c r="G61" s="4" t="s">
        <v>46</v>
      </c>
      <c r="H61" s="5">
        <v>530.34</v>
      </c>
      <c r="I61" s="5">
        <v>609.89</v>
      </c>
      <c r="J61" s="6">
        <v>278100</v>
      </c>
      <c r="K61" s="5">
        <v>79.55</v>
      </c>
      <c r="L61" s="7">
        <v>0.1304333568348391</v>
      </c>
      <c r="M61" s="8">
        <v>1</v>
      </c>
      <c r="N61" s="4" t="s">
        <v>156</v>
      </c>
      <c r="O61" s="4"/>
      <c r="P61" s="8">
        <v>97</v>
      </c>
      <c r="Q61" s="4" t="s">
        <v>85</v>
      </c>
      <c r="R61" s="10" t="s">
        <v>50</v>
      </c>
      <c r="S61" s="10" t="s">
        <v>50</v>
      </c>
    </row>
    <row r="62" spans="1:19">
      <c r="A62" s="4" t="s">
        <v>40</v>
      </c>
      <c r="B62" s="4" t="s">
        <v>79</v>
      </c>
      <c r="C62" s="4" t="s">
        <v>242</v>
      </c>
      <c r="D62" s="4" t="s">
        <v>243</v>
      </c>
      <c r="E62" s="4" t="s">
        <v>56</v>
      </c>
      <c r="F62" s="4" t="s">
        <v>244</v>
      </c>
      <c r="G62" s="4" t="s">
        <v>46</v>
      </c>
      <c r="H62" s="5">
        <v>578.71</v>
      </c>
      <c r="I62" s="5">
        <v>665.52</v>
      </c>
      <c r="J62" s="6">
        <v>303500</v>
      </c>
      <c r="K62" s="5">
        <v>86.81</v>
      </c>
      <c r="L62" s="7">
        <v>0.1304393556917899</v>
      </c>
      <c r="M62" s="8">
        <v>1</v>
      </c>
      <c r="N62" s="4" t="s">
        <v>156</v>
      </c>
      <c r="O62" s="4"/>
      <c r="P62" s="8">
        <v>97</v>
      </c>
      <c r="Q62" s="4" t="s">
        <v>85</v>
      </c>
      <c r="R62" s="10" t="s">
        <v>50</v>
      </c>
      <c r="S62" s="10" t="s">
        <v>50</v>
      </c>
    </row>
    <row r="63" spans="1:19">
      <c r="A63" s="4" t="s">
        <v>40</v>
      </c>
      <c r="B63" s="4" t="s">
        <v>79</v>
      </c>
      <c r="C63" s="4" t="s">
        <v>245</v>
      </c>
      <c r="D63" s="4" t="s">
        <v>246</v>
      </c>
      <c r="E63" s="4" t="s">
        <v>56</v>
      </c>
      <c r="F63" s="4" t="s">
        <v>247</v>
      </c>
      <c r="G63" s="4" t="s">
        <v>46</v>
      </c>
      <c r="H63" s="5">
        <v>591.86</v>
      </c>
      <c r="I63" s="5">
        <v>680.64</v>
      </c>
      <c r="J63" s="6">
        <v>310400</v>
      </c>
      <c r="K63" s="5">
        <v>88.78</v>
      </c>
      <c r="L63" s="7">
        <v>0.1304360601786554</v>
      </c>
      <c r="M63" s="8">
        <v>1</v>
      </c>
      <c r="N63" s="4" t="s">
        <v>156</v>
      </c>
      <c r="O63" s="4"/>
      <c r="P63" s="8">
        <v>97</v>
      </c>
      <c r="Q63" s="4" t="s">
        <v>85</v>
      </c>
      <c r="R63" s="10" t="s">
        <v>50</v>
      </c>
      <c r="S63" s="10" t="s">
        <v>50</v>
      </c>
    </row>
    <row r="64" spans="1:19">
      <c r="A64" s="4" t="s">
        <v>40</v>
      </c>
      <c r="B64" s="4" t="s">
        <v>79</v>
      </c>
      <c r="C64" s="4" t="s">
        <v>248</v>
      </c>
      <c r="D64" s="4" t="s">
        <v>249</v>
      </c>
      <c r="E64" s="4" t="s">
        <v>56</v>
      </c>
      <c r="F64" s="4" t="s">
        <v>250</v>
      </c>
      <c r="G64" s="4" t="s">
        <v>46</v>
      </c>
      <c r="H64" s="5">
        <v>607.71</v>
      </c>
      <c r="I64" s="5">
        <v>698.87</v>
      </c>
      <c r="J64" s="6">
        <v>318700</v>
      </c>
      <c r="K64" s="5">
        <v>91.16</v>
      </c>
      <c r="L64" s="7">
        <v>0.1304391374647645</v>
      </c>
      <c r="M64" s="8">
        <v>1</v>
      </c>
      <c r="N64" s="4" t="s">
        <v>156</v>
      </c>
      <c r="O64" s="4"/>
      <c r="P64" s="8">
        <v>97</v>
      </c>
      <c r="Q64" s="4" t="s">
        <v>85</v>
      </c>
      <c r="R64" s="10" t="s">
        <v>50</v>
      </c>
      <c r="S64" s="10" t="s">
        <v>50</v>
      </c>
    </row>
    <row r="65" spans="1:19">
      <c r="A65" s="4" t="s">
        <v>40</v>
      </c>
      <c r="B65" s="4" t="s">
        <v>79</v>
      </c>
      <c r="C65" s="4" t="s">
        <v>251</v>
      </c>
      <c r="D65" s="4" t="s">
        <v>252</v>
      </c>
      <c r="E65" s="4" t="s">
        <v>56</v>
      </c>
      <c r="F65" s="4" t="s">
        <v>253</v>
      </c>
      <c r="G65" s="4" t="s">
        <v>46</v>
      </c>
      <c r="H65" s="5">
        <v>714.3099999999999</v>
      </c>
      <c r="I65" s="5">
        <v>821.46</v>
      </c>
      <c r="J65" s="6">
        <v>374600</v>
      </c>
      <c r="K65" s="5">
        <v>107.15</v>
      </c>
      <c r="L65" s="7">
        <v>0.1304384875709103</v>
      </c>
      <c r="M65" s="8">
        <v>1</v>
      </c>
      <c r="N65" s="4" t="s">
        <v>156</v>
      </c>
      <c r="O65" s="4"/>
      <c r="P65" s="8">
        <v>97</v>
      </c>
      <c r="Q65" s="4" t="s">
        <v>85</v>
      </c>
      <c r="R65" s="10" t="s">
        <v>50</v>
      </c>
      <c r="S65" s="10" t="s">
        <v>50</v>
      </c>
    </row>
    <row r="66" spans="1:19">
      <c r="A66" s="4" t="s">
        <v>40</v>
      </c>
      <c r="B66" s="4" t="s">
        <v>79</v>
      </c>
      <c r="C66" s="4" t="s">
        <v>254</v>
      </c>
      <c r="D66" s="4" t="s">
        <v>255</v>
      </c>
      <c r="E66" s="4" t="s">
        <v>56</v>
      </c>
      <c r="F66" s="4" t="s">
        <v>256</v>
      </c>
      <c r="G66" s="4" t="s">
        <v>46</v>
      </c>
      <c r="H66" s="5">
        <v>734.61</v>
      </c>
      <c r="I66" s="5">
        <v>844.8</v>
      </c>
      <c r="J66" s="6">
        <v>385200</v>
      </c>
      <c r="K66" s="5">
        <v>110.19</v>
      </c>
      <c r="L66" s="7">
        <v>0.1304332386363636</v>
      </c>
      <c r="M66" s="8">
        <v>1</v>
      </c>
      <c r="N66" s="4" t="s">
        <v>156</v>
      </c>
      <c r="O66" s="4"/>
      <c r="P66" s="8">
        <v>97</v>
      </c>
      <c r="Q66" s="4" t="s">
        <v>85</v>
      </c>
      <c r="R66" s="10" t="s">
        <v>50</v>
      </c>
      <c r="S66" s="10" t="s">
        <v>50</v>
      </c>
    </row>
    <row r="67" spans="1:19">
      <c r="A67" s="4" t="s">
        <v>40</v>
      </c>
      <c r="B67" s="4" t="s">
        <v>79</v>
      </c>
      <c r="C67" s="4" t="s">
        <v>257</v>
      </c>
      <c r="D67" s="4" t="s">
        <v>258</v>
      </c>
      <c r="E67" s="4" t="s">
        <v>56</v>
      </c>
      <c r="F67" s="4" t="s">
        <v>259</v>
      </c>
      <c r="G67" s="4" t="s">
        <v>46</v>
      </c>
      <c r="H67" s="5">
        <v>1015.01</v>
      </c>
      <c r="I67" s="5">
        <v>1167.26</v>
      </c>
      <c r="J67" s="6">
        <v>532300</v>
      </c>
      <c r="K67" s="5">
        <v>152.25</v>
      </c>
      <c r="L67" s="7">
        <v>0.1304336651645734</v>
      </c>
      <c r="M67" s="8">
        <v>1</v>
      </c>
      <c r="N67" s="4" t="s">
        <v>156</v>
      </c>
      <c r="O67" s="4"/>
      <c r="P67" s="8">
        <v>97</v>
      </c>
      <c r="Q67" s="4" t="s">
        <v>85</v>
      </c>
      <c r="R67" s="10" t="s">
        <v>50</v>
      </c>
      <c r="S67" s="10" t="s">
        <v>50</v>
      </c>
    </row>
    <row r="68" spans="1:19">
      <c r="A68" s="4" t="s">
        <v>40</v>
      </c>
      <c r="B68" s="4" t="s">
        <v>79</v>
      </c>
      <c r="C68" s="4" t="s">
        <v>260</v>
      </c>
      <c r="D68" s="4" t="s">
        <v>261</v>
      </c>
      <c r="E68" s="4" t="s">
        <v>56</v>
      </c>
      <c r="F68" s="4" t="s">
        <v>262</v>
      </c>
      <c r="G68" s="4" t="s">
        <v>46</v>
      </c>
      <c r="H68" s="5">
        <v>1073.48</v>
      </c>
      <c r="I68" s="5">
        <v>1234.5</v>
      </c>
      <c r="J68" s="6">
        <v>562900</v>
      </c>
      <c r="K68" s="5">
        <v>161.02</v>
      </c>
      <c r="L68" s="7">
        <v>0.130433373835561</v>
      </c>
      <c r="M68" s="8">
        <v>1</v>
      </c>
      <c r="N68" s="4" t="s">
        <v>156</v>
      </c>
      <c r="O68" s="4"/>
      <c r="P68" s="8">
        <v>97</v>
      </c>
      <c r="Q68" s="4" t="s">
        <v>85</v>
      </c>
      <c r="R68" s="10" t="s">
        <v>50</v>
      </c>
      <c r="S68" s="10" t="s">
        <v>50</v>
      </c>
    </row>
    <row r="69" spans="1:19">
      <c r="A69" s="4" t="s">
        <v>40</v>
      </c>
      <c r="B69" s="4" t="s">
        <v>79</v>
      </c>
      <c r="C69" s="4" t="s">
        <v>263</v>
      </c>
      <c r="D69" s="4" t="s">
        <v>264</v>
      </c>
      <c r="E69" s="4" t="s">
        <v>56</v>
      </c>
      <c r="F69" s="4" t="s">
        <v>265</v>
      </c>
      <c r="G69" s="4" t="s">
        <v>46</v>
      </c>
      <c r="H69" s="5">
        <v>1162.59</v>
      </c>
      <c r="I69" s="5">
        <v>1336.98</v>
      </c>
      <c r="J69" s="6">
        <v>609700</v>
      </c>
      <c r="K69" s="5">
        <v>174.39</v>
      </c>
      <c r="L69" s="7">
        <v>0.1304357582013194</v>
      </c>
      <c r="M69" s="8">
        <v>1</v>
      </c>
      <c r="N69" s="4" t="s">
        <v>156</v>
      </c>
      <c r="O69" s="4"/>
      <c r="P69" s="8">
        <v>97</v>
      </c>
      <c r="Q69" s="4" t="s">
        <v>85</v>
      </c>
      <c r="R69" s="10" t="s">
        <v>50</v>
      </c>
      <c r="S69" s="10" t="s">
        <v>50</v>
      </c>
    </row>
    <row r="70" spans="1:19">
      <c r="A70" s="4" t="s">
        <v>40</v>
      </c>
      <c r="B70" s="4" t="s">
        <v>79</v>
      </c>
      <c r="C70" s="4" t="s">
        <v>266</v>
      </c>
      <c r="D70" s="4" t="s">
        <v>267</v>
      </c>
      <c r="E70" s="4" t="s">
        <v>56</v>
      </c>
      <c r="F70" s="4" t="s">
        <v>268</v>
      </c>
      <c r="G70" s="4" t="s">
        <v>46</v>
      </c>
      <c r="H70" s="5">
        <v>1836.29</v>
      </c>
      <c r="I70" s="5">
        <v>2111.73</v>
      </c>
      <c r="J70" s="6">
        <v>963000</v>
      </c>
      <c r="K70" s="5">
        <v>275.44</v>
      </c>
      <c r="L70" s="7">
        <v>0.1304333413836049</v>
      </c>
      <c r="M70" s="8">
        <v>1</v>
      </c>
      <c r="N70" s="4" t="s">
        <v>156</v>
      </c>
      <c r="O70" s="4"/>
      <c r="P70" s="8">
        <v>97</v>
      </c>
      <c r="Q70" s="4" t="s">
        <v>90</v>
      </c>
      <c r="R70" s="10" t="s">
        <v>50</v>
      </c>
      <c r="S70" s="10" t="s">
        <v>50</v>
      </c>
    </row>
    <row r="71" spans="1:19">
      <c r="A71" s="4" t="s">
        <v>40</v>
      </c>
      <c r="B71" s="4" t="s">
        <v>79</v>
      </c>
      <c r="C71" s="4" t="s">
        <v>269</v>
      </c>
      <c r="D71" s="4" t="s">
        <v>270</v>
      </c>
      <c r="E71" s="4" t="s">
        <v>56</v>
      </c>
      <c r="F71" s="4" t="s">
        <v>271</v>
      </c>
      <c r="G71" s="4" t="s">
        <v>46</v>
      </c>
      <c r="H71" s="5">
        <v>2695.5</v>
      </c>
      <c r="I71" s="5">
        <v>3099.82</v>
      </c>
      <c r="J71" s="6">
        <v>1413500</v>
      </c>
      <c r="K71" s="5">
        <v>404.32</v>
      </c>
      <c r="L71" s="7">
        <v>0.1304333800027098</v>
      </c>
      <c r="M71" s="8">
        <v>1</v>
      </c>
      <c r="N71" s="4" t="s">
        <v>156</v>
      </c>
      <c r="O71" s="4"/>
      <c r="P71" s="8">
        <v>97</v>
      </c>
      <c r="Q71" s="4" t="s">
        <v>90</v>
      </c>
      <c r="R71" s="10" t="s">
        <v>50</v>
      </c>
      <c r="S71" s="10" t="s">
        <v>50</v>
      </c>
    </row>
    <row r="72" spans="1:19">
      <c r="A72" s="4" t="s">
        <v>40</v>
      </c>
      <c r="B72" s="4" t="s">
        <v>79</v>
      </c>
      <c r="C72" s="4" t="s">
        <v>272</v>
      </c>
      <c r="D72" s="4" t="s">
        <v>273</v>
      </c>
      <c r="E72" s="4" t="s">
        <v>67</v>
      </c>
      <c r="F72" s="4" t="s">
        <v>274</v>
      </c>
      <c r="G72" s="4" t="s">
        <v>46</v>
      </c>
      <c r="H72" s="5">
        <v>335.6</v>
      </c>
      <c r="I72" s="5">
        <v>385.94</v>
      </c>
      <c r="J72" s="6">
        <v>176000</v>
      </c>
      <c r="K72" s="5">
        <v>50.34</v>
      </c>
      <c r="L72" s="7">
        <v>0.1304347826086956</v>
      </c>
      <c r="M72" s="8">
        <v>1</v>
      </c>
      <c r="N72" s="4" t="s">
        <v>156</v>
      </c>
      <c r="O72" s="4"/>
      <c r="P72" s="8">
        <v>97</v>
      </c>
      <c r="Q72" s="4" t="s">
        <v>85</v>
      </c>
      <c r="R72" s="10" t="s">
        <v>50</v>
      </c>
      <c r="S72" s="10" t="s">
        <v>50</v>
      </c>
    </row>
    <row r="73" spans="1:19">
      <c r="A73" s="4" t="s">
        <v>40</v>
      </c>
      <c r="B73" s="4" t="s">
        <v>79</v>
      </c>
      <c r="C73" s="4" t="s">
        <v>275</v>
      </c>
      <c r="D73" s="4" t="s">
        <v>276</v>
      </c>
      <c r="E73" s="4" t="s">
        <v>67</v>
      </c>
      <c r="F73" s="4" t="s">
        <v>277</v>
      </c>
      <c r="G73" s="4" t="s">
        <v>46</v>
      </c>
      <c r="H73" s="5">
        <v>663.1</v>
      </c>
      <c r="I73" s="5">
        <v>762.5599999999999</v>
      </c>
      <c r="J73" s="6">
        <v>347700</v>
      </c>
      <c r="K73" s="5">
        <v>99.45999999999999</v>
      </c>
      <c r="L73" s="7">
        <v>0.1304290809903483</v>
      </c>
      <c r="M73" s="8">
        <v>1</v>
      </c>
      <c r="N73" s="4" t="s">
        <v>156</v>
      </c>
      <c r="O73" s="4"/>
      <c r="P73" s="8">
        <v>97</v>
      </c>
      <c r="Q73" s="4" t="s">
        <v>85</v>
      </c>
      <c r="R73" s="10" t="s">
        <v>50</v>
      </c>
      <c r="S73" s="10" t="s">
        <v>50</v>
      </c>
    </row>
    <row r="74" spans="1:19">
      <c r="A74" s="4" t="s">
        <v>40</v>
      </c>
      <c r="B74" s="4" t="s">
        <v>79</v>
      </c>
      <c r="C74" s="4" t="s">
        <v>278</v>
      </c>
      <c r="D74" s="4" t="s">
        <v>279</v>
      </c>
      <c r="E74" s="4" t="s">
        <v>67</v>
      </c>
      <c r="F74" s="4" t="s">
        <v>280</v>
      </c>
      <c r="G74" s="4" t="s">
        <v>46</v>
      </c>
      <c r="H74" s="5">
        <v>756</v>
      </c>
      <c r="I74" s="5">
        <v>869.4</v>
      </c>
      <c r="J74" s="6">
        <v>396500</v>
      </c>
      <c r="K74" s="5">
        <v>113.4</v>
      </c>
      <c r="L74" s="7">
        <v>0.1304347826086956</v>
      </c>
      <c r="M74" s="8">
        <v>1</v>
      </c>
      <c r="N74" s="4" t="s">
        <v>156</v>
      </c>
      <c r="O74" s="4"/>
      <c r="P74" s="8">
        <v>97</v>
      </c>
      <c r="Q74" s="4" t="s">
        <v>85</v>
      </c>
      <c r="R74" s="10" t="s">
        <v>50</v>
      </c>
      <c r="S74" s="10" t="s">
        <v>50</v>
      </c>
    </row>
    <row r="75" spans="1:19">
      <c r="A75" s="4" t="s">
        <v>40</v>
      </c>
      <c r="B75" s="4" t="s">
        <v>79</v>
      </c>
      <c r="C75" s="4" t="s">
        <v>281</v>
      </c>
      <c r="D75" s="4" t="s">
        <v>282</v>
      </c>
      <c r="E75" s="4" t="s">
        <v>67</v>
      </c>
      <c r="F75" s="4" t="s">
        <v>283</v>
      </c>
      <c r="G75" s="4" t="s">
        <v>46</v>
      </c>
      <c r="H75" s="5">
        <v>799</v>
      </c>
      <c r="I75" s="5">
        <v>918.85</v>
      </c>
      <c r="J75" s="6">
        <v>419000</v>
      </c>
      <c r="K75" s="5">
        <v>119.85</v>
      </c>
      <c r="L75" s="7">
        <v>0.1304347826086956</v>
      </c>
      <c r="M75" s="8">
        <v>1</v>
      </c>
      <c r="N75" s="4" t="s">
        <v>156</v>
      </c>
      <c r="O75" s="4"/>
      <c r="P75" s="8">
        <v>97</v>
      </c>
      <c r="Q75" s="4" t="s">
        <v>85</v>
      </c>
      <c r="R75" s="10" t="s">
        <v>50</v>
      </c>
      <c r="S75" s="10" t="s">
        <v>50</v>
      </c>
    </row>
    <row r="76" spans="1:19">
      <c r="A76" s="4" t="s">
        <v>40</v>
      </c>
      <c r="B76" s="4" t="s">
        <v>79</v>
      </c>
      <c r="C76" s="4" t="s">
        <v>284</v>
      </c>
      <c r="D76" s="4" t="s">
        <v>285</v>
      </c>
      <c r="E76" s="4" t="s">
        <v>67</v>
      </c>
      <c r="F76" s="4" t="s">
        <v>286</v>
      </c>
      <c r="G76" s="4" t="s">
        <v>46</v>
      </c>
      <c r="H76" s="5">
        <v>853.97</v>
      </c>
      <c r="I76" s="5">
        <v>982.0700000000001</v>
      </c>
      <c r="J76" s="6">
        <v>447800</v>
      </c>
      <c r="K76" s="5">
        <v>128.1</v>
      </c>
      <c r="L76" s="7">
        <v>0.1304387670939953</v>
      </c>
      <c r="M76" s="8">
        <v>1</v>
      </c>
      <c r="N76" s="4" t="s">
        <v>156</v>
      </c>
      <c r="O76" s="4"/>
      <c r="P76" s="8">
        <v>97</v>
      </c>
      <c r="Q76" s="4" t="s">
        <v>85</v>
      </c>
      <c r="R76" s="10" t="s">
        <v>50</v>
      </c>
      <c r="S76" s="10" t="s">
        <v>50</v>
      </c>
    </row>
    <row r="77" spans="1:19">
      <c r="A77" s="4" t="s">
        <v>40</v>
      </c>
      <c r="B77" s="4" t="s">
        <v>79</v>
      </c>
      <c r="C77" s="4" t="s">
        <v>287</v>
      </c>
      <c r="D77" s="4" t="s">
        <v>288</v>
      </c>
      <c r="E77" s="4" t="s">
        <v>67</v>
      </c>
      <c r="F77" s="4" t="s">
        <v>289</v>
      </c>
      <c r="G77" s="4" t="s">
        <v>46</v>
      </c>
      <c r="H77" s="5">
        <v>872.96</v>
      </c>
      <c r="I77" s="5">
        <v>1003.9</v>
      </c>
      <c r="J77" s="6">
        <v>457800</v>
      </c>
      <c r="K77" s="5">
        <v>130.94</v>
      </c>
      <c r="L77" s="7">
        <v>0.1304313178603446</v>
      </c>
      <c r="M77" s="8">
        <v>1</v>
      </c>
      <c r="N77" s="4" t="s">
        <v>156</v>
      </c>
      <c r="O77" s="4"/>
      <c r="P77" s="8">
        <v>97</v>
      </c>
      <c r="Q77" s="4" t="s">
        <v>85</v>
      </c>
      <c r="R77" s="10" t="s">
        <v>50</v>
      </c>
      <c r="S77" s="10" t="s">
        <v>50</v>
      </c>
    </row>
    <row r="78" spans="1:19">
      <c r="A78" s="4" t="s">
        <v>40</v>
      </c>
      <c r="B78" s="4" t="s">
        <v>79</v>
      </c>
      <c r="C78" s="4" t="s">
        <v>290</v>
      </c>
      <c r="D78" s="4" t="s">
        <v>291</v>
      </c>
      <c r="E78" s="4" t="s">
        <v>67</v>
      </c>
      <c r="F78" s="4" t="s">
        <v>292</v>
      </c>
      <c r="G78" s="4" t="s">
        <v>46</v>
      </c>
      <c r="H78" s="5">
        <v>1053.1</v>
      </c>
      <c r="I78" s="5">
        <v>1211.06</v>
      </c>
      <c r="J78" s="6">
        <v>552300</v>
      </c>
      <c r="K78" s="5">
        <v>157.96</v>
      </c>
      <c r="L78" s="7">
        <v>0.1304311925090417</v>
      </c>
      <c r="M78" s="8">
        <v>1</v>
      </c>
      <c r="N78" s="4" t="s">
        <v>156</v>
      </c>
      <c r="O78" s="4"/>
      <c r="P78" s="8">
        <v>97</v>
      </c>
      <c r="Q78" s="4" t="s">
        <v>85</v>
      </c>
      <c r="R78" s="10" t="s">
        <v>50</v>
      </c>
      <c r="S78" s="10" t="s">
        <v>50</v>
      </c>
    </row>
    <row r="79" spans="1:19">
      <c r="A79" s="4" t="s">
        <v>40</v>
      </c>
      <c r="B79" s="4" t="s">
        <v>79</v>
      </c>
      <c r="C79" s="4" t="s">
        <v>293</v>
      </c>
      <c r="D79" s="4" t="s">
        <v>294</v>
      </c>
      <c r="E79" s="4" t="s">
        <v>67</v>
      </c>
      <c r="F79" s="4" t="s">
        <v>295</v>
      </c>
      <c r="G79" s="4" t="s">
        <v>46</v>
      </c>
      <c r="H79" s="5">
        <v>1864.76</v>
      </c>
      <c r="I79" s="5">
        <v>2144.47</v>
      </c>
      <c r="J79" s="6">
        <v>977900</v>
      </c>
      <c r="K79" s="5">
        <v>279.71</v>
      </c>
      <c r="L79" s="7">
        <v>0.1304331606410908</v>
      </c>
      <c r="M79" s="8">
        <v>1</v>
      </c>
      <c r="N79" s="4" t="s">
        <v>156</v>
      </c>
      <c r="O79" s="4"/>
      <c r="P79" s="8">
        <v>97</v>
      </c>
      <c r="Q79" s="4" t="s">
        <v>90</v>
      </c>
      <c r="R79" s="10" t="s">
        <v>50</v>
      </c>
      <c r="S79" s="10" t="s">
        <v>50</v>
      </c>
    </row>
    <row r="80" spans="1:19">
      <c r="A80" s="4" t="s">
        <v>40</v>
      </c>
      <c r="B80" s="4" t="s">
        <v>79</v>
      </c>
      <c r="C80" s="4" t="s">
        <v>296</v>
      </c>
      <c r="D80" s="4" t="s">
        <v>297</v>
      </c>
      <c r="E80" s="4" t="s">
        <v>67</v>
      </c>
      <c r="F80" s="4" t="s">
        <v>298</v>
      </c>
      <c r="G80" s="4" t="s">
        <v>46</v>
      </c>
      <c r="H80" s="5">
        <v>2113.81</v>
      </c>
      <c r="I80" s="5">
        <v>2430.88</v>
      </c>
      <c r="J80" s="6">
        <v>1108500</v>
      </c>
      <c r="K80" s="5">
        <v>317.07</v>
      </c>
      <c r="L80" s="7">
        <v>0.1304342460343579</v>
      </c>
      <c r="M80" s="8">
        <v>1</v>
      </c>
      <c r="N80" s="4" t="s">
        <v>156</v>
      </c>
      <c r="O80" s="4"/>
      <c r="P80" s="8">
        <v>97</v>
      </c>
      <c r="Q80" s="4" t="s">
        <v>90</v>
      </c>
      <c r="R80" s="10" t="s">
        <v>50</v>
      </c>
      <c r="S80" s="10" t="s">
        <v>50</v>
      </c>
    </row>
    <row r="81" spans="1:19">
      <c r="A81" s="4" t="s">
        <v>40</v>
      </c>
      <c r="B81" s="4" t="s">
        <v>79</v>
      </c>
      <c r="C81" s="4" t="s">
        <v>299</v>
      </c>
      <c r="D81" s="4" t="s">
        <v>300</v>
      </c>
      <c r="E81" s="4" t="s">
        <v>67</v>
      </c>
      <c r="F81" s="4" t="s">
        <v>301</v>
      </c>
      <c r="G81" s="4" t="s">
        <v>46</v>
      </c>
      <c r="H81" s="5">
        <v>2139</v>
      </c>
      <c r="I81" s="5">
        <v>2459.85</v>
      </c>
      <c r="J81" s="6">
        <v>1121700</v>
      </c>
      <c r="K81" s="5">
        <v>320.85</v>
      </c>
      <c r="L81" s="7">
        <v>0.1304347826086957</v>
      </c>
      <c r="M81" s="8">
        <v>1</v>
      </c>
      <c r="N81" s="4" t="s">
        <v>156</v>
      </c>
      <c r="O81" s="4"/>
      <c r="P81" s="8">
        <v>97</v>
      </c>
      <c r="Q81" s="4" t="s">
        <v>90</v>
      </c>
      <c r="R81" s="10" t="s">
        <v>50</v>
      </c>
      <c r="S81" s="10" t="s">
        <v>50</v>
      </c>
    </row>
    <row r="82" spans="1:19">
      <c r="A82" s="4" t="s">
        <v>40</v>
      </c>
      <c r="B82" s="4" t="s">
        <v>79</v>
      </c>
      <c r="C82" s="4" t="s">
        <v>302</v>
      </c>
      <c r="D82" s="4" t="s">
        <v>303</v>
      </c>
      <c r="E82" s="4" t="s">
        <v>67</v>
      </c>
      <c r="F82" s="4" t="s">
        <v>304</v>
      </c>
      <c r="G82" s="4" t="s">
        <v>46</v>
      </c>
      <c r="H82" s="5">
        <v>2568.79</v>
      </c>
      <c r="I82" s="5">
        <v>2954.11</v>
      </c>
      <c r="J82" s="6">
        <v>1347100</v>
      </c>
      <c r="K82" s="5">
        <v>385.32</v>
      </c>
      <c r="L82" s="7">
        <v>0.1304352241453433</v>
      </c>
      <c r="M82" s="8">
        <v>1</v>
      </c>
      <c r="N82" s="4" t="s">
        <v>156</v>
      </c>
      <c r="O82" s="4"/>
      <c r="P82" s="8">
        <v>97</v>
      </c>
      <c r="Q82" s="4" t="s">
        <v>90</v>
      </c>
      <c r="R82" s="10" t="s">
        <v>50</v>
      </c>
      <c r="S82" s="10" t="s">
        <v>50</v>
      </c>
    </row>
    <row r="83" spans="1:19">
      <c r="A83" s="4" t="s">
        <v>40</v>
      </c>
      <c r="B83" s="4" t="s">
        <v>79</v>
      </c>
      <c r="C83" s="4" t="s">
        <v>305</v>
      </c>
      <c r="D83" s="4" t="s">
        <v>306</v>
      </c>
      <c r="E83" s="4" t="s">
        <v>67</v>
      </c>
      <c r="F83" s="4" t="s">
        <v>307</v>
      </c>
      <c r="G83" s="4" t="s">
        <v>46</v>
      </c>
      <c r="H83" s="5">
        <v>682.26</v>
      </c>
      <c r="I83" s="5">
        <v>784.6</v>
      </c>
      <c r="J83" s="6">
        <v>357800</v>
      </c>
      <c r="K83" s="5">
        <v>102.34</v>
      </c>
      <c r="L83" s="7">
        <v>0.1304358908998216</v>
      </c>
      <c r="M83" s="8">
        <v>5</v>
      </c>
      <c r="N83" s="4" t="s">
        <v>115</v>
      </c>
      <c r="O83" s="9" t="s">
        <v>78</v>
      </c>
      <c r="P83" s="8">
        <v>89</v>
      </c>
      <c r="Q83" s="4" t="s">
        <v>85</v>
      </c>
      <c r="R83" s="10" t="s">
        <v>50</v>
      </c>
      <c r="S83" s="10" t="s">
        <v>50</v>
      </c>
    </row>
    <row r="84" spans="1:19">
      <c r="A84" s="4" t="s">
        <v>40</v>
      </c>
      <c r="B84" s="4" t="s">
        <v>79</v>
      </c>
      <c r="C84" s="4" t="s">
        <v>308</v>
      </c>
      <c r="D84" s="4" t="s">
        <v>309</v>
      </c>
      <c r="E84" s="4" t="s">
        <v>56</v>
      </c>
      <c r="F84" s="4" t="s">
        <v>310</v>
      </c>
      <c r="G84" s="4" t="s">
        <v>46</v>
      </c>
      <c r="H84" s="5">
        <v>1003.97</v>
      </c>
      <c r="I84" s="5">
        <v>1154.57</v>
      </c>
      <c r="J84" s="6">
        <v>526500</v>
      </c>
      <c r="K84" s="5">
        <v>150.6</v>
      </c>
      <c r="L84" s="7">
        <v>0.130438171786899</v>
      </c>
      <c r="M84" s="8">
        <v>4</v>
      </c>
      <c r="N84" s="4" t="s">
        <v>122</v>
      </c>
      <c r="O84" s="9" t="s">
        <v>78</v>
      </c>
      <c r="P84" s="8">
        <v>88</v>
      </c>
      <c r="Q84" s="4" t="s">
        <v>85</v>
      </c>
      <c r="R84" s="10" t="s">
        <v>50</v>
      </c>
      <c r="S84" s="10" t="s">
        <v>50</v>
      </c>
    </row>
    <row r="85" spans="1:19">
      <c r="A85" s="4" t="s">
        <v>40</v>
      </c>
      <c r="B85" s="4" t="s">
        <v>79</v>
      </c>
      <c r="C85" s="4" t="s">
        <v>311</v>
      </c>
      <c r="D85" s="4" t="s">
        <v>161</v>
      </c>
      <c r="E85" s="4" t="s">
        <v>82</v>
      </c>
      <c r="F85" s="4" t="s">
        <v>162</v>
      </c>
      <c r="G85" s="4" t="s">
        <v>46</v>
      </c>
      <c r="H85" s="5">
        <v>435</v>
      </c>
      <c r="I85" s="5">
        <v>500.25</v>
      </c>
      <c r="J85" s="6">
        <v>228100</v>
      </c>
      <c r="K85" s="5">
        <v>65.25</v>
      </c>
      <c r="L85" s="7">
        <v>0.1304347826086956</v>
      </c>
      <c r="M85" s="8">
        <v>1</v>
      </c>
      <c r="N85" s="4" t="s">
        <v>156</v>
      </c>
      <c r="O85" s="9" t="s">
        <v>78</v>
      </c>
      <c r="P85" s="8">
        <v>85</v>
      </c>
      <c r="Q85" s="4" t="s">
        <v>85</v>
      </c>
      <c r="R85" s="10" t="s">
        <v>50</v>
      </c>
      <c r="S85" s="10" t="s">
        <v>50</v>
      </c>
    </row>
    <row r="86" spans="1:19">
      <c r="A86" s="4" t="s">
        <v>40</v>
      </c>
      <c r="B86" s="4" t="s">
        <v>79</v>
      </c>
      <c r="C86" s="4" t="s">
        <v>312</v>
      </c>
      <c r="D86" s="4" t="s">
        <v>313</v>
      </c>
      <c r="E86" s="4" t="s">
        <v>314</v>
      </c>
      <c r="F86" s="4" t="s">
        <v>315</v>
      </c>
      <c r="G86" s="4" t="s">
        <v>46</v>
      </c>
      <c r="H86" s="5">
        <v>797.6</v>
      </c>
      <c r="I86" s="5">
        <v>917.24</v>
      </c>
      <c r="J86" s="6">
        <v>418300</v>
      </c>
      <c r="K86" s="5">
        <v>119.64</v>
      </c>
      <c r="L86" s="7">
        <v>0.1304347826086956</v>
      </c>
      <c r="M86" s="8">
        <v>1</v>
      </c>
      <c r="N86" s="4" t="s">
        <v>156</v>
      </c>
      <c r="O86" s="9" t="s">
        <v>316</v>
      </c>
      <c r="P86" s="8">
        <v>85</v>
      </c>
      <c r="Q86" s="4" t="s">
        <v>85</v>
      </c>
      <c r="R86" s="10" t="s">
        <v>50</v>
      </c>
      <c r="S86" s="10" t="s">
        <v>50</v>
      </c>
    </row>
    <row r="87" spans="1:19">
      <c r="A87" s="4" t="s">
        <v>40</v>
      </c>
      <c r="B87" s="4" t="s">
        <v>79</v>
      </c>
      <c r="C87" s="4" t="s">
        <v>317</v>
      </c>
      <c r="D87" s="4" t="s">
        <v>318</v>
      </c>
      <c r="E87" s="4" t="s">
        <v>56</v>
      </c>
      <c r="F87" s="4" t="s">
        <v>319</v>
      </c>
      <c r="G87" s="4" t="s">
        <v>46</v>
      </c>
      <c r="H87" s="5">
        <v>478.03</v>
      </c>
      <c r="I87" s="5">
        <v>549.73</v>
      </c>
      <c r="J87" s="6">
        <v>250700</v>
      </c>
      <c r="K87" s="5">
        <v>71.7</v>
      </c>
      <c r="L87" s="7">
        <v>0.1304276644898405</v>
      </c>
      <c r="M87" s="8">
        <v>1</v>
      </c>
      <c r="N87" s="4" t="s">
        <v>156</v>
      </c>
      <c r="O87" s="9" t="s">
        <v>316</v>
      </c>
      <c r="P87" s="8">
        <v>85</v>
      </c>
      <c r="Q87" s="4" t="s">
        <v>85</v>
      </c>
      <c r="R87" s="10" t="s">
        <v>50</v>
      </c>
      <c r="S87" s="10" t="s">
        <v>50</v>
      </c>
    </row>
    <row r="88" spans="1:19">
      <c r="A88" s="4" t="s">
        <v>40</v>
      </c>
      <c r="B88" s="4" t="s">
        <v>79</v>
      </c>
      <c r="C88" s="4" t="s">
        <v>320</v>
      </c>
      <c r="D88" s="4" t="s">
        <v>246</v>
      </c>
      <c r="E88" s="4" t="s">
        <v>56</v>
      </c>
      <c r="F88" s="4" t="s">
        <v>247</v>
      </c>
      <c r="G88" s="4" t="s">
        <v>46</v>
      </c>
      <c r="H88" s="5">
        <v>702.83</v>
      </c>
      <c r="I88" s="5">
        <v>808.25</v>
      </c>
      <c r="J88" s="6">
        <v>368600</v>
      </c>
      <c r="K88" s="5">
        <v>105.42</v>
      </c>
      <c r="L88" s="7">
        <v>0.1304299412310548</v>
      </c>
      <c r="M88" s="8">
        <v>1</v>
      </c>
      <c r="N88" s="4" t="s">
        <v>156</v>
      </c>
      <c r="O88" s="9" t="s">
        <v>78</v>
      </c>
      <c r="P88" s="8">
        <v>85</v>
      </c>
      <c r="Q88" s="4" t="s">
        <v>85</v>
      </c>
      <c r="R88" s="10" t="s">
        <v>50</v>
      </c>
      <c r="S88" s="10" t="s">
        <v>50</v>
      </c>
    </row>
    <row r="89" spans="1:19">
      <c r="A89" s="4" t="s">
        <v>40</v>
      </c>
      <c r="B89" s="4" t="s">
        <v>79</v>
      </c>
      <c r="C89" s="4" t="s">
        <v>321</v>
      </c>
      <c r="D89" s="4" t="s">
        <v>322</v>
      </c>
      <c r="E89" s="4" t="s">
        <v>56</v>
      </c>
      <c r="F89" s="4" t="s">
        <v>323</v>
      </c>
      <c r="G89" s="4" t="s">
        <v>46</v>
      </c>
      <c r="H89" s="5">
        <v>776.23</v>
      </c>
      <c r="I89" s="5">
        <v>892.66</v>
      </c>
      <c r="J89" s="6">
        <v>407100</v>
      </c>
      <c r="K89" s="5">
        <v>116.43</v>
      </c>
      <c r="L89" s="7">
        <v>0.1304303990321063</v>
      </c>
      <c r="M89" s="8">
        <v>1</v>
      </c>
      <c r="N89" s="4" t="s">
        <v>156</v>
      </c>
      <c r="O89" s="9" t="s">
        <v>324</v>
      </c>
      <c r="P89" s="8">
        <v>85</v>
      </c>
      <c r="Q89" s="4" t="s">
        <v>85</v>
      </c>
      <c r="R89" s="10" t="s">
        <v>50</v>
      </c>
      <c r="S89" s="10" t="s">
        <v>50</v>
      </c>
    </row>
    <row r="90" spans="1:19">
      <c r="A90" s="4" t="s">
        <v>40</v>
      </c>
      <c r="B90" s="4" t="s">
        <v>79</v>
      </c>
      <c r="C90" s="4" t="s">
        <v>325</v>
      </c>
      <c r="D90" s="4" t="s">
        <v>117</v>
      </c>
      <c r="E90" s="4" t="s">
        <v>56</v>
      </c>
      <c r="F90" s="4" t="s">
        <v>118</v>
      </c>
      <c r="G90" s="4" t="s">
        <v>46</v>
      </c>
      <c r="H90" s="5">
        <v>1275.84</v>
      </c>
      <c r="I90" s="5">
        <v>1467.22</v>
      </c>
      <c r="J90" s="6">
        <v>669100</v>
      </c>
      <c r="K90" s="5">
        <v>191.38</v>
      </c>
      <c r="L90" s="7">
        <v>0.1304371532558171</v>
      </c>
      <c r="M90" s="8">
        <v>1</v>
      </c>
      <c r="N90" s="4" t="s">
        <v>156</v>
      </c>
      <c r="O90" s="9" t="s">
        <v>324</v>
      </c>
      <c r="P90" s="8">
        <v>85</v>
      </c>
      <c r="Q90" s="4" t="s">
        <v>90</v>
      </c>
      <c r="R90" s="10" t="s">
        <v>50</v>
      </c>
      <c r="S90" s="10" t="s">
        <v>50</v>
      </c>
    </row>
    <row r="91" spans="1:19">
      <c r="A91" s="4" t="s">
        <v>40</v>
      </c>
      <c r="B91" s="4" t="s">
        <v>79</v>
      </c>
      <c r="C91" s="4" t="s">
        <v>326</v>
      </c>
      <c r="D91" s="4" t="s">
        <v>327</v>
      </c>
      <c r="E91" s="4" t="s">
        <v>67</v>
      </c>
      <c r="F91" s="4" t="s">
        <v>328</v>
      </c>
      <c r="G91" s="4" t="s">
        <v>46</v>
      </c>
      <c r="H91" s="5">
        <v>191.37</v>
      </c>
      <c r="I91" s="5">
        <v>220.08</v>
      </c>
      <c r="J91" s="6">
        <v>100400</v>
      </c>
      <c r="K91" s="5">
        <v>28.71</v>
      </c>
      <c r="L91" s="7">
        <v>0.1304525627044711</v>
      </c>
      <c r="M91" s="8">
        <v>1</v>
      </c>
      <c r="N91" s="4" t="s">
        <v>156</v>
      </c>
      <c r="O91" s="9" t="s">
        <v>316</v>
      </c>
      <c r="P91" s="8">
        <v>85</v>
      </c>
      <c r="Q91" s="4" t="s">
        <v>85</v>
      </c>
      <c r="R91" s="10" t="s">
        <v>50</v>
      </c>
      <c r="S91" s="10" t="s">
        <v>50</v>
      </c>
    </row>
    <row r="92" spans="1:19">
      <c r="A92" s="4" t="s">
        <v>40</v>
      </c>
      <c r="B92" s="4" t="s">
        <v>79</v>
      </c>
      <c r="C92" s="4" t="s">
        <v>329</v>
      </c>
      <c r="D92" s="4" t="s">
        <v>330</v>
      </c>
      <c r="E92" s="4" t="s">
        <v>67</v>
      </c>
      <c r="F92" s="4" t="s">
        <v>331</v>
      </c>
      <c r="G92" s="4" t="s">
        <v>46</v>
      </c>
      <c r="H92" s="5">
        <v>2527.27</v>
      </c>
      <c r="I92" s="5">
        <v>2906.36</v>
      </c>
      <c r="J92" s="6">
        <v>1325300</v>
      </c>
      <c r="K92" s="5">
        <v>379.09</v>
      </c>
      <c r="L92" s="7">
        <v>0.1304346330117398</v>
      </c>
      <c r="M92" s="8">
        <v>1</v>
      </c>
      <c r="N92" s="4" t="s">
        <v>156</v>
      </c>
      <c r="O92" s="9" t="s">
        <v>324</v>
      </c>
      <c r="P92" s="8">
        <v>85</v>
      </c>
      <c r="Q92" s="4" t="s">
        <v>90</v>
      </c>
      <c r="R92" s="10" t="s">
        <v>50</v>
      </c>
      <c r="S92" s="10" t="s">
        <v>50</v>
      </c>
    </row>
    <row r="93" spans="1:19">
      <c r="A93" s="4" t="s">
        <v>40</v>
      </c>
      <c r="B93" s="4" t="s">
        <v>332</v>
      </c>
      <c r="C93" s="4" t="s">
        <v>333</v>
      </c>
      <c r="D93" s="4" t="s">
        <v>334</v>
      </c>
      <c r="E93" s="4" t="s">
        <v>67</v>
      </c>
      <c r="F93" s="4" t="s">
        <v>335</v>
      </c>
      <c r="G93" s="4" t="s">
        <v>46</v>
      </c>
      <c r="H93" s="5">
        <v>242</v>
      </c>
      <c r="I93" s="5">
        <v>278.3</v>
      </c>
      <c r="J93" s="6">
        <v>126900</v>
      </c>
      <c r="K93" s="5">
        <v>36.3</v>
      </c>
      <c r="L93" s="7">
        <v>0.1304347826086956</v>
      </c>
      <c r="M93" s="8">
        <v>13</v>
      </c>
      <c r="N93" s="4" t="s">
        <v>336</v>
      </c>
      <c r="O93" s="4"/>
      <c r="P93" s="8">
        <v>99</v>
      </c>
      <c r="Q93" s="4" t="s">
        <v>337</v>
      </c>
      <c r="R93" s="10" t="s">
        <v>50</v>
      </c>
      <c r="S93" s="10" t="s">
        <v>50</v>
      </c>
    </row>
    <row r="94" spans="1:19">
      <c r="A94" s="4" t="s">
        <v>40</v>
      </c>
      <c r="B94" s="4" t="s">
        <v>332</v>
      </c>
      <c r="C94" s="4" t="s">
        <v>338</v>
      </c>
      <c r="D94" s="4" t="s">
        <v>339</v>
      </c>
      <c r="E94" s="4" t="s">
        <v>67</v>
      </c>
      <c r="F94" s="4" t="s">
        <v>340</v>
      </c>
      <c r="G94" s="4" t="s">
        <v>46</v>
      </c>
      <c r="H94" s="5">
        <v>199</v>
      </c>
      <c r="I94" s="5">
        <v>228.85</v>
      </c>
      <c r="J94" s="6">
        <v>104400</v>
      </c>
      <c r="K94" s="5">
        <v>29.85</v>
      </c>
      <c r="L94" s="7">
        <v>0.1304347826086956</v>
      </c>
      <c r="M94" s="8">
        <v>11</v>
      </c>
      <c r="N94" s="4" t="s">
        <v>341</v>
      </c>
      <c r="O94" s="4"/>
      <c r="P94" s="8">
        <v>99</v>
      </c>
      <c r="Q94" s="4" t="s">
        <v>337</v>
      </c>
      <c r="R94" s="10" t="s">
        <v>50</v>
      </c>
      <c r="S94" s="10" t="s">
        <v>50</v>
      </c>
    </row>
    <row r="95" spans="1:19">
      <c r="A95" s="4" t="s">
        <v>40</v>
      </c>
      <c r="B95" s="4" t="s">
        <v>332</v>
      </c>
      <c r="C95" s="4" t="s">
        <v>342</v>
      </c>
      <c r="D95" s="4" t="s">
        <v>343</v>
      </c>
      <c r="E95" s="4" t="s">
        <v>67</v>
      </c>
      <c r="F95" s="4" t="s">
        <v>344</v>
      </c>
      <c r="G95" s="4" t="s">
        <v>46</v>
      </c>
      <c r="H95" s="5">
        <v>389</v>
      </c>
      <c r="I95" s="5">
        <v>447.35</v>
      </c>
      <c r="J95" s="6">
        <v>204000</v>
      </c>
      <c r="K95" s="5">
        <v>58.35</v>
      </c>
      <c r="L95" s="7">
        <v>0.1304347826086956</v>
      </c>
      <c r="M95" s="8">
        <v>7</v>
      </c>
      <c r="N95" s="4" t="s">
        <v>345</v>
      </c>
      <c r="O95" s="4"/>
      <c r="P95" s="8">
        <v>99</v>
      </c>
      <c r="Q95" s="4" t="s">
        <v>337</v>
      </c>
      <c r="R95" s="10" t="s">
        <v>50</v>
      </c>
      <c r="S95" s="10" t="s">
        <v>50</v>
      </c>
    </row>
    <row r="96" spans="1:19">
      <c r="A96" s="4" t="s">
        <v>40</v>
      </c>
      <c r="B96" s="4" t="s">
        <v>332</v>
      </c>
      <c r="C96" s="4" t="s">
        <v>346</v>
      </c>
      <c r="D96" s="4" t="s">
        <v>347</v>
      </c>
      <c r="E96" s="4" t="s">
        <v>67</v>
      </c>
      <c r="F96" s="4" t="s">
        <v>348</v>
      </c>
      <c r="G96" s="4" t="s">
        <v>46</v>
      </c>
      <c r="H96" s="5">
        <v>684</v>
      </c>
      <c r="I96" s="5">
        <v>786.6</v>
      </c>
      <c r="J96" s="6">
        <v>358700</v>
      </c>
      <c r="K96" s="5">
        <v>102.6</v>
      </c>
      <c r="L96" s="7">
        <v>0.1304347826086956</v>
      </c>
      <c r="M96" s="8">
        <v>6</v>
      </c>
      <c r="N96" s="4" t="s">
        <v>349</v>
      </c>
      <c r="O96" s="4"/>
      <c r="P96" s="8">
        <v>99</v>
      </c>
      <c r="Q96" s="4" t="s">
        <v>337</v>
      </c>
      <c r="R96" s="10" t="s">
        <v>50</v>
      </c>
      <c r="S96" s="10" t="s">
        <v>50</v>
      </c>
    </row>
    <row r="97" spans="1:19">
      <c r="A97" s="4" t="s">
        <v>40</v>
      </c>
      <c r="B97" s="4" t="s">
        <v>332</v>
      </c>
      <c r="C97" s="4" t="s">
        <v>350</v>
      </c>
      <c r="D97" s="4" t="s">
        <v>351</v>
      </c>
      <c r="E97" s="4" t="s">
        <v>314</v>
      </c>
      <c r="F97" s="4" t="s">
        <v>352</v>
      </c>
      <c r="G97" s="4" t="s">
        <v>46</v>
      </c>
      <c r="H97" s="5">
        <v>1019.94</v>
      </c>
      <c r="I97" s="5">
        <v>1172.93</v>
      </c>
      <c r="J97" s="6">
        <v>534900</v>
      </c>
      <c r="K97" s="5">
        <v>152.99</v>
      </c>
      <c r="L97" s="7">
        <v>0.1304340412471333</v>
      </c>
      <c r="M97" s="8">
        <v>3</v>
      </c>
      <c r="N97" s="4" t="s">
        <v>64</v>
      </c>
      <c r="O97" s="4"/>
      <c r="P97" s="8">
        <v>97</v>
      </c>
      <c r="Q97" s="4" t="s">
        <v>337</v>
      </c>
      <c r="R97" s="10" t="s">
        <v>50</v>
      </c>
      <c r="S97" s="10" t="s">
        <v>50</v>
      </c>
    </row>
    <row r="98" spans="1:19">
      <c r="A98" s="4" t="s">
        <v>40</v>
      </c>
      <c r="B98" s="4" t="s">
        <v>332</v>
      </c>
      <c r="C98" s="4" t="s">
        <v>353</v>
      </c>
      <c r="D98" s="4" t="s">
        <v>354</v>
      </c>
      <c r="E98" s="4" t="s">
        <v>67</v>
      </c>
      <c r="F98" s="4" t="s">
        <v>355</v>
      </c>
      <c r="G98" s="4" t="s">
        <v>46</v>
      </c>
      <c r="H98" s="5">
        <v>129</v>
      </c>
      <c r="I98" s="5">
        <v>148.35</v>
      </c>
      <c r="J98" s="6">
        <v>67600</v>
      </c>
      <c r="K98" s="5">
        <v>19.35</v>
      </c>
      <c r="L98" s="7">
        <v>0.1304347826086957</v>
      </c>
      <c r="M98" s="8">
        <v>3</v>
      </c>
      <c r="N98" s="4" t="s">
        <v>64</v>
      </c>
      <c r="O98" s="4"/>
      <c r="P98" s="8">
        <v>97</v>
      </c>
      <c r="Q98" s="4" t="s">
        <v>337</v>
      </c>
      <c r="R98" s="10" t="s">
        <v>50</v>
      </c>
      <c r="S98" s="10" t="s">
        <v>50</v>
      </c>
    </row>
    <row r="99" spans="1:19">
      <c r="A99" s="4" t="s">
        <v>40</v>
      </c>
      <c r="B99" s="4" t="s">
        <v>332</v>
      </c>
      <c r="C99" s="4" t="s">
        <v>356</v>
      </c>
      <c r="D99" s="4" t="s">
        <v>357</v>
      </c>
      <c r="E99" s="4" t="s">
        <v>67</v>
      </c>
      <c r="F99" s="4" t="s">
        <v>358</v>
      </c>
      <c r="G99" s="4" t="s">
        <v>46</v>
      </c>
      <c r="H99" s="5">
        <v>194.59</v>
      </c>
      <c r="I99" s="5">
        <v>223.78</v>
      </c>
      <c r="J99" s="6">
        <v>102000</v>
      </c>
      <c r="K99" s="5">
        <v>29.19</v>
      </c>
      <c r="L99" s="7">
        <v>0.1304406113146841</v>
      </c>
      <c r="M99" s="8">
        <v>1</v>
      </c>
      <c r="N99" s="4" t="s">
        <v>156</v>
      </c>
      <c r="O99" s="4"/>
      <c r="P99" s="8">
        <v>95</v>
      </c>
      <c r="Q99" s="4" t="s">
        <v>337</v>
      </c>
      <c r="R99" s="10" t="s">
        <v>50</v>
      </c>
      <c r="S99" s="10" t="s">
        <v>50</v>
      </c>
    </row>
    <row r="100" spans="1:19">
      <c r="A100" s="4" t="s">
        <v>40</v>
      </c>
      <c r="B100" s="4" t="s">
        <v>332</v>
      </c>
      <c r="C100" s="4" t="s">
        <v>359</v>
      </c>
      <c r="D100" s="4" t="s">
        <v>360</v>
      </c>
      <c r="E100" s="4" t="s">
        <v>67</v>
      </c>
      <c r="F100" s="4" t="s">
        <v>361</v>
      </c>
      <c r="G100" s="4" t="s">
        <v>46</v>
      </c>
      <c r="H100" s="5">
        <v>369.35</v>
      </c>
      <c r="I100" s="5">
        <v>424.75</v>
      </c>
      <c r="J100" s="6">
        <v>193700</v>
      </c>
      <c r="K100" s="5">
        <v>55.4</v>
      </c>
      <c r="L100" s="7">
        <v>0.1304296645085344</v>
      </c>
      <c r="M100" s="8">
        <v>1</v>
      </c>
      <c r="N100" s="4" t="s">
        <v>156</v>
      </c>
      <c r="O100" s="4"/>
      <c r="P100" s="8">
        <v>95</v>
      </c>
      <c r="Q100" s="4" t="s">
        <v>337</v>
      </c>
      <c r="R100" s="10" t="s">
        <v>50</v>
      </c>
      <c r="S100" s="10" t="s">
        <v>50</v>
      </c>
    </row>
    <row r="101" spans="1:19">
      <c r="A101" s="4" t="s">
        <v>40</v>
      </c>
      <c r="B101" s="4" t="s">
        <v>332</v>
      </c>
      <c r="C101" s="4" t="s">
        <v>362</v>
      </c>
      <c r="D101" s="4" t="s">
        <v>363</v>
      </c>
      <c r="E101" s="4" t="s">
        <v>67</v>
      </c>
      <c r="F101" s="4" t="s">
        <v>364</v>
      </c>
      <c r="G101" s="4" t="s">
        <v>46</v>
      </c>
      <c r="H101" s="5">
        <v>425.21</v>
      </c>
      <c r="I101" s="5">
        <v>488.99</v>
      </c>
      <c r="J101" s="6">
        <v>223000</v>
      </c>
      <c r="K101" s="5">
        <v>63.78</v>
      </c>
      <c r="L101" s="7">
        <v>0.1304321151761795</v>
      </c>
      <c r="M101" s="8">
        <v>1</v>
      </c>
      <c r="N101" s="4" t="s">
        <v>156</v>
      </c>
      <c r="O101" s="4"/>
      <c r="P101" s="8">
        <v>95</v>
      </c>
      <c r="Q101" s="4" t="s">
        <v>337</v>
      </c>
      <c r="R101" s="10" t="s">
        <v>50</v>
      </c>
      <c r="S101" s="10" t="s">
        <v>50</v>
      </c>
    </row>
    <row r="102" spans="1:19">
      <c r="A102" s="4" t="s">
        <v>40</v>
      </c>
      <c r="B102" s="4" t="s">
        <v>332</v>
      </c>
      <c r="C102" s="4" t="s">
        <v>365</v>
      </c>
      <c r="D102" s="4" t="s">
        <v>366</v>
      </c>
      <c r="E102" s="4" t="s">
        <v>67</v>
      </c>
      <c r="F102" s="4" t="s">
        <v>367</v>
      </c>
      <c r="G102" s="4" t="s">
        <v>46</v>
      </c>
      <c r="H102" s="5">
        <v>261.57</v>
      </c>
      <c r="I102" s="5">
        <v>300.81</v>
      </c>
      <c r="J102" s="6">
        <v>137200</v>
      </c>
      <c r="K102" s="5">
        <v>39.24</v>
      </c>
      <c r="L102" s="7">
        <v>0.1304477909643961</v>
      </c>
      <c r="M102" s="8">
        <v>1</v>
      </c>
      <c r="N102" s="4" t="s">
        <v>156</v>
      </c>
      <c r="O102" s="9" t="s">
        <v>324</v>
      </c>
      <c r="P102" s="8">
        <v>83</v>
      </c>
      <c r="Q102" s="4" t="s">
        <v>337</v>
      </c>
      <c r="R102" s="10" t="s">
        <v>50</v>
      </c>
      <c r="S102" s="10" t="s">
        <v>50</v>
      </c>
    </row>
    <row r="103" spans="1:19">
      <c r="A103" s="4" t="s">
        <v>40</v>
      </c>
      <c r="B103" s="4" t="s">
        <v>332</v>
      </c>
      <c r="C103" s="4" t="s">
        <v>368</v>
      </c>
      <c r="D103" s="4" t="s">
        <v>343</v>
      </c>
      <c r="E103" s="4" t="s">
        <v>67</v>
      </c>
      <c r="F103" s="4" t="s">
        <v>344</v>
      </c>
      <c r="G103" s="4" t="s">
        <v>46</v>
      </c>
      <c r="H103" s="5">
        <v>360.58</v>
      </c>
      <c r="I103" s="5">
        <v>414.67</v>
      </c>
      <c r="J103" s="6">
        <v>189100</v>
      </c>
      <c r="K103" s="5">
        <v>54.09</v>
      </c>
      <c r="L103" s="7">
        <v>0.1304410736248101</v>
      </c>
      <c r="M103" s="8">
        <v>1</v>
      </c>
      <c r="N103" s="4" t="s">
        <v>156</v>
      </c>
      <c r="O103" s="9" t="s">
        <v>78</v>
      </c>
      <c r="P103" s="8">
        <v>83</v>
      </c>
      <c r="Q103" s="4" t="s">
        <v>337</v>
      </c>
      <c r="R103" s="10" t="s">
        <v>50</v>
      </c>
      <c r="S103" s="10" t="s">
        <v>50</v>
      </c>
    </row>
    <row r="104" spans="1:19">
      <c r="A104" s="4" t="s">
        <v>40</v>
      </c>
      <c r="B104" s="4" t="s">
        <v>332</v>
      </c>
      <c r="C104" s="4" t="s">
        <v>369</v>
      </c>
      <c r="D104" s="4" t="s">
        <v>363</v>
      </c>
      <c r="E104" s="4" t="s">
        <v>67</v>
      </c>
      <c r="F104" s="4" t="s">
        <v>364</v>
      </c>
      <c r="G104" s="4" t="s">
        <v>46</v>
      </c>
      <c r="H104" s="5">
        <v>398.64</v>
      </c>
      <c r="I104" s="5">
        <v>458.44</v>
      </c>
      <c r="J104" s="6">
        <v>209100</v>
      </c>
      <c r="K104" s="5">
        <v>59.8</v>
      </c>
      <c r="L104" s="7">
        <v>0.1304423697757613</v>
      </c>
      <c r="M104" s="8">
        <v>1</v>
      </c>
      <c r="N104" s="4" t="s">
        <v>156</v>
      </c>
      <c r="O104" s="9" t="s">
        <v>316</v>
      </c>
      <c r="P104" s="8">
        <v>83</v>
      </c>
      <c r="Q104" s="4" t="s">
        <v>337</v>
      </c>
      <c r="R104" s="10" t="s">
        <v>50</v>
      </c>
      <c r="S104" s="10" t="s">
        <v>50</v>
      </c>
    </row>
    <row r="105" spans="1:19">
      <c r="A105" s="4" t="s">
        <v>40</v>
      </c>
      <c r="B105" s="4" t="s">
        <v>332</v>
      </c>
      <c r="C105" s="4" t="s">
        <v>370</v>
      </c>
      <c r="D105" s="4" t="s">
        <v>363</v>
      </c>
      <c r="E105" s="4" t="s">
        <v>67</v>
      </c>
      <c r="F105" s="4" t="s">
        <v>364</v>
      </c>
      <c r="G105" s="4" t="s">
        <v>46</v>
      </c>
      <c r="H105" s="5">
        <v>504.93</v>
      </c>
      <c r="I105" s="5">
        <v>580.67</v>
      </c>
      <c r="J105" s="6">
        <v>264800</v>
      </c>
      <c r="K105" s="5">
        <v>75.73999999999999</v>
      </c>
      <c r="L105" s="7">
        <v>0.1304355313689359</v>
      </c>
      <c r="M105" s="8">
        <v>1</v>
      </c>
      <c r="N105" s="4" t="s">
        <v>156</v>
      </c>
      <c r="O105" s="9" t="s">
        <v>324</v>
      </c>
      <c r="P105" s="8">
        <v>83</v>
      </c>
      <c r="Q105" s="4" t="s">
        <v>337</v>
      </c>
      <c r="R105" s="10" t="s">
        <v>50</v>
      </c>
      <c r="S105" s="10" t="s">
        <v>50</v>
      </c>
    </row>
    <row r="106" spans="1:19">
      <c r="A106" s="4" t="s">
        <v>40</v>
      </c>
      <c r="B106" s="4" t="s">
        <v>332</v>
      </c>
      <c r="C106" s="4" t="s">
        <v>371</v>
      </c>
      <c r="D106" s="4" t="s">
        <v>372</v>
      </c>
      <c r="E106" s="4" t="s">
        <v>67</v>
      </c>
      <c r="F106" s="4" t="s">
        <v>373</v>
      </c>
      <c r="G106" s="4" t="s">
        <v>46</v>
      </c>
      <c r="H106" s="5">
        <v>512.6</v>
      </c>
      <c r="I106" s="5">
        <v>589.49</v>
      </c>
      <c r="J106" s="6">
        <v>268800</v>
      </c>
      <c r="K106" s="5">
        <v>76.89</v>
      </c>
      <c r="L106" s="7">
        <v>0.1304347826086956</v>
      </c>
      <c r="M106" s="8">
        <v>1</v>
      </c>
      <c r="N106" s="4" t="s">
        <v>156</v>
      </c>
      <c r="O106" s="9" t="s">
        <v>324</v>
      </c>
      <c r="P106" s="8">
        <v>83</v>
      </c>
      <c r="Q106" s="4" t="s">
        <v>337</v>
      </c>
      <c r="R106" s="10" t="s">
        <v>50</v>
      </c>
      <c r="S106" s="10" t="s">
        <v>50</v>
      </c>
    </row>
    <row r="107" spans="1:19">
      <c r="A107" s="4" t="s">
        <v>40</v>
      </c>
      <c r="B107" s="4" t="s">
        <v>332</v>
      </c>
      <c r="C107" s="4" t="s">
        <v>374</v>
      </c>
      <c r="D107" s="4" t="s">
        <v>347</v>
      </c>
      <c r="E107" s="4" t="s">
        <v>67</v>
      </c>
      <c r="F107" s="4" t="s">
        <v>348</v>
      </c>
      <c r="G107" s="4" t="s">
        <v>46</v>
      </c>
      <c r="H107" s="5">
        <v>681.34</v>
      </c>
      <c r="I107" s="5">
        <v>783.54</v>
      </c>
      <c r="J107" s="6">
        <v>357300</v>
      </c>
      <c r="K107" s="5">
        <v>102.2</v>
      </c>
      <c r="L107" s="7">
        <v>0.1304336728182352</v>
      </c>
      <c r="M107" s="8">
        <v>1</v>
      </c>
      <c r="N107" s="4" t="s">
        <v>156</v>
      </c>
      <c r="O107" s="9" t="s">
        <v>78</v>
      </c>
      <c r="P107" s="8">
        <v>83</v>
      </c>
      <c r="Q107" s="4" t="s">
        <v>337</v>
      </c>
      <c r="R107" s="10" t="s">
        <v>50</v>
      </c>
      <c r="S107" s="10" t="s">
        <v>50</v>
      </c>
    </row>
    <row r="108" spans="1:19">
      <c r="A108" s="4" t="s">
        <v>40</v>
      </c>
      <c r="B108" s="4" t="s">
        <v>375</v>
      </c>
      <c r="C108" s="4" t="s">
        <v>376</v>
      </c>
      <c r="D108" s="4" t="s">
        <v>377</v>
      </c>
      <c r="E108" s="4" t="s">
        <v>44</v>
      </c>
      <c r="F108" s="4" t="s">
        <v>378</v>
      </c>
      <c r="G108" s="4" t="s">
        <v>46</v>
      </c>
      <c r="H108" s="5">
        <v>1700.94</v>
      </c>
      <c r="I108" s="5">
        <v>1956.08</v>
      </c>
      <c r="J108" s="6">
        <v>892000</v>
      </c>
      <c r="K108" s="5">
        <v>255.14</v>
      </c>
      <c r="L108" s="7">
        <v>0.1304343380638829</v>
      </c>
      <c r="M108" s="8">
        <v>2</v>
      </c>
      <c r="N108" s="4" t="s">
        <v>47</v>
      </c>
      <c r="O108" s="9" t="s">
        <v>48</v>
      </c>
      <c r="P108" s="8">
        <v>99</v>
      </c>
      <c r="Q108" s="4" t="s">
        <v>379</v>
      </c>
      <c r="R108" s="10" t="s">
        <v>50</v>
      </c>
      <c r="S108" s="10" t="s">
        <v>50</v>
      </c>
    </row>
    <row r="109" spans="1:19">
      <c r="A109" s="4" t="s">
        <v>40</v>
      </c>
      <c r="B109" s="4" t="s">
        <v>375</v>
      </c>
      <c r="C109" s="4" t="s">
        <v>380</v>
      </c>
      <c r="D109" s="4" t="s">
        <v>381</v>
      </c>
      <c r="E109" s="4" t="s">
        <v>56</v>
      </c>
      <c r="F109" s="4" t="s">
        <v>382</v>
      </c>
      <c r="G109" s="4" t="s">
        <v>46</v>
      </c>
      <c r="H109" s="5">
        <v>525.17</v>
      </c>
      <c r="I109" s="5">
        <v>603.95</v>
      </c>
      <c r="J109" s="6">
        <v>275400</v>
      </c>
      <c r="K109" s="5">
        <v>78.78</v>
      </c>
      <c r="L109" s="7">
        <v>0.1304412616938488</v>
      </c>
      <c r="M109" s="8">
        <v>5</v>
      </c>
      <c r="N109" s="4" t="s">
        <v>383</v>
      </c>
      <c r="O109" s="9" t="s">
        <v>384</v>
      </c>
      <c r="P109" s="8">
        <v>96</v>
      </c>
      <c r="Q109" s="4" t="s">
        <v>385</v>
      </c>
      <c r="R109" s="10" t="s">
        <v>50</v>
      </c>
      <c r="S109" s="10" t="s">
        <v>50</v>
      </c>
    </row>
    <row r="110" spans="1:19">
      <c r="A110" s="4" t="s">
        <v>40</v>
      </c>
      <c r="B110" s="4" t="s">
        <v>375</v>
      </c>
      <c r="C110" s="4" t="s">
        <v>386</v>
      </c>
      <c r="D110" s="4" t="s">
        <v>387</v>
      </c>
      <c r="E110" s="4" t="s">
        <v>67</v>
      </c>
      <c r="F110" s="4" t="s">
        <v>388</v>
      </c>
      <c r="G110" s="4" t="s">
        <v>46</v>
      </c>
      <c r="H110" s="5">
        <v>589</v>
      </c>
      <c r="I110" s="5">
        <v>677.35</v>
      </c>
      <c r="J110" s="6">
        <v>308900</v>
      </c>
      <c r="K110" s="5">
        <v>88.34999999999999</v>
      </c>
      <c r="L110" s="7">
        <v>0.1304347826086956</v>
      </c>
      <c r="M110" s="8">
        <v>1</v>
      </c>
      <c r="N110" s="4" t="s">
        <v>156</v>
      </c>
      <c r="O110" s="9" t="s">
        <v>324</v>
      </c>
      <c r="P110" s="8">
        <v>83</v>
      </c>
      <c r="Q110" s="4" t="s">
        <v>379</v>
      </c>
      <c r="R110" s="10" t="s">
        <v>50</v>
      </c>
      <c r="S110" s="10" t="s">
        <v>50</v>
      </c>
    </row>
    <row r="111" spans="1:19">
      <c r="A111" s="4" t="s">
        <v>389</v>
      </c>
      <c r="B111" s="4" t="s">
        <v>390</v>
      </c>
      <c r="C111" s="4" t="s">
        <v>391</v>
      </c>
      <c r="D111" s="4" t="s">
        <v>392</v>
      </c>
      <c r="E111" s="4" t="s">
        <v>393</v>
      </c>
      <c r="F111" s="4" t="s">
        <v>394</v>
      </c>
      <c r="G111" s="4" t="s">
        <v>46</v>
      </c>
      <c r="H111" s="5">
        <v>239.75</v>
      </c>
      <c r="I111" s="5">
        <v>275.71</v>
      </c>
      <c r="J111" s="6">
        <v>125700</v>
      </c>
      <c r="K111" s="5">
        <v>35.96</v>
      </c>
      <c r="L111" s="7">
        <v>0.1304268978274274</v>
      </c>
      <c r="M111" s="8">
        <v>7</v>
      </c>
      <c r="N111" s="4" t="s">
        <v>345</v>
      </c>
      <c r="O111" s="4"/>
      <c r="P111" s="8">
        <v>75</v>
      </c>
      <c r="Q111" s="4" t="s">
        <v>395</v>
      </c>
      <c r="R111" s="10" t="s">
        <v>50</v>
      </c>
      <c r="S111" s="10" t="s">
        <v>50</v>
      </c>
    </row>
    <row r="112" spans="1:19">
      <c r="A112" s="4" t="s">
        <v>389</v>
      </c>
      <c r="B112" s="4" t="s">
        <v>390</v>
      </c>
      <c r="C112" s="4" t="s">
        <v>396</v>
      </c>
      <c r="D112" s="4" t="s">
        <v>397</v>
      </c>
      <c r="E112" s="4" t="s">
        <v>398</v>
      </c>
      <c r="F112" s="4" t="s">
        <v>399</v>
      </c>
      <c r="G112" s="4" t="s">
        <v>46</v>
      </c>
      <c r="H112" s="5">
        <v>220.24</v>
      </c>
      <c r="I112" s="5">
        <v>253.28</v>
      </c>
      <c r="J112" s="6">
        <v>115500</v>
      </c>
      <c r="K112" s="5">
        <v>33.04</v>
      </c>
      <c r="L112" s="7">
        <v>0.1304485154769425</v>
      </c>
      <c r="M112" s="8">
        <v>6</v>
      </c>
      <c r="N112" s="4" t="s">
        <v>349</v>
      </c>
      <c r="O112" s="4"/>
      <c r="P112" s="8">
        <v>75</v>
      </c>
      <c r="Q112" s="4" t="s">
        <v>395</v>
      </c>
      <c r="R112" s="10" t="s">
        <v>50</v>
      </c>
      <c r="S112" s="10" t="s">
        <v>50</v>
      </c>
    </row>
    <row r="113" spans="1:19">
      <c r="A113" s="4" t="s">
        <v>389</v>
      </c>
      <c r="B113" s="4" t="s">
        <v>390</v>
      </c>
      <c r="C113" s="4" t="s">
        <v>400</v>
      </c>
      <c r="D113" s="4" t="s">
        <v>401</v>
      </c>
      <c r="E113" s="4" t="s">
        <v>393</v>
      </c>
      <c r="F113" s="4" t="s">
        <v>402</v>
      </c>
      <c r="G113" s="4" t="s">
        <v>46</v>
      </c>
      <c r="H113" s="5">
        <v>215.93</v>
      </c>
      <c r="I113" s="5">
        <v>248.32</v>
      </c>
      <c r="J113" s="6">
        <v>113200</v>
      </c>
      <c r="K113" s="5">
        <v>32.39</v>
      </c>
      <c r="L113" s="7">
        <v>0.1304365335051546</v>
      </c>
      <c r="M113" s="8">
        <v>5</v>
      </c>
      <c r="N113" s="4" t="s">
        <v>115</v>
      </c>
      <c r="O113" s="4"/>
      <c r="P113" s="8">
        <v>75</v>
      </c>
      <c r="Q113" s="4" t="s">
        <v>395</v>
      </c>
      <c r="R113" s="10" t="s">
        <v>50</v>
      </c>
      <c r="S113" s="10" t="s">
        <v>50</v>
      </c>
    </row>
    <row r="114" spans="1:19">
      <c r="A114" s="4" t="s">
        <v>389</v>
      </c>
      <c r="B114" s="4" t="s">
        <v>390</v>
      </c>
      <c r="C114" s="4" t="s">
        <v>403</v>
      </c>
      <c r="D114" s="4" t="s">
        <v>404</v>
      </c>
      <c r="E114" s="4" t="s">
        <v>398</v>
      </c>
      <c r="F114" s="4" t="s">
        <v>405</v>
      </c>
      <c r="G114" s="4" t="s">
        <v>46</v>
      </c>
      <c r="H114" s="5">
        <v>106.71</v>
      </c>
      <c r="I114" s="5">
        <v>122.72</v>
      </c>
      <c r="J114" s="6">
        <v>56000</v>
      </c>
      <c r="K114" s="5">
        <v>16.01</v>
      </c>
      <c r="L114" s="7">
        <v>0.1304595827900913</v>
      </c>
      <c r="M114" s="8">
        <v>5</v>
      </c>
      <c r="N114" s="4" t="s">
        <v>115</v>
      </c>
      <c r="O114" s="4"/>
      <c r="P114" s="8">
        <v>75</v>
      </c>
      <c r="Q114" s="4" t="s">
        <v>395</v>
      </c>
      <c r="R114" s="10" t="s">
        <v>50</v>
      </c>
      <c r="S114" s="10" t="s">
        <v>50</v>
      </c>
    </row>
    <row r="115" spans="1:19">
      <c r="A115" s="4" t="s">
        <v>389</v>
      </c>
      <c r="B115" s="4" t="s">
        <v>390</v>
      </c>
      <c r="C115" s="4" t="s">
        <v>406</v>
      </c>
      <c r="D115" s="4" t="s">
        <v>407</v>
      </c>
      <c r="E115" s="4" t="s">
        <v>398</v>
      </c>
      <c r="F115" s="4" t="s">
        <v>408</v>
      </c>
      <c r="G115" s="4" t="s">
        <v>46</v>
      </c>
      <c r="H115" s="5">
        <v>149.04</v>
      </c>
      <c r="I115" s="5">
        <v>171.4</v>
      </c>
      <c r="J115" s="6">
        <v>78200</v>
      </c>
      <c r="K115" s="5">
        <v>22.36</v>
      </c>
      <c r="L115" s="7">
        <v>0.1304550758459743</v>
      </c>
      <c r="M115" s="8">
        <v>5</v>
      </c>
      <c r="N115" s="4" t="s">
        <v>115</v>
      </c>
      <c r="O115" s="4"/>
      <c r="P115" s="8">
        <v>75</v>
      </c>
      <c r="Q115" s="4" t="s">
        <v>395</v>
      </c>
      <c r="R115" s="10" t="s">
        <v>50</v>
      </c>
      <c r="S115" s="10" t="s">
        <v>50</v>
      </c>
    </row>
    <row r="116" spans="1:19">
      <c r="A116" s="4" t="s">
        <v>389</v>
      </c>
      <c r="B116" s="4" t="s">
        <v>390</v>
      </c>
      <c r="C116" s="4" t="s">
        <v>409</v>
      </c>
      <c r="D116" s="4" t="s">
        <v>410</v>
      </c>
      <c r="E116" s="4" t="s">
        <v>398</v>
      </c>
      <c r="F116" s="4" t="s">
        <v>411</v>
      </c>
      <c r="G116" s="4" t="s">
        <v>46</v>
      </c>
      <c r="H116" s="5">
        <v>460.79</v>
      </c>
      <c r="I116" s="5">
        <v>529.91</v>
      </c>
      <c r="J116" s="6">
        <v>241600</v>
      </c>
      <c r="K116" s="5">
        <v>69.12</v>
      </c>
      <c r="L116" s="7">
        <v>0.1304372440603122</v>
      </c>
      <c r="M116" s="8">
        <v>4</v>
      </c>
      <c r="N116" s="4" t="s">
        <v>122</v>
      </c>
      <c r="O116" s="4"/>
      <c r="P116" s="8">
        <v>74</v>
      </c>
      <c r="Q116" s="4" t="s">
        <v>395</v>
      </c>
      <c r="R116" s="10" t="s">
        <v>50</v>
      </c>
      <c r="S116" s="10" t="s">
        <v>50</v>
      </c>
    </row>
    <row r="117" spans="1:19">
      <c r="A117" s="4" t="s">
        <v>389</v>
      </c>
      <c r="B117" s="4" t="s">
        <v>390</v>
      </c>
      <c r="C117" s="4" t="s">
        <v>412</v>
      </c>
      <c r="D117" s="4" t="s">
        <v>413</v>
      </c>
      <c r="E117" s="4" t="s">
        <v>393</v>
      </c>
      <c r="F117" s="4" t="s">
        <v>414</v>
      </c>
      <c r="G117" s="4" t="s">
        <v>46</v>
      </c>
      <c r="H117" s="5">
        <v>415.54</v>
      </c>
      <c r="I117" s="5">
        <v>477.87</v>
      </c>
      <c r="J117" s="6">
        <v>217900</v>
      </c>
      <c r="K117" s="5">
        <v>62.33</v>
      </c>
      <c r="L117" s="7">
        <v>0.1304329629397116</v>
      </c>
      <c r="M117" s="8">
        <v>3</v>
      </c>
      <c r="N117" s="4" t="s">
        <v>64</v>
      </c>
      <c r="O117" s="4"/>
      <c r="P117" s="8">
        <v>73</v>
      </c>
      <c r="Q117" s="4" t="s">
        <v>395</v>
      </c>
      <c r="R117" s="10" t="s">
        <v>50</v>
      </c>
      <c r="S117" s="10" t="s">
        <v>50</v>
      </c>
    </row>
    <row r="118" spans="1:19">
      <c r="A118" s="4" t="s">
        <v>389</v>
      </c>
      <c r="B118" s="4" t="s">
        <v>390</v>
      </c>
      <c r="C118" s="4" t="s">
        <v>415</v>
      </c>
      <c r="D118" s="4" t="s">
        <v>416</v>
      </c>
      <c r="E118" s="4" t="s">
        <v>393</v>
      </c>
      <c r="F118" s="4" t="s">
        <v>417</v>
      </c>
      <c r="G118" s="4" t="s">
        <v>46</v>
      </c>
      <c r="H118" s="5">
        <v>420.5</v>
      </c>
      <c r="I118" s="5">
        <v>483.57</v>
      </c>
      <c r="J118" s="6">
        <v>220500</v>
      </c>
      <c r="K118" s="5">
        <v>63.07</v>
      </c>
      <c r="L118" s="7">
        <v>0.1304257915089853</v>
      </c>
      <c r="M118" s="8">
        <v>3</v>
      </c>
      <c r="N118" s="4" t="s">
        <v>64</v>
      </c>
      <c r="O118" s="4"/>
      <c r="P118" s="8">
        <v>73</v>
      </c>
      <c r="Q118" s="4" t="s">
        <v>395</v>
      </c>
      <c r="R118" s="10" t="s">
        <v>50</v>
      </c>
      <c r="S118" s="10" t="s">
        <v>50</v>
      </c>
    </row>
    <row r="119" spans="1:19">
      <c r="A119" s="4" t="s">
        <v>389</v>
      </c>
      <c r="B119" s="4" t="s">
        <v>390</v>
      </c>
      <c r="C119" s="4" t="s">
        <v>418</v>
      </c>
      <c r="D119" s="4" t="s">
        <v>419</v>
      </c>
      <c r="E119" s="4" t="s">
        <v>420</v>
      </c>
      <c r="F119" s="4" t="s">
        <v>421</v>
      </c>
      <c r="G119" s="4" t="s">
        <v>46</v>
      </c>
      <c r="H119" s="5">
        <v>672.1</v>
      </c>
      <c r="I119" s="5">
        <v>772.91</v>
      </c>
      <c r="J119" s="6">
        <v>352500</v>
      </c>
      <c r="K119" s="5">
        <v>100.81</v>
      </c>
      <c r="L119" s="7">
        <v>0.1304291573404407</v>
      </c>
      <c r="M119" s="8">
        <v>2</v>
      </c>
      <c r="N119" s="4" t="s">
        <v>47</v>
      </c>
      <c r="O119" s="4"/>
      <c r="P119" s="8">
        <v>72</v>
      </c>
      <c r="Q119" s="4" t="s">
        <v>395</v>
      </c>
      <c r="R119" s="10" t="s">
        <v>50</v>
      </c>
      <c r="S119" s="10" t="s">
        <v>50</v>
      </c>
    </row>
    <row r="120" spans="1:19">
      <c r="A120" s="4" t="s">
        <v>389</v>
      </c>
      <c r="B120" s="4" t="s">
        <v>390</v>
      </c>
      <c r="C120" s="4" t="s">
        <v>422</v>
      </c>
      <c r="D120" s="4" t="s">
        <v>423</v>
      </c>
      <c r="E120" s="4" t="s">
        <v>398</v>
      </c>
      <c r="F120" s="4" t="s">
        <v>424</v>
      </c>
      <c r="G120" s="4" t="s">
        <v>46</v>
      </c>
      <c r="H120" s="5">
        <v>79.84999999999999</v>
      </c>
      <c r="I120" s="5">
        <v>91.83</v>
      </c>
      <c r="J120" s="6">
        <v>41900</v>
      </c>
      <c r="K120" s="5">
        <v>11.98</v>
      </c>
      <c r="L120" s="7">
        <v>0.1304584558423173</v>
      </c>
      <c r="M120" s="8">
        <v>1</v>
      </c>
      <c r="N120" s="4" t="s">
        <v>156</v>
      </c>
      <c r="O120" s="4"/>
      <c r="P120" s="8">
        <v>71</v>
      </c>
      <c r="Q120" s="4" t="s">
        <v>395</v>
      </c>
      <c r="R120" s="10" t="s">
        <v>50</v>
      </c>
      <c r="S120" s="10" t="s">
        <v>50</v>
      </c>
    </row>
    <row r="121" spans="1:19">
      <c r="A121" s="4" t="s">
        <v>389</v>
      </c>
      <c r="B121" s="4" t="s">
        <v>390</v>
      </c>
      <c r="C121" s="4" t="s">
        <v>425</v>
      </c>
      <c r="D121" s="4" t="s">
        <v>426</v>
      </c>
      <c r="E121" s="4" t="s">
        <v>398</v>
      </c>
      <c r="F121" s="4" t="s">
        <v>427</v>
      </c>
      <c r="G121" s="4" t="s">
        <v>46</v>
      </c>
      <c r="H121" s="5">
        <v>116.44</v>
      </c>
      <c r="I121" s="5">
        <v>133.91</v>
      </c>
      <c r="J121" s="6">
        <v>61100</v>
      </c>
      <c r="K121" s="5">
        <v>17.47</v>
      </c>
      <c r="L121" s="7">
        <v>0.1304607572250019</v>
      </c>
      <c r="M121" s="8">
        <v>1</v>
      </c>
      <c r="N121" s="4" t="s">
        <v>156</v>
      </c>
      <c r="O121" s="4"/>
      <c r="P121" s="8">
        <v>71</v>
      </c>
      <c r="Q121" s="4" t="s">
        <v>395</v>
      </c>
      <c r="R121" s="10" t="s">
        <v>50</v>
      </c>
      <c r="S121" s="10" t="s">
        <v>50</v>
      </c>
    </row>
    <row r="122" spans="1:19">
      <c r="A122" s="4" t="s">
        <v>389</v>
      </c>
      <c r="B122" s="4" t="s">
        <v>390</v>
      </c>
      <c r="C122" s="4" t="s">
        <v>428</v>
      </c>
      <c r="D122" s="4" t="s">
        <v>429</v>
      </c>
      <c r="E122" s="4" t="s">
        <v>398</v>
      </c>
      <c r="F122" s="4" t="s">
        <v>430</v>
      </c>
      <c r="G122" s="4" t="s">
        <v>46</v>
      </c>
      <c r="H122" s="5">
        <v>198.49</v>
      </c>
      <c r="I122" s="5">
        <v>228.26</v>
      </c>
      <c r="J122" s="6">
        <v>104100</v>
      </c>
      <c r="K122" s="5">
        <v>29.77</v>
      </c>
      <c r="L122" s="7">
        <v>0.1304214492245685</v>
      </c>
      <c r="M122" s="8">
        <v>1</v>
      </c>
      <c r="N122" s="4" t="s">
        <v>156</v>
      </c>
      <c r="O122" s="4"/>
      <c r="P122" s="8">
        <v>71</v>
      </c>
      <c r="Q122" s="4" t="s">
        <v>395</v>
      </c>
      <c r="R122" s="10" t="s">
        <v>50</v>
      </c>
      <c r="S122" s="10" t="s">
        <v>50</v>
      </c>
    </row>
    <row r="123" spans="1:19">
      <c r="A123" s="4" t="s">
        <v>389</v>
      </c>
      <c r="B123" s="4" t="s">
        <v>390</v>
      </c>
      <c r="C123" s="4" t="s">
        <v>431</v>
      </c>
      <c r="D123" s="4" t="s">
        <v>432</v>
      </c>
      <c r="E123" s="4" t="s">
        <v>398</v>
      </c>
      <c r="F123" s="4" t="s">
        <v>433</v>
      </c>
      <c r="G123" s="4" t="s">
        <v>46</v>
      </c>
      <c r="H123" s="5">
        <v>478.36</v>
      </c>
      <c r="I123" s="5">
        <v>550.11</v>
      </c>
      <c r="J123" s="6">
        <v>250900</v>
      </c>
      <c r="K123" s="5">
        <v>71.75</v>
      </c>
      <c r="L123" s="7">
        <v>0.1304284597625929</v>
      </c>
      <c r="M123" s="8">
        <v>1</v>
      </c>
      <c r="N123" s="4" t="s">
        <v>156</v>
      </c>
      <c r="O123" s="4"/>
      <c r="P123" s="8">
        <v>71</v>
      </c>
      <c r="Q123" s="4" t="s">
        <v>395</v>
      </c>
      <c r="R123" s="10" t="s">
        <v>50</v>
      </c>
      <c r="S123" s="10" t="s">
        <v>50</v>
      </c>
    </row>
    <row r="124" spans="1:19">
      <c r="A124" s="4" t="s">
        <v>389</v>
      </c>
      <c r="B124" s="4" t="s">
        <v>434</v>
      </c>
      <c r="C124" s="4" t="s">
        <v>435</v>
      </c>
      <c r="D124" s="4" t="s">
        <v>436</v>
      </c>
      <c r="E124" s="4" t="s">
        <v>420</v>
      </c>
      <c r="F124" s="4" t="s">
        <v>437</v>
      </c>
      <c r="G124" s="4" t="s">
        <v>46</v>
      </c>
      <c r="H124" s="5">
        <v>217.84</v>
      </c>
      <c r="I124" s="5">
        <v>250.52</v>
      </c>
      <c r="J124" s="6">
        <v>114200</v>
      </c>
      <c r="K124" s="5">
        <v>32.68</v>
      </c>
      <c r="L124" s="7">
        <v>0.1304486667731119</v>
      </c>
      <c r="M124" s="8">
        <v>20</v>
      </c>
      <c r="N124" s="4" t="s">
        <v>84</v>
      </c>
      <c r="O124" s="4"/>
      <c r="P124" s="8">
        <v>75</v>
      </c>
      <c r="Q124" s="4" t="s">
        <v>438</v>
      </c>
      <c r="R124" s="10" t="s">
        <v>50</v>
      </c>
      <c r="S124" s="10" t="s">
        <v>50</v>
      </c>
    </row>
    <row r="125" spans="1:19">
      <c r="A125" s="4" t="s">
        <v>389</v>
      </c>
      <c r="B125" s="4" t="s">
        <v>434</v>
      </c>
      <c r="C125" s="4" t="s">
        <v>439</v>
      </c>
      <c r="D125" s="4" t="s">
        <v>440</v>
      </c>
      <c r="E125" s="4" t="s">
        <v>420</v>
      </c>
      <c r="F125" s="4" t="s">
        <v>441</v>
      </c>
      <c r="G125" s="4" t="s">
        <v>46</v>
      </c>
      <c r="H125" s="5">
        <v>323.01</v>
      </c>
      <c r="I125" s="5">
        <v>371.46</v>
      </c>
      <c r="J125" s="6">
        <v>169400</v>
      </c>
      <c r="K125" s="5">
        <v>48.45</v>
      </c>
      <c r="L125" s="7">
        <v>0.1304312712001292</v>
      </c>
      <c r="M125" s="8">
        <v>7</v>
      </c>
      <c r="N125" s="4" t="s">
        <v>345</v>
      </c>
      <c r="O125" s="4"/>
      <c r="P125" s="8">
        <v>75</v>
      </c>
      <c r="Q125" s="4" t="s">
        <v>438</v>
      </c>
      <c r="R125" s="10" t="s">
        <v>50</v>
      </c>
      <c r="S125" s="10" t="s">
        <v>50</v>
      </c>
    </row>
    <row r="126" spans="1:19">
      <c r="A126" s="4" t="s">
        <v>389</v>
      </c>
      <c r="B126" s="4" t="s">
        <v>434</v>
      </c>
      <c r="C126" s="4" t="s">
        <v>442</v>
      </c>
      <c r="D126" s="4" t="s">
        <v>443</v>
      </c>
      <c r="E126" s="4" t="s">
        <v>420</v>
      </c>
      <c r="F126" s="4" t="s">
        <v>444</v>
      </c>
      <c r="G126" s="4" t="s">
        <v>46</v>
      </c>
      <c r="H126" s="5">
        <v>79.89</v>
      </c>
      <c r="I126" s="5">
        <v>91.87</v>
      </c>
      <c r="J126" s="6">
        <v>41900</v>
      </c>
      <c r="K126" s="5">
        <v>11.98</v>
      </c>
      <c r="L126" s="7">
        <v>0.1304016545118102</v>
      </c>
      <c r="M126" s="8">
        <v>6</v>
      </c>
      <c r="N126" s="4" t="s">
        <v>349</v>
      </c>
      <c r="O126" s="4"/>
      <c r="P126" s="8">
        <v>75</v>
      </c>
      <c r="Q126" s="4" t="s">
        <v>438</v>
      </c>
      <c r="R126" s="10" t="s">
        <v>50</v>
      </c>
      <c r="S126" s="10" t="s">
        <v>50</v>
      </c>
    </row>
    <row r="127" spans="1:19">
      <c r="A127" s="4" t="s">
        <v>389</v>
      </c>
      <c r="B127" s="4" t="s">
        <v>434</v>
      </c>
      <c r="C127" s="4" t="s">
        <v>445</v>
      </c>
      <c r="D127" s="4" t="s">
        <v>446</v>
      </c>
      <c r="E127" s="4" t="s">
        <v>44</v>
      </c>
      <c r="F127" s="4" t="s">
        <v>447</v>
      </c>
      <c r="G127" s="4" t="s">
        <v>46</v>
      </c>
      <c r="H127" s="5">
        <v>267.03</v>
      </c>
      <c r="I127" s="5">
        <v>307.08</v>
      </c>
      <c r="J127" s="6">
        <v>140000</v>
      </c>
      <c r="K127" s="5">
        <v>40.05</v>
      </c>
      <c r="L127" s="7">
        <v>0.13042203985932</v>
      </c>
      <c r="M127" s="8">
        <v>1</v>
      </c>
      <c r="N127" s="4" t="s">
        <v>156</v>
      </c>
      <c r="O127" s="9" t="s">
        <v>48</v>
      </c>
      <c r="P127" s="8">
        <v>74</v>
      </c>
      <c r="Q127" s="4" t="s">
        <v>438</v>
      </c>
      <c r="R127" s="10" t="s">
        <v>50</v>
      </c>
      <c r="S127" s="10" t="s">
        <v>50</v>
      </c>
    </row>
    <row r="128" spans="1:19">
      <c r="A128" s="4" t="s">
        <v>389</v>
      </c>
      <c r="B128" s="4" t="s">
        <v>448</v>
      </c>
      <c r="C128" s="4" t="s">
        <v>449</v>
      </c>
      <c r="D128" s="4" t="s">
        <v>450</v>
      </c>
      <c r="E128" s="4" t="s">
        <v>451</v>
      </c>
      <c r="F128" s="4" t="s">
        <v>452</v>
      </c>
      <c r="G128" s="4" t="s">
        <v>46</v>
      </c>
      <c r="H128" s="5">
        <v>61.07</v>
      </c>
      <c r="I128" s="5">
        <v>70.23</v>
      </c>
      <c r="J128" s="6">
        <v>32000</v>
      </c>
      <c r="K128" s="5">
        <v>9.16</v>
      </c>
      <c r="L128" s="7">
        <v>0.1304285917698989</v>
      </c>
      <c r="M128" s="8">
        <v>10</v>
      </c>
      <c r="N128" s="4" t="s">
        <v>101</v>
      </c>
      <c r="O128" s="4"/>
      <c r="P128" s="8">
        <v>75</v>
      </c>
      <c r="Q128" s="4" t="s">
        <v>453</v>
      </c>
      <c r="R128" s="10" t="s">
        <v>50</v>
      </c>
      <c r="S128" s="10" t="s">
        <v>50</v>
      </c>
    </row>
    <row r="129" spans="1:19">
      <c r="A129" s="4" t="s">
        <v>389</v>
      </c>
      <c r="B129" s="4" t="s">
        <v>448</v>
      </c>
      <c r="C129" s="4" t="s">
        <v>454</v>
      </c>
      <c r="D129" s="4" t="s">
        <v>455</v>
      </c>
      <c r="E129" s="4" t="s">
        <v>420</v>
      </c>
      <c r="F129" s="4" t="s">
        <v>456</v>
      </c>
      <c r="G129" s="4" t="s">
        <v>46</v>
      </c>
      <c r="H129" s="5">
        <v>105.36</v>
      </c>
      <c r="I129" s="5">
        <v>121.16</v>
      </c>
      <c r="J129" s="6">
        <v>55300</v>
      </c>
      <c r="K129" s="5">
        <v>15.8</v>
      </c>
      <c r="L129" s="7">
        <v>0.1304060746120832</v>
      </c>
      <c r="M129" s="8">
        <v>8</v>
      </c>
      <c r="N129" s="4" t="s">
        <v>457</v>
      </c>
      <c r="O129" s="4"/>
      <c r="P129" s="8">
        <v>75</v>
      </c>
      <c r="Q129" s="4" t="s">
        <v>453</v>
      </c>
      <c r="R129" s="10" t="s">
        <v>50</v>
      </c>
      <c r="S129" s="10" t="s">
        <v>50</v>
      </c>
    </row>
    <row r="130" spans="1:19">
      <c r="A130" s="4" t="s">
        <v>389</v>
      </c>
      <c r="B130" s="4" t="s">
        <v>448</v>
      </c>
      <c r="C130" s="4" t="s">
        <v>458</v>
      </c>
      <c r="D130" s="4" t="s">
        <v>459</v>
      </c>
      <c r="E130" s="4" t="s">
        <v>451</v>
      </c>
      <c r="F130" s="4" t="s">
        <v>460</v>
      </c>
      <c r="G130" s="4" t="s">
        <v>46</v>
      </c>
      <c r="H130" s="5">
        <v>55.58</v>
      </c>
      <c r="I130" s="5">
        <v>63.92</v>
      </c>
      <c r="J130" s="6">
        <v>29100</v>
      </c>
      <c r="K130" s="5">
        <v>8.34</v>
      </c>
      <c r="L130" s="7">
        <v>0.1304755944931164</v>
      </c>
      <c r="M130" s="8">
        <v>7</v>
      </c>
      <c r="N130" s="4" t="s">
        <v>345</v>
      </c>
      <c r="O130" s="4"/>
      <c r="P130" s="8">
        <v>75</v>
      </c>
      <c r="Q130" s="4" t="s">
        <v>453</v>
      </c>
      <c r="R130" s="10" t="s">
        <v>50</v>
      </c>
      <c r="S130" s="10" t="s">
        <v>50</v>
      </c>
    </row>
    <row r="131" spans="1:19">
      <c r="A131" s="4" t="s">
        <v>389</v>
      </c>
      <c r="B131" s="4" t="s">
        <v>448</v>
      </c>
      <c r="C131" s="4" t="s">
        <v>461</v>
      </c>
      <c r="D131" s="4" t="s">
        <v>462</v>
      </c>
      <c r="E131" s="4" t="s">
        <v>451</v>
      </c>
      <c r="F131" s="4" t="s">
        <v>463</v>
      </c>
      <c r="G131" s="4" t="s">
        <v>46</v>
      </c>
      <c r="H131" s="5">
        <v>69.22</v>
      </c>
      <c r="I131" s="5">
        <v>79.59999999999999</v>
      </c>
      <c r="J131" s="6">
        <v>36300</v>
      </c>
      <c r="K131" s="5">
        <v>10.38</v>
      </c>
      <c r="L131" s="7">
        <v>0.1304020100502513</v>
      </c>
      <c r="M131" s="8">
        <v>6</v>
      </c>
      <c r="N131" s="4" t="s">
        <v>349</v>
      </c>
      <c r="O131" s="4"/>
      <c r="P131" s="8">
        <v>75</v>
      </c>
      <c r="Q131" s="4" t="s">
        <v>453</v>
      </c>
      <c r="R131" s="10" t="s">
        <v>50</v>
      </c>
      <c r="S131" s="10" t="s">
        <v>50</v>
      </c>
    </row>
    <row r="132" spans="1:19">
      <c r="A132" s="4" t="s">
        <v>389</v>
      </c>
      <c r="B132" s="4" t="s">
        <v>448</v>
      </c>
      <c r="C132" s="4" t="s">
        <v>464</v>
      </c>
      <c r="D132" s="4" t="s">
        <v>465</v>
      </c>
      <c r="E132" s="4" t="s">
        <v>420</v>
      </c>
      <c r="F132" s="4" t="s">
        <v>466</v>
      </c>
      <c r="G132" s="4" t="s">
        <v>46</v>
      </c>
      <c r="H132" s="5">
        <v>58.42</v>
      </c>
      <c r="I132" s="5">
        <v>67.18000000000001</v>
      </c>
      <c r="J132" s="6">
        <v>30600</v>
      </c>
      <c r="K132" s="5">
        <v>8.76</v>
      </c>
      <c r="L132" s="7">
        <v>0.1303959511759452</v>
      </c>
      <c r="M132" s="8">
        <v>4</v>
      </c>
      <c r="N132" s="4" t="s">
        <v>122</v>
      </c>
      <c r="O132" s="4"/>
      <c r="P132" s="8">
        <v>74</v>
      </c>
      <c r="Q132" s="4" t="s">
        <v>453</v>
      </c>
      <c r="R132" s="10" t="s">
        <v>50</v>
      </c>
      <c r="S132" s="10" t="s">
        <v>50</v>
      </c>
    </row>
    <row r="133" spans="1:19">
      <c r="A133" s="4" t="s">
        <v>389</v>
      </c>
      <c r="B133" s="4" t="s">
        <v>448</v>
      </c>
      <c r="C133" s="4" t="s">
        <v>467</v>
      </c>
      <c r="D133" s="4" t="s">
        <v>468</v>
      </c>
      <c r="E133" s="4" t="s">
        <v>420</v>
      </c>
      <c r="F133" s="4" t="s">
        <v>469</v>
      </c>
      <c r="G133" s="4" t="s">
        <v>46</v>
      </c>
      <c r="H133" s="5">
        <v>67.72</v>
      </c>
      <c r="I133" s="5">
        <v>77.88</v>
      </c>
      <c r="J133" s="6">
        <v>35500</v>
      </c>
      <c r="K133" s="5">
        <v>10.16</v>
      </c>
      <c r="L133" s="7">
        <v>0.130457113507961</v>
      </c>
      <c r="M133" s="8">
        <v>4</v>
      </c>
      <c r="N133" s="4" t="s">
        <v>122</v>
      </c>
      <c r="O133" s="4"/>
      <c r="P133" s="8">
        <v>74</v>
      </c>
      <c r="Q133" s="4" t="s">
        <v>453</v>
      </c>
      <c r="R133" s="10" t="s">
        <v>50</v>
      </c>
      <c r="S133" s="10" t="s">
        <v>50</v>
      </c>
    </row>
    <row r="134" spans="1:19">
      <c r="A134" s="4" t="s">
        <v>389</v>
      </c>
      <c r="B134" s="4" t="s">
        <v>448</v>
      </c>
      <c r="C134" s="4" t="s">
        <v>470</v>
      </c>
      <c r="D134" s="4" t="s">
        <v>471</v>
      </c>
      <c r="E134" s="4" t="s">
        <v>451</v>
      </c>
      <c r="F134" s="4" t="s">
        <v>472</v>
      </c>
      <c r="G134" s="4" t="s">
        <v>46</v>
      </c>
      <c r="H134" s="5">
        <v>82.48999999999999</v>
      </c>
      <c r="I134" s="5">
        <v>94.86</v>
      </c>
      <c r="J134" s="6">
        <v>43300</v>
      </c>
      <c r="K134" s="5">
        <v>12.37</v>
      </c>
      <c r="L134" s="7">
        <v>0.1304026987138941</v>
      </c>
      <c r="M134" s="8">
        <v>4</v>
      </c>
      <c r="N134" s="4" t="s">
        <v>122</v>
      </c>
      <c r="O134" s="4"/>
      <c r="P134" s="8">
        <v>74</v>
      </c>
      <c r="Q134" s="4" t="s">
        <v>453</v>
      </c>
      <c r="R134" s="10" t="s">
        <v>50</v>
      </c>
      <c r="S134" s="10" t="s">
        <v>50</v>
      </c>
    </row>
    <row r="135" spans="1:19">
      <c r="A135" s="4" t="s">
        <v>389</v>
      </c>
      <c r="B135" s="4" t="s">
        <v>448</v>
      </c>
      <c r="C135" s="4" t="s">
        <v>473</v>
      </c>
      <c r="D135" s="4" t="s">
        <v>474</v>
      </c>
      <c r="E135" s="4" t="s">
        <v>451</v>
      </c>
      <c r="F135" s="4" t="s">
        <v>475</v>
      </c>
      <c r="G135" s="4" t="s">
        <v>46</v>
      </c>
      <c r="H135" s="5">
        <v>147.97</v>
      </c>
      <c r="I135" s="5">
        <v>170.17</v>
      </c>
      <c r="J135" s="6">
        <v>77600</v>
      </c>
      <c r="K135" s="5">
        <v>22.2</v>
      </c>
      <c r="L135" s="7">
        <v>0.1304577775166011</v>
      </c>
      <c r="M135" s="8">
        <v>3</v>
      </c>
      <c r="N135" s="4" t="s">
        <v>64</v>
      </c>
      <c r="O135" s="4"/>
      <c r="P135" s="8">
        <v>73</v>
      </c>
      <c r="Q135" s="4" t="s">
        <v>453</v>
      </c>
      <c r="R135" s="10" t="s">
        <v>50</v>
      </c>
      <c r="S135" s="10" t="s">
        <v>50</v>
      </c>
    </row>
    <row r="136" spans="1:19">
      <c r="A136" s="4" t="s">
        <v>389</v>
      </c>
      <c r="B136" s="4" t="s">
        <v>448</v>
      </c>
      <c r="C136" s="4" t="s">
        <v>476</v>
      </c>
      <c r="D136" s="4" t="s">
        <v>477</v>
      </c>
      <c r="E136" s="4" t="s">
        <v>420</v>
      </c>
      <c r="F136" s="4" t="s">
        <v>478</v>
      </c>
      <c r="G136" s="4" t="s">
        <v>46</v>
      </c>
      <c r="H136" s="5">
        <v>34.2</v>
      </c>
      <c r="I136" s="5">
        <v>39.33</v>
      </c>
      <c r="J136" s="6">
        <v>17900</v>
      </c>
      <c r="K136" s="5">
        <v>5.13</v>
      </c>
      <c r="L136" s="7">
        <v>0.1304347826086956</v>
      </c>
      <c r="M136" s="8">
        <v>2</v>
      </c>
      <c r="N136" s="4" t="s">
        <v>47</v>
      </c>
      <c r="O136" s="4"/>
      <c r="P136" s="8">
        <v>72</v>
      </c>
      <c r="Q136" s="4" t="s">
        <v>453</v>
      </c>
      <c r="R136" s="10" t="s">
        <v>50</v>
      </c>
      <c r="S136" s="10" t="s">
        <v>50</v>
      </c>
    </row>
    <row r="137" spans="1:19">
      <c r="A137" s="4" t="s">
        <v>389</v>
      </c>
      <c r="B137" s="4" t="s">
        <v>479</v>
      </c>
      <c r="C137" s="4" t="s">
        <v>480</v>
      </c>
      <c r="D137" s="4" t="s">
        <v>481</v>
      </c>
      <c r="E137" s="4" t="s">
        <v>420</v>
      </c>
      <c r="F137" s="4" t="s">
        <v>482</v>
      </c>
      <c r="G137" s="4" t="s">
        <v>46</v>
      </c>
      <c r="H137" s="5">
        <v>10.19</v>
      </c>
      <c r="I137" s="5">
        <v>11.72</v>
      </c>
      <c r="J137" s="6">
        <v>5300</v>
      </c>
      <c r="K137" s="5">
        <v>1.53</v>
      </c>
      <c r="L137" s="7">
        <v>0.1305460750853242</v>
      </c>
      <c r="M137" s="8">
        <v>20</v>
      </c>
      <c r="N137" s="4" t="s">
        <v>84</v>
      </c>
      <c r="O137" s="4"/>
      <c r="P137" s="8">
        <v>75</v>
      </c>
      <c r="Q137" s="4" t="s">
        <v>483</v>
      </c>
      <c r="R137" s="10" t="s">
        <v>50</v>
      </c>
      <c r="S137" s="10" t="s">
        <v>50</v>
      </c>
    </row>
    <row r="138" spans="1:19">
      <c r="A138" s="4" t="s">
        <v>389</v>
      </c>
      <c r="B138" s="4" t="s">
        <v>479</v>
      </c>
      <c r="C138" s="4" t="s">
        <v>484</v>
      </c>
      <c r="D138" s="4" t="s">
        <v>485</v>
      </c>
      <c r="E138" s="4" t="s">
        <v>420</v>
      </c>
      <c r="F138" s="4" t="s">
        <v>486</v>
      </c>
      <c r="G138" s="4" t="s">
        <v>46</v>
      </c>
      <c r="H138" s="5">
        <v>9.869999999999999</v>
      </c>
      <c r="I138" s="5">
        <v>11.35</v>
      </c>
      <c r="J138" s="6">
        <v>5200</v>
      </c>
      <c r="K138" s="5">
        <v>1.48</v>
      </c>
      <c r="L138" s="7">
        <v>0.1303964757709251</v>
      </c>
      <c r="M138" s="8">
        <v>10</v>
      </c>
      <c r="N138" s="4" t="s">
        <v>101</v>
      </c>
      <c r="O138" s="4"/>
      <c r="P138" s="8">
        <v>75</v>
      </c>
      <c r="Q138" s="4" t="s">
        <v>483</v>
      </c>
      <c r="R138" s="10" t="s">
        <v>50</v>
      </c>
      <c r="S138" s="10" t="s">
        <v>50</v>
      </c>
    </row>
    <row r="139" spans="1:19">
      <c r="A139" s="4" t="s">
        <v>389</v>
      </c>
      <c r="B139" s="4" t="s">
        <v>479</v>
      </c>
      <c r="C139" s="4" t="s">
        <v>487</v>
      </c>
      <c r="D139" s="4" t="s">
        <v>488</v>
      </c>
      <c r="E139" s="4" t="s">
        <v>420</v>
      </c>
      <c r="F139" s="4" t="s">
        <v>489</v>
      </c>
      <c r="G139" s="4" t="s">
        <v>46</v>
      </c>
      <c r="H139" s="5">
        <v>9.869999999999999</v>
      </c>
      <c r="I139" s="5">
        <v>11.35</v>
      </c>
      <c r="J139" s="6">
        <v>5200</v>
      </c>
      <c r="K139" s="5">
        <v>1.48</v>
      </c>
      <c r="L139" s="7">
        <v>0.1303964757709251</v>
      </c>
      <c r="M139" s="8">
        <v>8</v>
      </c>
      <c r="N139" s="4" t="s">
        <v>457</v>
      </c>
      <c r="O139" s="4"/>
      <c r="P139" s="8">
        <v>75</v>
      </c>
      <c r="Q139" s="4" t="s">
        <v>483</v>
      </c>
      <c r="R139" s="10" t="s">
        <v>50</v>
      </c>
      <c r="S139" s="10" t="s">
        <v>50</v>
      </c>
    </row>
    <row r="140" spans="1:19">
      <c r="A140" s="4" t="s">
        <v>389</v>
      </c>
      <c r="B140" s="4" t="s">
        <v>479</v>
      </c>
      <c r="C140" s="4" t="s">
        <v>490</v>
      </c>
      <c r="D140" s="4" t="s">
        <v>491</v>
      </c>
      <c r="E140" s="4" t="s">
        <v>420</v>
      </c>
      <c r="F140" s="4" t="s">
        <v>492</v>
      </c>
      <c r="G140" s="4" t="s">
        <v>46</v>
      </c>
      <c r="H140" s="5">
        <v>20.91</v>
      </c>
      <c r="I140" s="5">
        <v>24.05</v>
      </c>
      <c r="J140" s="6">
        <v>11000</v>
      </c>
      <c r="K140" s="5">
        <v>3.14</v>
      </c>
      <c r="L140" s="7">
        <v>0.1305613305613306</v>
      </c>
      <c r="M140" s="8">
        <v>7</v>
      </c>
      <c r="N140" s="4" t="s">
        <v>345</v>
      </c>
      <c r="O140" s="4"/>
      <c r="P140" s="8">
        <v>75</v>
      </c>
      <c r="Q140" s="4" t="s">
        <v>483</v>
      </c>
      <c r="R140" s="10" t="s">
        <v>50</v>
      </c>
      <c r="S140" s="10" t="s">
        <v>50</v>
      </c>
    </row>
    <row r="141" spans="1:19">
      <c r="A141" s="4" t="s">
        <v>389</v>
      </c>
      <c r="B141" s="4" t="s">
        <v>479</v>
      </c>
      <c r="C141" s="4" t="s">
        <v>493</v>
      </c>
      <c r="D141" s="4" t="s">
        <v>494</v>
      </c>
      <c r="E141" s="4" t="s">
        <v>420</v>
      </c>
      <c r="F141" s="4" t="s">
        <v>495</v>
      </c>
      <c r="G141" s="4" t="s">
        <v>46</v>
      </c>
      <c r="H141" s="5">
        <v>22.17</v>
      </c>
      <c r="I141" s="5">
        <v>25.5</v>
      </c>
      <c r="J141" s="6">
        <v>11600</v>
      </c>
      <c r="K141" s="5">
        <v>3.33</v>
      </c>
      <c r="L141" s="7">
        <v>0.1305882352941176</v>
      </c>
      <c r="M141" s="8">
        <v>7</v>
      </c>
      <c r="N141" s="4" t="s">
        <v>345</v>
      </c>
      <c r="O141" s="4"/>
      <c r="P141" s="8">
        <v>75</v>
      </c>
      <c r="Q141" s="4" t="s">
        <v>483</v>
      </c>
      <c r="R141" s="10" t="s">
        <v>50</v>
      </c>
      <c r="S141" s="10" t="s">
        <v>50</v>
      </c>
    </row>
    <row r="142" spans="1:19">
      <c r="A142" s="4" t="s">
        <v>389</v>
      </c>
      <c r="B142" s="4" t="s">
        <v>479</v>
      </c>
      <c r="C142" s="4" t="s">
        <v>496</v>
      </c>
      <c r="D142" s="4" t="s">
        <v>497</v>
      </c>
      <c r="E142" s="4" t="s">
        <v>420</v>
      </c>
      <c r="F142" s="4" t="s">
        <v>498</v>
      </c>
      <c r="G142" s="4" t="s">
        <v>46</v>
      </c>
      <c r="H142" s="5">
        <v>21.57</v>
      </c>
      <c r="I142" s="5">
        <v>24.81</v>
      </c>
      <c r="J142" s="6">
        <v>11300</v>
      </c>
      <c r="K142" s="5">
        <v>3.24</v>
      </c>
      <c r="L142" s="7">
        <v>0.1305925030229746</v>
      </c>
      <c r="M142" s="8">
        <v>6</v>
      </c>
      <c r="N142" s="4" t="s">
        <v>349</v>
      </c>
      <c r="O142" s="4"/>
      <c r="P142" s="8">
        <v>75</v>
      </c>
      <c r="Q142" s="4" t="s">
        <v>483</v>
      </c>
      <c r="R142" s="10" t="s">
        <v>50</v>
      </c>
      <c r="S142" s="10" t="s">
        <v>50</v>
      </c>
    </row>
    <row r="143" spans="1:19">
      <c r="A143" s="4" t="s">
        <v>389</v>
      </c>
      <c r="B143" s="4" t="s">
        <v>479</v>
      </c>
      <c r="C143" s="4" t="s">
        <v>499</v>
      </c>
      <c r="D143" s="4" t="s">
        <v>500</v>
      </c>
      <c r="E143" s="4" t="s">
        <v>420</v>
      </c>
      <c r="F143" s="4" t="s">
        <v>501</v>
      </c>
      <c r="G143" s="4" t="s">
        <v>46</v>
      </c>
      <c r="H143" s="5">
        <v>70.58</v>
      </c>
      <c r="I143" s="5">
        <v>81.17</v>
      </c>
      <c r="J143" s="6">
        <v>37000</v>
      </c>
      <c r="K143" s="5">
        <v>10.59</v>
      </c>
      <c r="L143" s="7">
        <v>0.1304669212763336</v>
      </c>
      <c r="M143" s="8">
        <v>6</v>
      </c>
      <c r="N143" s="4" t="s">
        <v>349</v>
      </c>
      <c r="O143" s="4"/>
      <c r="P143" s="8">
        <v>75</v>
      </c>
      <c r="Q143" s="4" t="s">
        <v>483</v>
      </c>
      <c r="R143" s="10" t="s">
        <v>50</v>
      </c>
      <c r="S143" s="10" t="s">
        <v>50</v>
      </c>
    </row>
    <row r="144" spans="1:19">
      <c r="A144" s="4" t="s">
        <v>389</v>
      </c>
      <c r="B144" s="4" t="s">
        <v>479</v>
      </c>
      <c r="C144" s="4" t="s">
        <v>502</v>
      </c>
      <c r="D144" s="4" t="s">
        <v>503</v>
      </c>
      <c r="E144" s="4" t="s">
        <v>420</v>
      </c>
      <c r="F144" s="4" t="s">
        <v>504</v>
      </c>
      <c r="G144" s="4" t="s">
        <v>46</v>
      </c>
      <c r="H144" s="5">
        <v>9.9</v>
      </c>
      <c r="I144" s="5">
        <v>11.38</v>
      </c>
      <c r="J144" s="6">
        <v>5200</v>
      </c>
      <c r="K144" s="5">
        <v>1.48</v>
      </c>
      <c r="L144" s="7">
        <v>0.1300527240773286</v>
      </c>
      <c r="M144" s="8">
        <v>5</v>
      </c>
      <c r="N144" s="4" t="s">
        <v>115</v>
      </c>
      <c r="O144" s="4"/>
      <c r="P144" s="8">
        <v>75</v>
      </c>
      <c r="Q144" s="4" t="s">
        <v>483</v>
      </c>
      <c r="R144" s="10" t="s">
        <v>50</v>
      </c>
      <c r="S144" s="10" t="s">
        <v>50</v>
      </c>
    </row>
    <row r="145" spans="1:19">
      <c r="A145" s="4" t="s">
        <v>389</v>
      </c>
      <c r="B145" s="4" t="s">
        <v>479</v>
      </c>
      <c r="C145" s="4" t="s">
        <v>505</v>
      </c>
      <c r="D145" s="4" t="s">
        <v>506</v>
      </c>
      <c r="E145" s="4" t="s">
        <v>420</v>
      </c>
      <c r="F145" s="4" t="s">
        <v>507</v>
      </c>
      <c r="G145" s="4" t="s">
        <v>46</v>
      </c>
      <c r="H145" s="5">
        <v>13.92</v>
      </c>
      <c r="I145" s="5">
        <v>16.01</v>
      </c>
      <c r="J145" s="6">
        <v>7300</v>
      </c>
      <c r="K145" s="5">
        <v>2.09</v>
      </c>
      <c r="L145" s="7">
        <v>0.1305434103685197</v>
      </c>
      <c r="M145" s="8">
        <v>5</v>
      </c>
      <c r="N145" s="4" t="s">
        <v>115</v>
      </c>
      <c r="O145" s="4"/>
      <c r="P145" s="8">
        <v>75</v>
      </c>
      <c r="Q145" s="4" t="s">
        <v>483</v>
      </c>
      <c r="R145" s="10" t="s">
        <v>50</v>
      </c>
      <c r="S145" s="10" t="s">
        <v>50</v>
      </c>
    </row>
    <row r="146" spans="1:19">
      <c r="A146" s="4" t="s">
        <v>389</v>
      </c>
      <c r="B146" s="4" t="s">
        <v>479</v>
      </c>
      <c r="C146" s="4" t="s">
        <v>508</v>
      </c>
      <c r="D146" s="4" t="s">
        <v>509</v>
      </c>
      <c r="E146" s="4" t="s">
        <v>451</v>
      </c>
      <c r="F146" s="4" t="s">
        <v>510</v>
      </c>
      <c r="G146" s="4" t="s">
        <v>46</v>
      </c>
      <c r="H146" s="5">
        <v>9.369999999999999</v>
      </c>
      <c r="I146" s="5">
        <v>10.78</v>
      </c>
      <c r="J146" s="6">
        <v>4900</v>
      </c>
      <c r="K146" s="5">
        <v>1.41</v>
      </c>
      <c r="L146" s="7">
        <v>0.1307977736549165</v>
      </c>
      <c r="M146" s="8">
        <v>5</v>
      </c>
      <c r="N146" s="4" t="s">
        <v>115</v>
      </c>
      <c r="O146" s="4"/>
      <c r="P146" s="8">
        <v>75</v>
      </c>
      <c r="Q146" s="4" t="s">
        <v>483</v>
      </c>
      <c r="R146" s="10" t="s">
        <v>50</v>
      </c>
      <c r="S146" s="10" t="s">
        <v>50</v>
      </c>
    </row>
    <row r="147" spans="1:19">
      <c r="A147" s="4" t="s">
        <v>389</v>
      </c>
      <c r="B147" s="4" t="s">
        <v>479</v>
      </c>
      <c r="C147" s="4" t="s">
        <v>511</v>
      </c>
      <c r="D147" s="4" t="s">
        <v>512</v>
      </c>
      <c r="E147" s="4" t="s">
        <v>420</v>
      </c>
      <c r="F147" s="4" t="s">
        <v>513</v>
      </c>
      <c r="G147" s="4" t="s">
        <v>46</v>
      </c>
      <c r="H147" s="5">
        <v>10</v>
      </c>
      <c r="I147" s="5">
        <v>11.5</v>
      </c>
      <c r="J147" s="6">
        <v>5200</v>
      </c>
      <c r="K147" s="5">
        <v>1.5</v>
      </c>
      <c r="L147" s="7">
        <v>0.1304347826086956</v>
      </c>
      <c r="M147" s="8">
        <v>4</v>
      </c>
      <c r="N147" s="4" t="s">
        <v>122</v>
      </c>
      <c r="O147" s="4"/>
      <c r="P147" s="8">
        <v>74</v>
      </c>
      <c r="Q147" s="4" t="s">
        <v>483</v>
      </c>
      <c r="R147" s="10" t="s">
        <v>50</v>
      </c>
      <c r="S147" s="10" t="s">
        <v>50</v>
      </c>
    </row>
    <row r="148" spans="1:19">
      <c r="A148" s="4" t="s">
        <v>389</v>
      </c>
      <c r="B148" s="4" t="s">
        <v>479</v>
      </c>
      <c r="C148" s="4" t="s">
        <v>514</v>
      </c>
      <c r="D148" s="4" t="s">
        <v>515</v>
      </c>
      <c r="E148" s="4" t="s">
        <v>420</v>
      </c>
      <c r="F148" s="4" t="s">
        <v>516</v>
      </c>
      <c r="G148" s="4" t="s">
        <v>46</v>
      </c>
      <c r="H148" s="5">
        <v>38.37</v>
      </c>
      <c r="I148" s="5">
        <v>44.13</v>
      </c>
      <c r="J148" s="6">
        <v>20100</v>
      </c>
      <c r="K148" s="5">
        <v>5.76</v>
      </c>
      <c r="L148" s="7">
        <v>0.1305234534330387</v>
      </c>
      <c r="M148" s="8">
        <v>4</v>
      </c>
      <c r="N148" s="4" t="s">
        <v>122</v>
      </c>
      <c r="O148" s="4"/>
      <c r="P148" s="8">
        <v>74</v>
      </c>
      <c r="Q148" s="4" t="s">
        <v>483</v>
      </c>
      <c r="R148" s="10" t="s">
        <v>50</v>
      </c>
      <c r="S148" s="10" t="s">
        <v>50</v>
      </c>
    </row>
    <row r="149" spans="1:19">
      <c r="A149" s="4" t="s">
        <v>389</v>
      </c>
      <c r="B149" s="4" t="s">
        <v>479</v>
      </c>
      <c r="C149" s="4" t="s">
        <v>517</v>
      </c>
      <c r="D149" s="4" t="s">
        <v>518</v>
      </c>
      <c r="E149" s="4" t="s">
        <v>420</v>
      </c>
      <c r="F149" s="4" t="s">
        <v>519</v>
      </c>
      <c r="G149" s="4" t="s">
        <v>46</v>
      </c>
      <c r="H149" s="5">
        <v>9.869999999999999</v>
      </c>
      <c r="I149" s="5">
        <v>11.35</v>
      </c>
      <c r="J149" s="6">
        <v>5200</v>
      </c>
      <c r="K149" s="5">
        <v>1.48</v>
      </c>
      <c r="L149" s="7">
        <v>0.1303964757709251</v>
      </c>
      <c r="M149" s="8">
        <v>3</v>
      </c>
      <c r="N149" s="4" t="s">
        <v>64</v>
      </c>
      <c r="O149" s="4"/>
      <c r="P149" s="8">
        <v>73</v>
      </c>
      <c r="Q149" s="4" t="s">
        <v>483</v>
      </c>
      <c r="R149" s="10" t="s">
        <v>50</v>
      </c>
      <c r="S149" s="10" t="s">
        <v>50</v>
      </c>
    </row>
    <row r="150" spans="1:19">
      <c r="A150" s="4" t="s">
        <v>389</v>
      </c>
      <c r="B150" s="4" t="s">
        <v>479</v>
      </c>
      <c r="C150" s="4" t="s">
        <v>520</v>
      </c>
      <c r="D150" s="4" t="s">
        <v>521</v>
      </c>
      <c r="E150" s="4" t="s">
        <v>420</v>
      </c>
      <c r="F150" s="4" t="s">
        <v>522</v>
      </c>
      <c r="G150" s="4" t="s">
        <v>46</v>
      </c>
      <c r="H150" s="5">
        <v>21.64</v>
      </c>
      <c r="I150" s="5">
        <v>24.89</v>
      </c>
      <c r="J150" s="6">
        <v>11400</v>
      </c>
      <c r="K150" s="5">
        <v>3.25</v>
      </c>
      <c r="L150" s="7">
        <v>0.1305745279228606</v>
      </c>
      <c r="M150" s="8">
        <v>3</v>
      </c>
      <c r="N150" s="4" t="s">
        <v>64</v>
      </c>
      <c r="O150" s="4"/>
      <c r="P150" s="8">
        <v>73</v>
      </c>
      <c r="Q150" s="4" t="s">
        <v>483</v>
      </c>
      <c r="R150" s="10" t="s">
        <v>50</v>
      </c>
      <c r="S150" s="10" t="s">
        <v>50</v>
      </c>
    </row>
    <row r="151" spans="1:19">
      <c r="A151" s="4" t="s">
        <v>389</v>
      </c>
      <c r="B151" s="4" t="s">
        <v>479</v>
      </c>
      <c r="C151" s="4" t="s">
        <v>523</v>
      </c>
      <c r="D151" s="4" t="s">
        <v>524</v>
      </c>
      <c r="E151" s="4" t="s">
        <v>420</v>
      </c>
      <c r="F151" s="4" t="s">
        <v>525</v>
      </c>
      <c r="G151" s="4" t="s">
        <v>46</v>
      </c>
      <c r="H151" s="5">
        <v>6.32</v>
      </c>
      <c r="I151" s="5">
        <v>7.27</v>
      </c>
      <c r="J151" s="6">
        <v>3300</v>
      </c>
      <c r="K151" s="5">
        <v>0.95</v>
      </c>
      <c r="L151" s="7">
        <v>0.1306740027510316</v>
      </c>
      <c r="M151" s="8">
        <v>2</v>
      </c>
      <c r="N151" s="4" t="s">
        <v>47</v>
      </c>
      <c r="O151" s="4"/>
      <c r="P151" s="8">
        <v>72</v>
      </c>
      <c r="Q151" s="4" t="s">
        <v>483</v>
      </c>
      <c r="R151" s="10" t="s">
        <v>50</v>
      </c>
      <c r="S151" s="10" t="s">
        <v>50</v>
      </c>
    </row>
    <row r="152" spans="1:19">
      <c r="A152" s="4" t="s">
        <v>389</v>
      </c>
      <c r="B152" s="4" t="s">
        <v>479</v>
      </c>
      <c r="C152" s="4" t="s">
        <v>526</v>
      </c>
      <c r="D152" s="4" t="s">
        <v>527</v>
      </c>
      <c r="E152" s="4" t="s">
        <v>420</v>
      </c>
      <c r="F152" s="4" t="s">
        <v>528</v>
      </c>
      <c r="G152" s="4" t="s">
        <v>46</v>
      </c>
      <c r="H152" s="5">
        <v>10.19</v>
      </c>
      <c r="I152" s="5">
        <v>11.72</v>
      </c>
      <c r="J152" s="6">
        <v>5300</v>
      </c>
      <c r="K152" s="5">
        <v>1.53</v>
      </c>
      <c r="L152" s="7">
        <v>0.1305460750853242</v>
      </c>
      <c r="M152" s="8">
        <v>2</v>
      </c>
      <c r="N152" s="4" t="s">
        <v>47</v>
      </c>
      <c r="O152" s="4"/>
      <c r="P152" s="8">
        <v>72</v>
      </c>
      <c r="Q152" s="4" t="s">
        <v>483</v>
      </c>
      <c r="R152" s="10" t="s">
        <v>50</v>
      </c>
      <c r="S152" s="10" t="s">
        <v>50</v>
      </c>
    </row>
    <row r="153" spans="1:19">
      <c r="A153" s="4" t="s">
        <v>389</v>
      </c>
      <c r="B153" s="4" t="s">
        <v>479</v>
      </c>
      <c r="C153" s="4" t="s">
        <v>529</v>
      </c>
      <c r="D153" s="4" t="s">
        <v>530</v>
      </c>
      <c r="E153" s="4" t="s">
        <v>451</v>
      </c>
      <c r="F153" s="4" t="s">
        <v>531</v>
      </c>
      <c r="G153" s="4" t="s">
        <v>46</v>
      </c>
      <c r="H153" s="5">
        <v>14.79</v>
      </c>
      <c r="I153" s="5">
        <v>17.01</v>
      </c>
      <c r="J153" s="6">
        <v>7800</v>
      </c>
      <c r="K153" s="5">
        <v>2.22</v>
      </c>
      <c r="L153" s="7">
        <v>0.1305114638447972</v>
      </c>
      <c r="M153" s="8">
        <v>2</v>
      </c>
      <c r="N153" s="4" t="s">
        <v>47</v>
      </c>
      <c r="O153" s="4"/>
      <c r="P153" s="8">
        <v>72</v>
      </c>
      <c r="Q153" s="4" t="s">
        <v>483</v>
      </c>
      <c r="R153" s="10" t="s">
        <v>50</v>
      </c>
      <c r="S153" s="10" t="s">
        <v>50</v>
      </c>
    </row>
    <row r="154" spans="1:19">
      <c r="A154" s="4" t="s">
        <v>389</v>
      </c>
      <c r="B154" s="4" t="s">
        <v>479</v>
      </c>
      <c r="C154" s="4" t="s">
        <v>532</v>
      </c>
      <c r="D154" s="4" t="s">
        <v>533</v>
      </c>
      <c r="E154" s="4" t="s">
        <v>420</v>
      </c>
      <c r="F154" s="4" t="s">
        <v>534</v>
      </c>
      <c r="G154" s="4" t="s">
        <v>46</v>
      </c>
      <c r="H154" s="5">
        <v>6.19</v>
      </c>
      <c r="I154" s="5">
        <v>7.12</v>
      </c>
      <c r="J154" s="6">
        <v>3200</v>
      </c>
      <c r="K154" s="5">
        <v>0.93</v>
      </c>
      <c r="L154" s="7">
        <v>0.1306179775280899</v>
      </c>
      <c r="M154" s="8">
        <v>1</v>
      </c>
      <c r="N154" s="4" t="s">
        <v>156</v>
      </c>
      <c r="O154" s="4"/>
      <c r="P154" s="8">
        <v>71</v>
      </c>
      <c r="Q154" s="4" t="s">
        <v>483</v>
      </c>
      <c r="R154" s="10" t="s">
        <v>50</v>
      </c>
      <c r="S154" s="10" t="s">
        <v>50</v>
      </c>
    </row>
    <row r="155" spans="1:19">
      <c r="A155" s="4" t="s">
        <v>389</v>
      </c>
      <c r="B155" s="4" t="s">
        <v>479</v>
      </c>
      <c r="C155" s="4" t="s">
        <v>535</v>
      </c>
      <c r="D155" s="4" t="s">
        <v>536</v>
      </c>
      <c r="E155" s="4" t="s">
        <v>451</v>
      </c>
      <c r="F155" s="4" t="s">
        <v>537</v>
      </c>
      <c r="G155" s="4" t="s">
        <v>46</v>
      </c>
      <c r="H155" s="5">
        <v>13.18</v>
      </c>
      <c r="I155" s="5">
        <v>15.16</v>
      </c>
      <c r="J155" s="6">
        <v>6900</v>
      </c>
      <c r="K155" s="5">
        <v>1.98</v>
      </c>
      <c r="L155" s="7">
        <v>0.1306068601583114</v>
      </c>
      <c r="M155" s="8">
        <v>1</v>
      </c>
      <c r="N155" s="4" t="s">
        <v>156</v>
      </c>
      <c r="O155" s="4"/>
      <c r="P155" s="8">
        <v>71</v>
      </c>
      <c r="Q155" s="4" t="s">
        <v>483</v>
      </c>
      <c r="R155" s="10" t="s">
        <v>50</v>
      </c>
      <c r="S155" s="10" t="s">
        <v>50</v>
      </c>
    </row>
    <row r="156" spans="1:19">
      <c r="A156" s="4" t="s">
        <v>538</v>
      </c>
      <c r="B156" s="4" t="s">
        <v>539</v>
      </c>
      <c r="C156" s="4" t="s">
        <v>540</v>
      </c>
      <c r="D156" s="4" t="s">
        <v>541</v>
      </c>
      <c r="E156" s="4" t="s">
        <v>542</v>
      </c>
      <c r="F156" s="4" t="s">
        <v>543</v>
      </c>
      <c r="G156" s="4" t="s">
        <v>46</v>
      </c>
      <c r="H156" s="5">
        <v>39.44</v>
      </c>
      <c r="I156" s="5">
        <v>45.36</v>
      </c>
      <c r="J156" s="6">
        <v>20700</v>
      </c>
      <c r="K156" s="5">
        <v>5.92</v>
      </c>
      <c r="L156" s="7">
        <v>0.1305114638447972</v>
      </c>
      <c r="M156" s="8">
        <v>12</v>
      </c>
      <c r="N156" s="4" t="s">
        <v>544</v>
      </c>
      <c r="O156" s="9" t="s">
        <v>48</v>
      </c>
      <c r="P156" s="8">
        <v>100</v>
      </c>
      <c r="Q156" s="4" t="s">
        <v>545</v>
      </c>
      <c r="R156" s="10" t="s">
        <v>50</v>
      </c>
      <c r="S156" s="10" t="s">
        <v>50</v>
      </c>
    </row>
    <row r="157" spans="1:19">
      <c r="A157" s="4" t="s">
        <v>538</v>
      </c>
      <c r="B157" s="4" t="s">
        <v>539</v>
      </c>
      <c r="C157" s="4" t="s">
        <v>546</v>
      </c>
      <c r="D157" s="4" t="s">
        <v>547</v>
      </c>
      <c r="E157" s="4" t="s">
        <v>542</v>
      </c>
      <c r="F157" s="4" t="s">
        <v>548</v>
      </c>
      <c r="G157" s="4" t="s">
        <v>46</v>
      </c>
      <c r="H157" s="5">
        <v>53.39</v>
      </c>
      <c r="I157" s="5">
        <v>61.4</v>
      </c>
      <c r="J157" s="6">
        <v>28000</v>
      </c>
      <c r="K157" s="5">
        <v>8.01</v>
      </c>
      <c r="L157" s="7">
        <v>0.1304560260586319</v>
      </c>
      <c r="M157" s="8">
        <v>5</v>
      </c>
      <c r="N157" s="4" t="s">
        <v>115</v>
      </c>
      <c r="O157" s="9" t="s">
        <v>48</v>
      </c>
      <c r="P157" s="8">
        <v>100</v>
      </c>
      <c r="Q157" s="4" t="s">
        <v>545</v>
      </c>
      <c r="R157" s="10" t="s">
        <v>50</v>
      </c>
      <c r="S157" s="10" t="s">
        <v>50</v>
      </c>
    </row>
    <row r="158" spans="1:19">
      <c r="A158" s="4" t="s">
        <v>538</v>
      </c>
      <c r="B158" s="4" t="s">
        <v>539</v>
      </c>
      <c r="C158" s="4" t="s">
        <v>549</v>
      </c>
      <c r="D158" s="4" t="s">
        <v>550</v>
      </c>
      <c r="E158" s="4" t="s">
        <v>542</v>
      </c>
      <c r="F158" s="4" t="s">
        <v>551</v>
      </c>
      <c r="G158" s="4" t="s">
        <v>46</v>
      </c>
      <c r="H158" s="5">
        <v>53.39</v>
      </c>
      <c r="I158" s="5">
        <v>61.4</v>
      </c>
      <c r="J158" s="6">
        <v>28000</v>
      </c>
      <c r="K158" s="5">
        <v>8.01</v>
      </c>
      <c r="L158" s="7">
        <v>0.1304560260586319</v>
      </c>
      <c r="M158" s="8">
        <v>5</v>
      </c>
      <c r="N158" s="4" t="s">
        <v>115</v>
      </c>
      <c r="O158" s="9" t="s">
        <v>48</v>
      </c>
      <c r="P158" s="8">
        <v>100</v>
      </c>
      <c r="Q158" s="4" t="s">
        <v>545</v>
      </c>
      <c r="R158" s="10" t="s">
        <v>50</v>
      </c>
      <c r="S158" s="10" t="s">
        <v>50</v>
      </c>
    </row>
    <row r="159" spans="1:19">
      <c r="A159" s="4" t="s">
        <v>538</v>
      </c>
      <c r="B159" s="4" t="s">
        <v>539</v>
      </c>
      <c r="C159" s="4" t="s">
        <v>552</v>
      </c>
      <c r="D159" s="4" t="s">
        <v>553</v>
      </c>
      <c r="E159" s="4" t="s">
        <v>542</v>
      </c>
      <c r="F159" s="4" t="s">
        <v>554</v>
      </c>
      <c r="G159" s="4" t="s">
        <v>46</v>
      </c>
      <c r="H159" s="5">
        <v>35.13</v>
      </c>
      <c r="I159" s="5">
        <v>40.4</v>
      </c>
      <c r="J159" s="6">
        <v>18400</v>
      </c>
      <c r="K159" s="5">
        <v>5.27</v>
      </c>
      <c r="L159" s="7">
        <v>0.1304455445544555</v>
      </c>
      <c r="M159" s="8">
        <v>9</v>
      </c>
      <c r="N159" s="4" t="s">
        <v>108</v>
      </c>
      <c r="O159" s="4"/>
      <c r="P159" s="8">
        <v>99</v>
      </c>
      <c r="Q159" s="4" t="s">
        <v>545</v>
      </c>
      <c r="R159" s="10" t="s">
        <v>50</v>
      </c>
      <c r="S159" s="10" t="s">
        <v>50</v>
      </c>
    </row>
    <row r="160" spans="1:19">
      <c r="A160" s="4" t="s">
        <v>538</v>
      </c>
      <c r="B160" s="4" t="s">
        <v>539</v>
      </c>
      <c r="C160" s="4" t="s">
        <v>555</v>
      </c>
      <c r="D160" s="4" t="s">
        <v>556</v>
      </c>
      <c r="E160" s="4" t="s">
        <v>557</v>
      </c>
      <c r="F160" s="4" t="s">
        <v>558</v>
      </c>
      <c r="G160" s="4" t="s">
        <v>46</v>
      </c>
      <c r="H160" s="5">
        <v>9.77</v>
      </c>
      <c r="I160" s="5">
        <v>11.24</v>
      </c>
      <c r="J160" s="6">
        <v>5100</v>
      </c>
      <c r="K160" s="5">
        <v>1.47</v>
      </c>
      <c r="L160" s="7">
        <v>0.1307829181494662</v>
      </c>
      <c r="M160" s="8">
        <v>19</v>
      </c>
      <c r="N160" s="4" t="s">
        <v>559</v>
      </c>
      <c r="O160" s="9" t="s">
        <v>48</v>
      </c>
      <c r="P160" s="8">
        <v>97</v>
      </c>
      <c r="Q160" s="4" t="s">
        <v>545</v>
      </c>
      <c r="R160" s="10" t="s">
        <v>50</v>
      </c>
      <c r="S160" s="10" t="s">
        <v>50</v>
      </c>
    </row>
    <row r="161" spans="1:19">
      <c r="A161" s="4" t="s">
        <v>538</v>
      </c>
      <c r="B161" s="4" t="s">
        <v>539</v>
      </c>
      <c r="C161" s="4" t="s">
        <v>560</v>
      </c>
      <c r="D161" s="4" t="s">
        <v>561</v>
      </c>
      <c r="E161" s="4" t="s">
        <v>557</v>
      </c>
      <c r="F161" s="4" t="s">
        <v>562</v>
      </c>
      <c r="G161" s="4" t="s">
        <v>46</v>
      </c>
      <c r="H161" s="5">
        <v>16.26</v>
      </c>
      <c r="I161" s="5">
        <v>18.7</v>
      </c>
      <c r="J161" s="6">
        <v>8500</v>
      </c>
      <c r="K161" s="5">
        <v>2.44</v>
      </c>
      <c r="L161" s="7">
        <v>0.1304812834224599</v>
      </c>
      <c r="M161" s="8">
        <v>20</v>
      </c>
      <c r="N161" s="4" t="s">
        <v>84</v>
      </c>
      <c r="O161" s="4"/>
      <c r="P161" s="8">
        <v>94</v>
      </c>
      <c r="Q161" s="4" t="s">
        <v>545</v>
      </c>
      <c r="R161" s="10" t="s">
        <v>50</v>
      </c>
      <c r="S161" s="10" t="s">
        <v>50</v>
      </c>
    </row>
    <row r="162" spans="1:19">
      <c r="A162" s="4" t="s">
        <v>538</v>
      </c>
      <c r="B162" s="4" t="s">
        <v>539</v>
      </c>
      <c r="C162" s="4" t="s">
        <v>563</v>
      </c>
      <c r="D162" s="4" t="s">
        <v>564</v>
      </c>
      <c r="E162" s="4" t="s">
        <v>557</v>
      </c>
      <c r="F162" s="4" t="s">
        <v>565</v>
      </c>
      <c r="G162" s="4" t="s">
        <v>46</v>
      </c>
      <c r="H162" s="5">
        <v>46.65</v>
      </c>
      <c r="I162" s="5">
        <v>53.65</v>
      </c>
      <c r="J162" s="6">
        <v>24500</v>
      </c>
      <c r="K162" s="5">
        <v>7</v>
      </c>
      <c r="L162" s="7">
        <v>0.130475302889096</v>
      </c>
      <c r="M162" s="8">
        <v>18</v>
      </c>
      <c r="N162" s="4" t="s">
        <v>566</v>
      </c>
      <c r="O162" s="4"/>
      <c r="P162" s="8">
        <v>94</v>
      </c>
      <c r="Q162" s="4" t="s">
        <v>545</v>
      </c>
      <c r="R162" s="10" t="s">
        <v>50</v>
      </c>
      <c r="S162" s="10" t="s">
        <v>50</v>
      </c>
    </row>
    <row r="163" spans="1:19">
      <c r="A163" s="4" t="s">
        <v>538</v>
      </c>
      <c r="B163" s="4" t="s">
        <v>539</v>
      </c>
      <c r="C163" s="4" t="s">
        <v>567</v>
      </c>
      <c r="D163" s="4" t="s">
        <v>568</v>
      </c>
      <c r="E163" s="4" t="s">
        <v>557</v>
      </c>
      <c r="F163" s="4" t="s">
        <v>569</v>
      </c>
      <c r="G163" s="4" t="s">
        <v>46</v>
      </c>
      <c r="H163" s="5">
        <v>14.97</v>
      </c>
      <c r="I163" s="5">
        <v>17.22</v>
      </c>
      <c r="J163" s="6">
        <v>7900</v>
      </c>
      <c r="K163" s="5">
        <v>2.25</v>
      </c>
      <c r="L163" s="7">
        <v>0.1306620209059234</v>
      </c>
      <c r="M163" s="8">
        <v>17</v>
      </c>
      <c r="N163" s="4" t="s">
        <v>570</v>
      </c>
      <c r="O163" s="4"/>
      <c r="P163" s="8">
        <v>94</v>
      </c>
      <c r="Q163" s="4" t="s">
        <v>545</v>
      </c>
      <c r="R163" s="10" t="s">
        <v>50</v>
      </c>
      <c r="S163" s="10" t="s">
        <v>50</v>
      </c>
    </row>
    <row r="164" spans="1:19">
      <c r="A164" s="4" t="s">
        <v>538</v>
      </c>
      <c r="B164" s="4" t="s">
        <v>539</v>
      </c>
      <c r="C164" s="4" t="s">
        <v>571</v>
      </c>
      <c r="D164" s="4" t="s">
        <v>572</v>
      </c>
      <c r="E164" s="4" t="s">
        <v>557</v>
      </c>
      <c r="F164" s="4" t="s">
        <v>573</v>
      </c>
      <c r="G164" s="4" t="s">
        <v>46</v>
      </c>
      <c r="H164" s="5">
        <v>16.01</v>
      </c>
      <c r="I164" s="5">
        <v>18.41</v>
      </c>
      <c r="J164" s="6">
        <v>8400</v>
      </c>
      <c r="K164" s="5">
        <v>2.4</v>
      </c>
      <c r="L164" s="7">
        <v>0.1303639326453015</v>
      </c>
      <c r="M164" s="8">
        <v>12</v>
      </c>
      <c r="N164" s="4" t="s">
        <v>544</v>
      </c>
      <c r="O164" s="4"/>
      <c r="P164" s="8">
        <v>94</v>
      </c>
      <c r="Q164" s="4" t="s">
        <v>545</v>
      </c>
      <c r="R164" s="10" t="s">
        <v>50</v>
      </c>
      <c r="S164" s="10" t="s">
        <v>50</v>
      </c>
    </row>
    <row r="165" spans="1:19">
      <c r="A165" s="4" t="s">
        <v>538</v>
      </c>
      <c r="B165" s="4" t="s">
        <v>539</v>
      </c>
      <c r="C165" s="4" t="s">
        <v>574</v>
      </c>
      <c r="D165" s="4" t="s">
        <v>575</v>
      </c>
      <c r="E165" s="4" t="s">
        <v>557</v>
      </c>
      <c r="F165" s="4" t="s">
        <v>576</v>
      </c>
      <c r="G165" s="4" t="s">
        <v>46</v>
      </c>
      <c r="H165" s="5">
        <v>28.13</v>
      </c>
      <c r="I165" s="5">
        <v>32.35</v>
      </c>
      <c r="J165" s="6">
        <v>14800</v>
      </c>
      <c r="K165" s="5">
        <v>4.22</v>
      </c>
      <c r="L165" s="7">
        <v>0.1304482225656878</v>
      </c>
      <c r="M165" s="8">
        <v>11</v>
      </c>
      <c r="N165" s="4" t="s">
        <v>341</v>
      </c>
      <c r="O165" s="4"/>
      <c r="P165" s="8">
        <v>94</v>
      </c>
      <c r="Q165" s="4" t="s">
        <v>545</v>
      </c>
      <c r="R165" s="10" t="s">
        <v>50</v>
      </c>
      <c r="S165" s="10" t="s">
        <v>50</v>
      </c>
    </row>
    <row r="166" spans="1:19">
      <c r="A166" s="4" t="s">
        <v>538</v>
      </c>
      <c r="B166" s="4" t="s">
        <v>539</v>
      </c>
      <c r="C166" s="4" t="s">
        <v>577</v>
      </c>
      <c r="D166" s="4" t="s">
        <v>578</v>
      </c>
      <c r="E166" s="4" t="s">
        <v>557</v>
      </c>
      <c r="F166" s="4" t="s">
        <v>579</v>
      </c>
      <c r="G166" s="4" t="s">
        <v>46</v>
      </c>
      <c r="H166" s="5">
        <v>7.16</v>
      </c>
      <c r="I166" s="5">
        <v>8.23</v>
      </c>
      <c r="J166" s="6">
        <v>3800</v>
      </c>
      <c r="K166" s="5">
        <v>1.07</v>
      </c>
      <c r="L166" s="7">
        <v>0.1300121506682868</v>
      </c>
      <c r="M166" s="8">
        <v>10</v>
      </c>
      <c r="N166" s="4" t="s">
        <v>101</v>
      </c>
      <c r="O166" s="4"/>
      <c r="P166" s="8">
        <v>94</v>
      </c>
      <c r="Q166" s="4" t="s">
        <v>545</v>
      </c>
      <c r="R166" s="10" t="s">
        <v>50</v>
      </c>
      <c r="S166" s="10" t="s">
        <v>50</v>
      </c>
    </row>
    <row r="167" spans="1:19">
      <c r="A167" s="4" t="s">
        <v>538</v>
      </c>
      <c r="B167" s="4" t="s">
        <v>539</v>
      </c>
      <c r="C167" s="4" t="s">
        <v>580</v>
      </c>
      <c r="D167" s="4" t="s">
        <v>581</v>
      </c>
      <c r="E167" s="4" t="s">
        <v>557</v>
      </c>
      <c r="F167" s="4" t="s">
        <v>582</v>
      </c>
      <c r="G167" s="4" t="s">
        <v>46</v>
      </c>
      <c r="H167" s="5">
        <v>6.2</v>
      </c>
      <c r="I167" s="5">
        <v>7.13</v>
      </c>
      <c r="J167" s="6">
        <v>3300</v>
      </c>
      <c r="K167" s="5">
        <v>0.93</v>
      </c>
      <c r="L167" s="7">
        <v>0.1304347826086956</v>
      </c>
      <c r="M167" s="8">
        <v>5</v>
      </c>
      <c r="N167" s="4" t="s">
        <v>115</v>
      </c>
      <c r="O167" s="4"/>
      <c r="P167" s="8">
        <v>94</v>
      </c>
      <c r="Q167" s="4" t="s">
        <v>545</v>
      </c>
      <c r="R167" s="10" t="s">
        <v>50</v>
      </c>
      <c r="S167" s="10" t="s">
        <v>50</v>
      </c>
    </row>
    <row r="168" spans="1:19">
      <c r="A168" s="4" t="s">
        <v>538</v>
      </c>
      <c r="B168" s="4" t="s">
        <v>539</v>
      </c>
      <c r="C168" s="4" t="s">
        <v>583</v>
      </c>
      <c r="D168" s="4" t="s">
        <v>584</v>
      </c>
      <c r="E168" s="4" t="s">
        <v>557</v>
      </c>
      <c r="F168" s="4" t="s">
        <v>585</v>
      </c>
      <c r="G168" s="4" t="s">
        <v>46</v>
      </c>
      <c r="H168" s="5">
        <v>34.32</v>
      </c>
      <c r="I168" s="5">
        <v>39.47</v>
      </c>
      <c r="J168" s="6">
        <v>18000</v>
      </c>
      <c r="K168" s="5">
        <v>5.15</v>
      </c>
      <c r="L168" s="7">
        <v>0.1304788446921713</v>
      </c>
      <c r="M168" s="8">
        <v>5</v>
      </c>
      <c r="N168" s="4" t="s">
        <v>115</v>
      </c>
      <c r="O168" s="4"/>
      <c r="P168" s="8">
        <v>94</v>
      </c>
      <c r="Q168" s="4" t="s">
        <v>545</v>
      </c>
      <c r="R168" s="10" t="s">
        <v>50</v>
      </c>
      <c r="S168" s="10" t="s">
        <v>50</v>
      </c>
    </row>
    <row r="169" spans="1:19">
      <c r="A169" s="4" t="s">
        <v>538</v>
      </c>
      <c r="B169" s="4" t="s">
        <v>539</v>
      </c>
      <c r="C169" s="4" t="s">
        <v>586</v>
      </c>
      <c r="D169" s="4" t="s">
        <v>587</v>
      </c>
      <c r="E169" s="4" t="s">
        <v>542</v>
      </c>
      <c r="F169" s="4" t="s">
        <v>588</v>
      </c>
      <c r="G169" s="4" t="s">
        <v>46</v>
      </c>
      <c r="H169" s="5">
        <v>35.66</v>
      </c>
      <c r="I169" s="5">
        <v>41.01</v>
      </c>
      <c r="J169" s="6">
        <v>18700</v>
      </c>
      <c r="K169" s="5">
        <v>5.35</v>
      </c>
      <c r="L169" s="7">
        <v>0.1304559863447939</v>
      </c>
      <c r="M169" s="8">
        <v>15</v>
      </c>
      <c r="N169" s="4" t="s">
        <v>89</v>
      </c>
      <c r="O169" s="9" t="s">
        <v>48</v>
      </c>
      <c r="P169" s="8">
        <v>93</v>
      </c>
      <c r="Q169" s="4" t="s">
        <v>545</v>
      </c>
      <c r="R169" s="10" t="s">
        <v>50</v>
      </c>
      <c r="S169" s="10" t="s">
        <v>50</v>
      </c>
    </row>
    <row r="170" spans="1:19">
      <c r="A170" s="4" t="s">
        <v>538</v>
      </c>
      <c r="B170" s="4" t="s">
        <v>539</v>
      </c>
      <c r="C170" s="4" t="s">
        <v>589</v>
      </c>
      <c r="D170" s="4" t="s">
        <v>590</v>
      </c>
      <c r="E170" s="4" t="s">
        <v>542</v>
      </c>
      <c r="F170" s="4" t="s">
        <v>591</v>
      </c>
      <c r="G170" s="4" t="s">
        <v>46</v>
      </c>
      <c r="H170" s="5">
        <v>29.48</v>
      </c>
      <c r="I170" s="5">
        <v>33.9</v>
      </c>
      <c r="J170" s="6">
        <v>15500</v>
      </c>
      <c r="K170" s="5">
        <v>4.42</v>
      </c>
      <c r="L170" s="7">
        <v>0.1303834808259587</v>
      </c>
      <c r="M170" s="8">
        <v>20</v>
      </c>
      <c r="N170" s="4" t="s">
        <v>84</v>
      </c>
      <c r="O170" s="4"/>
      <c r="P170" s="8">
        <v>90</v>
      </c>
      <c r="Q170" s="4" t="s">
        <v>545</v>
      </c>
      <c r="R170" s="10" t="s">
        <v>50</v>
      </c>
      <c r="S170" s="10" t="s">
        <v>50</v>
      </c>
    </row>
    <row r="171" spans="1:19">
      <c r="A171" s="4" t="s">
        <v>538</v>
      </c>
      <c r="B171" s="4" t="s">
        <v>539</v>
      </c>
      <c r="C171" s="4" t="s">
        <v>592</v>
      </c>
      <c r="D171" s="4" t="s">
        <v>593</v>
      </c>
      <c r="E171" s="4" t="s">
        <v>542</v>
      </c>
      <c r="F171" s="4" t="s">
        <v>594</v>
      </c>
      <c r="G171" s="4" t="s">
        <v>46</v>
      </c>
      <c r="H171" s="5">
        <v>36.46</v>
      </c>
      <c r="I171" s="5">
        <v>41.93</v>
      </c>
      <c r="J171" s="6">
        <v>19100</v>
      </c>
      <c r="K171" s="5">
        <v>5.47</v>
      </c>
      <c r="L171" s="7">
        <v>0.1304555211066062</v>
      </c>
      <c r="M171" s="8">
        <v>20</v>
      </c>
      <c r="N171" s="4" t="s">
        <v>84</v>
      </c>
      <c r="O171" s="4"/>
      <c r="P171" s="8">
        <v>90</v>
      </c>
      <c r="Q171" s="4" t="s">
        <v>545</v>
      </c>
      <c r="R171" s="10" t="s">
        <v>50</v>
      </c>
      <c r="S171" s="10" t="s">
        <v>50</v>
      </c>
    </row>
    <row r="172" spans="1:19">
      <c r="A172" s="4" t="s">
        <v>538</v>
      </c>
      <c r="B172" s="4" t="s">
        <v>539</v>
      </c>
      <c r="C172" s="4" t="s">
        <v>595</v>
      </c>
      <c r="D172" s="4" t="s">
        <v>596</v>
      </c>
      <c r="E172" s="4" t="s">
        <v>542</v>
      </c>
      <c r="F172" s="4" t="s">
        <v>597</v>
      </c>
      <c r="G172" s="4" t="s">
        <v>46</v>
      </c>
      <c r="H172" s="5">
        <v>82.72</v>
      </c>
      <c r="I172" s="5">
        <v>95.13</v>
      </c>
      <c r="J172" s="6">
        <v>43400</v>
      </c>
      <c r="K172" s="5">
        <v>12.41</v>
      </c>
      <c r="L172" s="7">
        <v>0.1304530642278987</v>
      </c>
      <c r="M172" s="8">
        <v>20</v>
      </c>
      <c r="N172" s="4" t="s">
        <v>84</v>
      </c>
      <c r="O172" s="4"/>
      <c r="P172" s="8">
        <v>90</v>
      </c>
      <c r="Q172" s="4" t="s">
        <v>545</v>
      </c>
      <c r="R172" s="10" t="s">
        <v>50</v>
      </c>
      <c r="S172" s="10" t="s">
        <v>50</v>
      </c>
    </row>
    <row r="173" spans="1:19">
      <c r="A173" s="4" t="s">
        <v>538</v>
      </c>
      <c r="B173" s="4" t="s">
        <v>539</v>
      </c>
      <c r="C173" s="4" t="s">
        <v>598</v>
      </c>
      <c r="D173" s="4" t="s">
        <v>599</v>
      </c>
      <c r="E173" s="4" t="s">
        <v>542</v>
      </c>
      <c r="F173" s="4" t="s">
        <v>600</v>
      </c>
      <c r="G173" s="4" t="s">
        <v>46</v>
      </c>
      <c r="H173" s="5">
        <v>19.41</v>
      </c>
      <c r="I173" s="5">
        <v>22.32</v>
      </c>
      <c r="J173" s="6">
        <v>10200</v>
      </c>
      <c r="K173" s="5">
        <v>2.91</v>
      </c>
      <c r="L173" s="7">
        <v>0.1303763440860215</v>
      </c>
      <c r="M173" s="8">
        <v>13</v>
      </c>
      <c r="N173" s="4" t="s">
        <v>336</v>
      </c>
      <c r="O173" s="4"/>
      <c r="P173" s="8">
        <v>90</v>
      </c>
      <c r="Q173" s="4" t="s">
        <v>545</v>
      </c>
      <c r="R173" s="10" t="s">
        <v>50</v>
      </c>
      <c r="S173" s="10" t="s">
        <v>50</v>
      </c>
    </row>
    <row r="174" spans="1:19">
      <c r="A174" s="4" t="s">
        <v>538</v>
      </c>
      <c r="B174" s="4" t="s">
        <v>539</v>
      </c>
      <c r="C174" s="4" t="s">
        <v>601</v>
      </c>
      <c r="D174" s="4" t="s">
        <v>602</v>
      </c>
      <c r="E174" s="4" t="s">
        <v>542</v>
      </c>
      <c r="F174" s="4" t="s">
        <v>603</v>
      </c>
      <c r="G174" s="4" t="s">
        <v>46</v>
      </c>
      <c r="H174" s="5">
        <v>22.89</v>
      </c>
      <c r="I174" s="5">
        <v>26.32</v>
      </c>
      <c r="J174" s="6">
        <v>12000</v>
      </c>
      <c r="K174" s="5">
        <v>3.43</v>
      </c>
      <c r="L174" s="7">
        <v>0.1303191489361702</v>
      </c>
      <c r="M174" s="8">
        <v>10</v>
      </c>
      <c r="N174" s="4" t="s">
        <v>101</v>
      </c>
      <c r="O174" s="4"/>
      <c r="P174" s="8">
        <v>90</v>
      </c>
      <c r="Q174" s="4" t="s">
        <v>545</v>
      </c>
      <c r="R174" s="10" t="s">
        <v>50</v>
      </c>
      <c r="S174" s="10" t="s">
        <v>50</v>
      </c>
    </row>
    <row r="175" spans="1:19">
      <c r="A175" s="4" t="s">
        <v>538</v>
      </c>
      <c r="B175" s="4" t="s">
        <v>539</v>
      </c>
      <c r="C175" s="4" t="s">
        <v>604</v>
      </c>
      <c r="D175" s="4" t="s">
        <v>605</v>
      </c>
      <c r="E175" s="4" t="s">
        <v>542</v>
      </c>
      <c r="F175" s="4" t="s">
        <v>606</v>
      </c>
      <c r="G175" s="4" t="s">
        <v>46</v>
      </c>
      <c r="H175" s="5">
        <v>18.11</v>
      </c>
      <c r="I175" s="5">
        <v>20.83</v>
      </c>
      <c r="J175" s="6">
        <v>9500</v>
      </c>
      <c r="K175" s="5">
        <v>2.72</v>
      </c>
      <c r="L175" s="7">
        <v>0.1305808929428709</v>
      </c>
      <c r="M175" s="8">
        <v>9</v>
      </c>
      <c r="N175" s="4" t="s">
        <v>108</v>
      </c>
      <c r="O175" s="4"/>
      <c r="P175" s="8">
        <v>90</v>
      </c>
      <c r="Q175" s="4" t="s">
        <v>545</v>
      </c>
      <c r="R175" s="10" t="s">
        <v>50</v>
      </c>
      <c r="S175" s="10" t="s">
        <v>50</v>
      </c>
    </row>
    <row r="176" spans="1:19">
      <c r="A176" s="4" t="s">
        <v>538</v>
      </c>
      <c r="B176" s="4" t="s">
        <v>539</v>
      </c>
      <c r="C176" s="4" t="s">
        <v>607</v>
      </c>
      <c r="D176" s="4" t="s">
        <v>608</v>
      </c>
      <c r="E176" s="4" t="s">
        <v>542</v>
      </c>
      <c r="F176" s="4" t="s">
        <v>609</v>
      </c>
      <c r="G176" s="4" t="s">
        <v>46</v>
      </c>
      <c r="H176" s="5">
        <v>20.82</v>
      </c>
      <c r="I176" s="5">
        <v>23.94</v>
      </c>
      <c r="J176" s="6">
        <v>10900</v>
      </c>
      <c r="K176" s="5">
        <v>3.12</v>
      </c>
      <c r="L176" s="7">
        <v>0.1303258145363408</v>
      </c>
      <c r="M176" s="8">
        <v>9</v>
      </c>
      <c r="N176" s="4" t="s">
        <v>108</v>
      </c>
      <c r="O176" s="4"/>
      <c r="P176" s="8">
        <v>90</v>
      </c>
      <c r="Q176" s="4" t="s">
        <v>545</v>
      </c>
      <c r="R176" s="10" t="s">
        <v>50</v>
      </c>
      <c r="S176" s="10" t="s">
        <v>50</v>
      </c>
    </row>
    <row r="177" spans="1:19">
      <c r="A177" s="4" t="s">
        <v>538</v>
      </c>
      <c r="B177" s="4" t="s">
        <v>539</v>
      </c>
      <c r="C177" s="4" t="s">
        <v>610</v>
      </c>
      <c r="D177" s="4" t="s">
        <v>611</v>
      </c>
      <c r="E177" s="4" t="s">
        <v>542</v>
      </c>
      <c r="F177" s="4" t="s">
        <v>612</v>
      </c>
      <c r="G177" s="4" t="s">
        <v>46</v>
      </c>
      <c r="H177" s="5">
        <v>9.050000000000001</v>
      </c>
      <c r="I177" s="5">
        <v>10.41</v>
      </c>
      <c r="J177" s="6">
        <v>4700</v>
      </c>
      <c r="K177" s="5">
        <v>1.36</v>
      </c>
      <c r="L177" s="7">
        <v>0.1306436119116234</v>
      </c>
      <c r="M177" s="8">
        <v>8</v>
      </c>
      <c r="N177" s="4" t="s">
        <v>457</v>
      </c>
      <c r="O177" s="4"/>
      <c r="P177" s="8">
        <v>90</v>
      </c>
      <c r="Q177" s="4" t="s">
        <v>545</v>
      </c>
      <c r="R177" s="10" t="s">
        <v>50</v>
      </c>
      <c r="S177" s="10" t="s">
        <v>50</v>
      </c>
    </row>
    <row r="178" spans="1:19">
      <c r="A178" s="4" t="s">
        <v>538</v>
      </c>
      <c r="B178" s="4" t="s">
        <v>539</v>
      </c>
      <c r="C178" s="4" t="s">
        <v>613</v>
      </c>
      <c r="D178" s="4" t="s">
        <v>614</v>
      </c>
      <c r="E178" s="4" t="s">
        <v>542</v>
      </c>
      <c r="F178" s="4" t="s">
        <v>615</v>
      </c>
      <c r="G178" s="4" t="s">
        <v>46</v>
      </c>
      <c r="H178" s="5">
        <v>9.52</v>
      </c>
      <c r="I178" s="5">
        <v>10.95</v>
      </c>
      <c r="J178" s="6">
        <v>5000</v>
      </c>
      <c r="K178" s="5">
        <v>1.43</v>
      </c>
      <c r="L178" s="7">
        <v>0.1305936073059361</v>
      </c>
      <c r="M178" s="8">
        <v>8</v>
      </c>
      <c r="N178" s="4" t="s">
        <v>457</v>
      </c>
      <c r="O178" s="4"/>
      <c r="P178" s="8">
        <v>90</v>
      </c>
      <c r="Q178" s="4" t="s">
        <v>545</v>
      </c>
      <c r="R178" s="10" t="s">
        <v>50</v>
      </c>
      <c r="S178" s="10" t="s">
        <v>50</v>
      </c>
    </row>
    <row r="179" spans="1:19">
      <c r="A179" s="4" t="s">
        <v>538</v>
      </c>
      <c r="B179" s="4" t="s">
        <v>539</v>
      </c>
      <c r="C179" s="4" t="s">
        <v>616</v>
      </c>
      <c r="D179" s="4" t="s">
        <v>617</v>
      </c>
      <c r="E179" s="4" t="s">
        <v>542</v>
      </c>
      <c r="F179" s="4" t="s">
        <v>618</v>
      </c>
      <c r="G179" s="4" t="s">
        <v>46</v>
      </c>
      <c r="H179" s="5">
        <v>36.49</v>
      </c>
      <c r="I179" s="5">
        <v>41.96</v>
      </c>
      <c r="J179" s="6">
        <v>19100</v>
      </c>
      <c r="K179" s="5">
        <v>5.47</v>
      </c>
      <c r="L179" s="7">
        <v>0.1303622497616778</v>
      </c>
      <c r="M179" s="8">
        <v>7</v>
      </c>
      <c r="N179" s="4" t="s">
        <v>345</v>
      </c>
      <c r="O179" s="4"/>
      <c r="P179" s="8">
        <v>90</v>
      </c>
      <c r="Q179" s="4" t="s">
        <v>545</v>
      </c>
      <c r="R179" s="10" t="s">
        <v>50</v>
      </c>
      <c r="S179" s="10" t="s">
        <v>50</v>
      </c>
    </row>
    <row r="180" spans="1:19">
      <c r="A180" s="4" t="s">
        <v>538</v>
      </c>
      <c r="B180" s="4" t="s">
        <v>539</v>
      </c>
      <c r="C180" s="4" t="s">
        <v>619</v>
      </c>
      <c r="D180" s="4" t="s">
        <v>620</v>
      </c>
      <c r="E180" s="4" t="s">
        <v>542</v>
      </c>
      <c r="F180" s="4" t="s">
        <v>621</v>
      </c>
      <c r="G180" s="4" t="s">
        <v>46</v>
      </c>
      <c r="H180" s="5">
        <v>13.59</v>
      </c>
      <c r="I180" s="5">
        <v>15.63</v>
      </c>
      <c r="J180" s="6">
        <v>7100</v>
      </c>
      <c r="K180" s="5">
        <v>2.04</v>
      </c>
      <c r="L180" s="7">
        <v>0.1305182341650672</v>
      </c>
      <c r="M180" s="8">
        <v>6</v>
      </c>
      <c r="N180" s="4" t="s">
        <v>349</v>
      </c>
      <c r="O180" s="4"/>
      <c r="P180" s="8">
        <v>90</v>
      </c>
      <c r="Q180" s="4" t="s">
        <v>545</v>
      </c>
      <c r="R180" s="10" t="s">
        <v>50</v>
      </c>
      <c r="S180" s="10" t="s">
        <v>50</v>
      </c>
    </row>
    <row r="181" spans="1:19">
      <c r="A181" s="4" t="s">
        <v>538</v>
      </c>
      <c r="B181" s="4" t="s">
        <v>539</v>
      </c>
      <c r="C181" s="4" t="s">
        <v>622</v>
      </c>
      <c r="D181" s="4" t="s">
        <v>623</v>
      </c>
      <c r="E181" s="4" t="s">
        <v>624</v>
      </c>
      <c r="F181" s="4" t="s">
        <v>625</v>
      </c>
      <c r="G181" s="4" t="s">
        <v>46</v>
      </c>
      <c r="H181" s="5">
        <v>137.82</v>
      </c>
      <c r="I181" s="5">
        <v>158.49</v>
      </c>
      <c r="J181" s="6">
        <v>72300</v>
      </c>
      <c r="K181" s="5">
        <v>20.67</v>
      </c>
      <c r="L181" s="7">
        <v>0.1304183229225819</v>
      </c>
      <c r="M181" s="8">
        <v>2</v>
      </c>
      <c r="N181" s="4" t="s">
        <v>47</v>
      </c>
      <c r="O181" s="9" t="s">
        <v>48</v>
      </c>
      <c r="P181" s="8">
        <v>90</v>
      </c>
      <c r="Q181" s="4" t="s">
        <v>545</v>
      </c>
      <c r="R181" s="10" t="s">
        <v>50</v>
      </c>
      <c r="S181" s="10" t="s">
        <v>50</v>
      </c>
    </row>
    <row r="182" spans="1:19">
      <c r="A182" s="4" t="s">
        <v>538</v>
      </c>
      <c r="B182" s="4" t="s">
        <v>539</v>
      </c>
      <c r="C182" s="4" t="s">
        <v>626</v>
      </c>
      <c r="D182" s="4" t="s">
        <v>568</v>
      </c>
      <c r="E182" s="4" t="s">
        <v>557</v>
      </c>
      <c r="F182" s="4" t="s">
        <v>569</v>
      </c>
      <c r="G182" s="4" t="s">
        <v>46</v>
      </c>
      <c r="H182" s="5">
        <v>11.18</v>
      </c>
      <c r="I182" s="5">
        <v>12.86</v>
      </c>
      <c r="J182" s="6">
        <v>5900</v>
      </c>
      <c r="K182" s="5">
        <v>1.68</v>
      </c>
      <c r="L182" s="7">
        <v>0.1306376360808709</v>
      </c>
      <c r="M182" s="8">
        <v>1</v>
      </c>
      <c r="N182" s="4" t="s">
        <v>156</v>
      </c>
      <c r="O182" s="4"/>
      <c r="P182" s="8">
        <v>90</v>
      </c>
      <c r="Q182" s="4" t="s">
        <v>545</v>
      </c>
      <c r="R182" s="10" t="s">
        <v>50</v>
      </c>
      <c r="S182" s="10" t="s">
        <v>50</v>
      </c>
    </row>
    <row r="183" spans="1:19">
      <c r="A183" s="4" t="s">
        <v>538</v>
      </c>
      <c r="B183" s="4" t="s">
        <v>539</v>
      </c>
      <c r="C183" s="4" t="s">
        <v>627</v>
      </c>
      <c r="D183" s="4" t="s">
        <v>628</v>
      </c>
      <c r="E183" s="4" t="s">
        <v>542</v>
      </c>
      <c r="F183" s="4" t="s">
        <v>629</v>
      </c>
      <c r="G183" s="4" t="s">
        <v>46</v>
      </c>
      <c r="H183" s="5">
        <v>29.1</v>
      </c>
      <c r="I183" s="5">
        <v>33.46</v>
      </c>
      <c r="J183" s="6">
        <v>15300</v>
      </c>
      <c r="K183" s="5">
        <v>4.36</v>
      </c>
      <c r="L183" s="7">
        <v>0.1303048416019127</v>
      </c>
      <c r="M183" s="8">
        <v>1</v>
      </c>
      <c r="N183" s="4" t="s">
        <v>156</v>
      </c>
      <c r="O183" s="4"/>
      <c r="P183" s="8">
        <v>86</v>
      </c>
      <c r="Q183" s="4" t="s">
        <v>545</v>
      </c>
      <c r="R183" s="10" t="s">
        <v>50</v>
      </c>
      <c r="S183" s="10" t="s">
        <v>50</v>
      </c>
    </row>
    <row r="184" spans="1:19">
      <c r="A184" s="4" t="s">
        <v>538</v>
      </c>
      <c r="B184" s="4" t="s">
        <v>539</v>
      </c>
      <c r="C184" s="4" t="s">
        <v>630</v>
      </c>
      <c r="D184" s="4" t="s">
        <v>631</v>
      </c>
      <c r="E184" s="4" t="s">
        <v>632</v>
      </c>
      <c r="F184" s="4" t="s">
        <v>633</v>
      </c>
      <c r="G184" s="4" t="s">
        <v>46</v>
      </c>
      <c r="H184" s="5">
        <v>37.79</v>
      </c>
      <c r="I184" s="5">
        <v>43.46</v>
      </c>
      <c r="J184" s="6">
        <v>19800</v>
      </c>
      <c r="K184" s="5">
        <v>5.67</v>
      </c>
      <c r="L184" s="7">
        <v>0.1304647952139899</v>
      </c>
      <c r="M184" s="8">
        <v>1</v>
      </c>
      <c r="N184" s="4" t="s">
        <v>156</v>
      </c>
      <c r="O184" s="4"/>
      <c r="P184" s="8">
        <v>86</v>
      </c>
      <c r="Q184" s="4" t="s">
        <v>545</v>
      </c>
      <c r="R184" s="10" t="s">
        <v>50</v>
      </c>
      <c r="S184" s="10" t="s">
        <v>50</v>
      </c>
    </row>
    <row r="185" spans="1:19">
      <c r="A185" s="4" t="s">
        <v>538</v>
      </c>
      <c r="B185" s="4" t="s">
        <v>539</v>
      </c>
      <c r="C185" s="4" t="s">
        <v>634</v>
      </c>
      <c r="D185" s="4" t="s">
        <v>564</v>
      </c>
      <c r="E185" s="4" t="s">
        <v>635</v>
      </c>
      <c r="F185" s="4" t="s">
        <v>382</v>
      </c>
      <c r="G185" s="4" t="s">
        <v>46</v>
      </c>
      <c r="H185" s="5">
        <v>35.91</v>
      </c>
      <c r="I185" s="5">
        <v>41.3</v>
      </c>
      <c r="J185" s="6">
        <v>18800</v>
      </c>
      <c r="K185" s="5">
        <v>5.39</v>
      </c>
      <c r="L185" s="7">
        <v>0.1305084745762712</v>
      </c>
      <c r="M185" s="8">
        <v>78</v>
      </c>
      <c r="N185" s="4" t="s">
        <v>636</v>
      </c>
      <c r="O185" s="9" t="s">
        <v>637</v>
      </c>
      <c r="P185" s="8">
        <v>81</v>
      </c>
      <c r="Q185" s="4" t="s">
        <v>638</v>
      </c>
      <c r="R185" s="10" t="s">
        <v>50</v>
      </c>
      <c r="S185" s="10" t="s">
        <v>50</v>
      </c>
    </row>
    <row r="186" spans="1:19">
      <c r="A186" s="4" t="s">
        <v>538</v>
      </c>
      <c r="B186" s="4" t="s">
        <v>639</v>
      </c>
      <c r="C186" s="4" t="s">
        <v>640</v>
      </c>
      <c r="D186" s="4" t="s">
        <v>641</v>
      </c>
      <c r="E186" s="4" t="s">
        <v>642</v>
      </c>
      <c r="F186" s="4" t="s">
        <v>643</v>
      </c>
      <c r="G186" s="4" t="s">
        <v>46</v>
      </c>
      <c r="H186" s="5">
        <v>87.88</v>
      </c>
      <c r="I186" s="5">
        <v>101.06</v>
      </c>
      <c r="J186" s="6">
        <v>46100</v>
      </c>
      <c r="K186" s="5">
        <v>13.18</v>
      </c>
      <c r="L186" s="7">
        <v>0.130417573718583</v>
      </c>
      <c r="M186" s="8">
        <v>18</v>
      </c>
      <c r="N186" s="4" t="s">
        <v>566</v>
      </c>
      <c r="O186" s="9" t="s">
        <v>48</v>
      </c>
      <c r="P186" s="8">
        <v>93</v>
      </c>
      <c r="Q186" s="4" t="s">
        <v>644</v>
      </c>
      <c r="R186" s="10" t="s">
        <v>50</v>
      </c>
      <c r="S186" s="10" t="s">
        <v>50</v>
      </c>
    </row>
    <row r="187" spans="1:19">
      <c r="A187" s="4" t="s">
        <v>538</v>
      </c>
      <c r="B187" s="4" t="s">
        <v>639</v>
      </c>
      <c r="C187" s="4" t="s">
        <v>645</v>
      </c>
      <c r="D187" s="4" t="s">
        <v>646</v>
      </c>
      <c r="E187" s="4" t="s">
        <v>642</v>
      </c>
      <c r="F187" s="4" t="s">
        <v>647</v>
      </c>
      <c r="G187" s="4" t="s">
        <v>46</v>
      </c>
      <c r="H187" s="5">
        <v>116.65</v>
      </c>
      <c r="I187" s="5">
        <v>134.15</v>
      </c>
      <c r="J187" s="6">
        <v>61200</v>
      </c>
      <c r="K187" s="5">
        <v>17.5</v>
      </c>
      <c r="L187" s="7">
        <v>0.1304509877003354</v>
      </c>
      <c r="M187" s="8">
        <v>12</v>
      </c>
      <c r="N187" s="4" t="s">
        <v>544</v>
      </c>
      <c r="O187" s="9" t="s">
        <v>48</v>
      </c>
      <c r="P187" s="8">
        <v>93</v>
      </c>
      <c r="Q187" s="4" t="s">
        <v>644</v>
      </c>
      <c r="R187" s="10" t="s">
        <v>50</v>
      </c>
      <c r="S187" s="10" t="s">
        <v>50</v>
      </c>
    </row>
    <row r="188" spans="1:19">
      <c r="A188" s="4" t="s">
        <v>538</v>
      </c>
      <c r="B188" s="4" t="s">
        <v>639</v>
      </c>
      <c r="C188" s="4" t="s">
        <v>648</v>
      </c>
      <c r="D188" s="4" t="s">
        <v>649</v>
      </c>
      <c r="E188" s="4" t="s">
        <v>56</v>
      </c>
      <c r="F188" s="4" t="s">
        <v>650</v>
      </c>
      <c r="G188" s="4" t="s">
        <v>46</v>
      </c>
      <c r="H188" s="5">
        <v>122.51</v>
      </c>
      <c r="I188" s="5">
        <v>140.89</v>
      </c>
      <c r="J188" s="6">
        <v>64200</v>
      </c>
      <c r="K188" s="5">
        <v>18.38</v>
      </c>
      <c r="L188" s="7">
        <v>0.1304563844133722</v>
      </c>
      <c r="M188" s="8">
        <v>5</v>
      </c>
      <c r="N188" s="4" t="s">
        <v>115</v>
      </c>
      <c r="O188" s="9" t="s">
        <v>48</v>
      </c>
      <c r="P188" s="8">
        <v>93</v>
      </c>
      <c r="Q188" s="4" t="s">
        <v>644</v>
      </c>
      <c r="R188" s="10" t="s">
        <v>50</v>
      </c>
      <c r="S188" s="10" t="s">
        <v>50</v>
      </c>
    </row>
    <row r="189" spans="1:19">
      <c r="A189" s="4" t="s">
        <v>538</v>
      </c>
      <c r="B189" s="4" t="s">
        <v>639</v>
      </c>
      <c r="C189" s="4" t="s">
        <v>651</v>
      </c>
      <c r="D189" s="4" t="s">
        <v>652</v>
      </c>
      <c r="E189" s="4" t="s">
        <v>642</v>
      </c>
      <c r="F189" s="4" t="s">
        <v>653</v>
      </c>
      <c r="G189" s="4" t="s">
        <v>46</v>
      </c>
      <c r="H189" s="5">
        <v>94.94</v>
      </c>
      <c r="I189" s="5">
        <v>109.18</v>
      </c>
      <c r="J189" s="6">
        <v>49800</v>
      </c>
      <c r="K189" s="5">
        <v>14.24</v>
      </c>
      <c r="L189" s="7">
        <v>0.1304268180985528</v>
      </c>
      <c r="M189" s="8">
        <v>4</v>
      </c>
      <c r="N189" s="4" t="s">
        <v>122</v>
      </c>
      <c r="O189" s="9" t="s">
        <v>48</v>
      </c>
      <c r="P189" s="8">
        <v>92</v>
      </c>
      <c r="Q189" s="4" t="s">
        <v>644</v>
      </c>
      <c r="R189" s="10" t="s">
        <v>50</v>
      </c>
      <c r="S189" s="10" t="s">
        <v>50</v>
      </c>
    </row>
    <row r="190" spans="1:19">
      <c r="A190" s="4" t="s">
        <v>538</v>
      </c>
      <c r="B190" s="4" t="s">
        <v>639</v>
      </c>
      <c r="C190" s="4" t="s">
        <v>654</v>
      </c>
      <c r="D190" s="4" t="s">
        <v>655</v>
      </c>
      <c r="E190" s="4" t="s">
        <v>642</v>
      </c>
      <c r="F190" s="4" t="s">
        <v>656</v>
      </c>
      <c r="G190" s="4" t="s">
        <v>46</v>
      </c>
      <c r="H190" s="5">
        <v>115.95</v>
      </c>
      <c r="I190" s="5">
        <v>133.34</v>
      </c>
      <c r="J190" s="6">
        <v>60800</v>
      </c>
      <c r="K190" s="5">
        <v>17.39</v>
      </c>
      <c r="L190" s="7">
        <v>0.1304184790760462</v>
      </c>
      <c r="M190" s="8">
        <v>15</v>
      </c>
      <c r="N190" s="4" t="s">
        <v>89</v>
      </c>
      <c r="O190" s="4"/>
      <c r="P190" s="8">
        <v>90</v>
      </c>
      <c r="Q190" s="4" t="s">
        <v>644</v>
      </c>
      <c r="R190" s="10" t="s">
        <v>50</v>
      </c>
      <c r="S190" s="10" t="s">
        <v>50</v>
      </c>
    </row>
    <row r="191" spans="1:19">
      <c r="A191" s="4" t="s">
        <v>538</v>
      </c>
      <c r="B191" s="4" t="s">
        <v>639</v>
      </c>
      <c r="C191" s="4" t="s">
        <v>657</v>
      </c>
      <c r="D191" s="4" t="s">
        <v>658</v>
      </c>
      <c r="E191" s="4" t="s">
        <v>642</v>
      </c>
      <c r="F191" s="4" t="s">
        <v>659</v>
      </c>
      <c r="G191" s="4" t="s">
        <v>46</v>
      </c>
      <c r="H191" s="5">
        <v>69.88</v>
      </c>
      <c r="I191" s="5">
        <v>80.36</v>
      </c>
      <c r="J191" s="6">
        <v>36600</v>
      </c>
      <c r="K191" s="5">
        <v>10.48</v>
      </c>
      <c r="L191" s="7">
        <v>0.1304131408661025</v>
      </c>
      <c r="M191" s="8">
        <v>8</v>
      </c>
      <c r="N191" s="4" t="s">
        <v>457</v>
      </c>
      <c r="O191" s="4"/>
      <c r="P191" s="8">
        <v>90</v>
      </c>
      <c r="Q191" s="4" t="s">
        <v>644</v>
      </c>
      <c r="R191" s="10" t="s">
        <v>50</v>
      </c>
      <c r="S191" s="10" t="s">
        <v>50</v>
      </c>
    </row>
    <row r="192" spans="1:19">
      <c r="A192" s="4" t="s">
        <v>538</v>
      </c>
      <c r="B192" s="4" t="s">
        <v>639</v>
      </c>
      <c r="C192" s="4" t="s">
        <v>660</v>
      </c>
      <c r="D192" s="4" t="s">
        <v>661</v>
      </c>
      <c r="E192" s="4" t="s">
        <v>642</v>
      </c>
      <c r="F192" s="4" t="s">
        <v>662</v>
      </c>
      <c r="G192" s="4" t="s">
        <v>46</v>
      </c>
      <c r="H192" s="5">
        <v>230.68</v>
      </c>
      <c r="I192" s="5">
        <v>265.28</v>
      </c>
      <c r="J192" s="6">
        <v>121000</v>
      </c>
      <c r="K192" s="5">
        <v>34.6</v>
      </c>
      <c r="L192" s="7">
        <v>0.1304282267792521</v>
      </c>
      <c r="M192" s="8">
        <v>7</v>
      </c>
      <c r="N192" s="4" t="s">
        <v>345</v>
      </c>
      <c r="O192" s="4"/>
      <c r="P192" s="8">
        <v>90</v>
      </c>
      <c r="Q192" s="4" t="s">
        <v>644</v>
      </c>
      <c r="R192" s="10" t="s">
        <v>50</v>
      </c>
      <c r="S192" s="10" t="s">
        <v>50</v>
      </c>
    </row>
    <row r="193" spans="1:19">
      <c r="A193" s="4" t="s">
        <v>538</v>
      </c>
      <c r="B193" s="4" t="s">
        <v>639</v>
      </c>
      <c r="C193" s="4" t="s">
        <v>663</v>
      </c>
      <c r="D193" s="4" t="s">
        <v>664</v>
      </c>
      <c r="E193" s="4" t="s">
        <v>56</v>
      </c>
      <c r="F193" s="4" t="s">
        <v>665</v>
      </c>
      <c r="G193" s="4" t="s">
        <v>46</v>
      </c>
      <c r="H193" s="5">
        <v>157.32</v>
      </c>
      <c r="I193" s="5">
        <v>180.92</v>
      </c>
      <c r="J193" s="6">
        <v>82500</v>
      </c>
      <c r="K193" s="5">
        <v>23.6</v>
      </c>
      <c r="L193" s="7">
        <v>0.1304443953128455</v>
      </c>
      <c r="M193" s="8">
        <v>2</v>
      </c>
      <c r="N193" s="4" t="s">
        <v>47</v>
      </c>
      <c r="O193" s="9" t="s">
        <v>48</v>
      </c>
      <c r="P193" s="8">
        <v>90</v>
      </c>
      <c r="Q193" s="4" t="s">
        <v>644</v>
      </c>
      <c r="R193" s="10" t="s">
        <v>50</v>
      </c>
      <c r="S193" s="10" t="s">
        <v>50</v>
      </c>
    </row>
    <row r="194" spans="1:19">
      <c r="A194" s="4" t="s">
        <v>538</v>
      </c>
      <c r="B194" s="4" t="s">
        <v>639</v>
      </c>
      <c r="C194" s="4" t="s">
        <v>666</v>
      </c>
      <c r="D194" s="4" t="s">
        <v>667</v>
      </c>
      <c r="E194" s="4" t="s">
        <v>668</v>
      </c>
      <c r="F194" s="4" t="s">
        <v>669</v>
      </c>
      <c r="G194" s="4" t="s">
        <v>46</v>
      </c>
      <c r="H194" s="5">
        <v>212.6</v>
      </c>
      <c r="I194" s="5">
        <v>244.49</v>
      </c>
      <c r="J194" s="6">
        <v>111500</v>
      </c>
      <c r="K194" s="5">
        <v>31.89</v>
      </c>
      <c r="L194" s="7">
        <v>0.1304347826086956</v>
      </c>
      <c r="M194" s="8">
        <v>2</v>
      </c>
      <c r="N194" s="4" t="s">
        <v>47</v>
      </c>
      <c r="O194" s="9" t="s">
        <v>48</v>
      </c>
      <c r="P194" s="8">
        <v>90</v>
      </c>
      <c r="Q194" s="4" t="s">
        <v>644</v>
      </c>
      <c r="R194" s="10" t="s">
        <v>50</v>
      </c>
      <c r="S194" s="10" t="s">
        <v>50</v>
      </c>
    </row>
    <row r="195" spans="1:19">
      <c r="A195" s="4" t="s">
        <v>538</v>
      </c>
      <c r="B195" s="4" t="s">
        <v>639</v>
      </c>
      <c r="C195" s="4" t="s">
        <v>670</v>
      </c>
      <c r="D195" s="4" t="s">
        <v>671</v>
      </c>
      <c r="E195" s="4" t="s">
        <v>44</v>
      </c>
      <c r="F195" s="4" t="s">
        <v>672</v>
      </c>
      <c r="G195" s="4" t="s">
        <v>46</v>
      </c>
      <c r="H195" s="5">
        <v>90.88</v>
      </c>
      <c r="I195" s="5">
        <v>104.51</v>
      </c>
      <c r="J195" s="6">
        <v>47700</v>
      </c>
      <c r="K195" s="5">
        <v>13.63</v>
      </c>
      <c r="L195" s="7">
        <v>0.130418141804612</v>
      </c>
      <c r="M195" s="8">
        <v>4</v>
      </c>
      <c r="N195" s="4" t="s">
        <v>122</v>
      </c>
      <c r="O195" s="4"/>
      <c r="P195" s="8">
        <v>89</v>
      </c>
      <c r="Q195" s="4" t="s">
        <v>644</v>
      </c>
      <c r="R195" s="10" t="s">
        <v>50</v>
      </c>
      <c r="S195" s="10" t="s">
        <v>50</v>
      </c>
    </row>
    <row r="196" spans="1:19">
      <c r="A196" s="4" t="s">
        <v>538</v>
      </c>
      <c r="B196" s="4" t="s">
        <v>639</v>
      </c>
      <c r="C196" s="4" t="s">
        <v>673</v>
      </c>
      <c r="D196" s="4" t="s">
        <v>674</v>
      </c>
      <c r="E196" s="4" t="s">
        <v>44</v>
      </c>
      <c r="F196" s="4" t="s">
        <v>675</v>
      </c>
      <c r="G196" s="4" t="s">
        <v>46</v>
      </c>
      <c r="H196" s="5">
        <v>122.56</v>
      </c>
      <c r="I196" s="5">
        <v>140.94</v>
      </c>
      <c r="J196" s="6">
        <v>64300</v>
      </c>
      <c r="K196" s="5">
        <v>18.38</v>
      </c>
      <c r="L196" s="7">
        <v>0.1304101035901802</v>
      </c>
      <c r="M196" s="8">
        <v>4</v>
      </c>
      <c r="N196" s="4" t="s">
        <v>122</v>
      </c>
      <c r="O196" s="4"/>
      <c r="P196" s="8">
        <v>89</v>
      </c>
      <c r="Q196" s="4" t="s">
        <v>644</v>
      </c>
      <c r="R196" s="10" t="s">
        <v>50</v>
      </c>
      <c r="S196" s="10" t="s">
        <v>50</v>
      </c>
    </row>
    <row r="197" spans="1:19">
      <c r="A197" s="4" t="s">
        <v>538</v>
      </c>
      <c r="B197" s="4" t="s">
        <v>639</v>
      </c>
      <c r="C197" s="4" t="s">
        <v>676</v>
      </c>
      <c r="D197" s="4" t="s">
        <v>677</v>
      </c>
      <c r="E197" s="4" t="s">
        <v>44</v>
      </c>
      <c r="F197" s="4" t="s">
        <v>678</v>
      </c>
      <c r="G197" s="4" t="s">
        <v>46</v>
      </c>
      <c r="H197" s="5">
        <v>366.52</v>
      </c>
      <c r="I197" s="5">
        <v>421.5</v>
      </c>
      <c r="J197" s="6">
        <v>192200</v>
      </c>
      <c r="K197" s="5">
        <v>54.98</v>
      </c>
      <c r="L197" s="7">
        <v>0.1304389086595492</v>
      </c>
      <c r="M197" s="8">
        <v>4</v>
      </c>
      <c r="N197" s="4" t="s">
        <v>122</v>
      </c>
      <c r="O197" s="4"/>
      <c r="P197" s="8">
        <v>89</v>
      </c>
      <c r="Q197" s="4" t="s">
        <v>644</v>
      </c>
      <c r="R197" s="10" t="s">
        <v>50</v>
      </c>
      <c r="S197" s="10" t="s">
        <v>50</v>
      </c>
    </row>
    <row r="198" spans="1:19">
      <c r="A198" s="4" t="s">
        <v>538</v>
      </c>
      <c r="B198" s="4" t="s">
        <v>639</v>
      </c>
      <c r="C198" s="4" t="s">
        <v>679</v>
      </c>
      <c r="D198" s="4" t="s">
        <v>680</v>
      </c>
      <c r="E198" s="4" t="s">
        <v>56</v>
      </c>
      <c r="F198" s="4" t="s">
        <v>681</v>
      </c>
      <c r="G198" s="4" t="s">
        <v>46</v>
      </c>
      <c r="H198" s="5">
        <v>108.99</v>
      </c>
      <c r="I198" s="5">
        <v>125.34</v>
      </c>
      <c r="J198" s="6">
        <v>57200</v>
      </c>
      <c r="K198" s="5">
        <v>16.35</v>
      </c>
      <c r="L198" s="7">
        <v>0.1304451890856869</v>
      </c>
      <c r="M198" s="8">
        <v>1</v>
      </c>
      <c r="N198" s="4" t="s">
        <v>156</v>
      </c>
      <c r="O198" s="9" t="s">
        <v>48</v>
      </c>
      <c r="P198" s="8">
        <v>89</v>
      </c>
      <c r="Q198" s="4" t="s">
        <v>644</v>
      </c>
      <c r="R198" s="10" t="s">
        <v>50</v>
      </c>
      <c r="S198" s="10" t="s">
        <v>50</v>
      </c>
    </row>
    <row r="199" spans="1:19">
      <c r="A199" s="4" t="s">
        <v>538</v>
      </c>
      <c r="B199" s="4" t="s">
        <v>639</v>
      </c>
      <c r="C199" s="4" t="s">
        <v>682</v>
      </c>
      <c r="D199" s="4" t="s">
        <v>683</v>
      </c>
      <c r="E199" s="4" t="s">
        <v>56</v>
      </c>
      <c r="F199" s="4" t="s">
        <v>684</v>
      </c>
      <c r="G199" s="4" t="s">
        <v>46</v>
      </c>
      <c r="H199" s="5">
        <v>116.31</v>
      </c>
      <c r="I199" s="5">
        <v>133.76</v>
      </c>
      <c r="J199" s="6">
        <v>61000</v>
      </c>
      <c r="K199" s="5">
        <v>17.45</v>
      </c>
      <c r="L199" s="7">
        <v>0.1304575358851675</v>
      </c>
      <c r="M199" s="8">
        <v>1</v>
      </c>
      <c r="N199" s="4" t="s">
        <v>156</v>
      </c>
      <c r="O199" s="9" t="s">
        <v>48</v>
      </c>
      <c r="P199" s="8">
        <v>89</v>
      </c>
      <c r="Q199" s="4" t="s">
        <v>644</v>
      </c>
      <c r="R199" s="10" t="s">
        <v>50</v>
      </c>
      <c r="S199" s="10" t="s">
        <v>50</v>
      </c>
    </row>
    <row r="200" spans="1:19">
      <c r="A200" s="4" t="s">
        <v>538</v>
      </c>
      <c r="B200" s="4" t="s">
        <v>639</v>
      </c>
      <c r="C200" s="4" t="s">
        <v>685</v>
      </c>
      <c r="D200" s="4" t="s">
        <v>686</v>
      </c>
      <c r="E200" s="4" t="s">
        <v>668</v>
      </c>
      <c r="F200" s="4" t="s">
        <v>687</v>
      </c>
      <c r="G200" s="4" t="s">
        <v>46</v>
      </c>
      <c r="H200" s="5">
        <v>168.77</v>
      </c>
      <c r="I200" s="5">
        <v>194.09</v>
      </c>
      <c r="J200" s="6">
        <v>88500</v>
      </c>
      <c r="K200" s="5">
        <v>25.32</v>
      </c>
      <c r="L200" s="7">
        <v>0.1304549435828739</v>
      </c>
      <c r="M200" s="8">
        <v>1</v>
      </c>
      <c r="N200" s="4" t="s">
        <v>156</v>
      </c>
      <c r="O200" s="9" t="s">
        <v>48</v>
      </c>
      <c r="P200" s="8">
        <v>89</v>
      </c>
      <c r="Q200" s="4" t="s">
        <v>644</v>
      </c>
      <c r="R200" s="10" t="s">
        <v>50</v>
      </c>
      <c r="S200" s="10" t="s">
        <v>50</v>
      </c>
    </row>
    <row r="201" spans="1:19">
      <c r="A201" s="4" t="s">
        <v>538</v>
      </c>
      <c r="B201" s="4" t="s">
        <v>639</v>
      </c>
      <c r="C201" s="4" t="s">
        <v>688</v>
      </c>
      <c r="D201" s="4" t="s">
        <v>689</v>
      </c>
      <c r="E201" s="4" t="s">
        <v>642</v>
      </c>
      <c r="F201" s="4" t="s">
        <v>690</v>
      </c>
      <c r="G201" s="4" t="s">
        <v>46</v>
      </c>
      <c r="H201" s="5">
        <v>231.81</v>
      </c>
      <c r="I201" s="5">
        <v>266.58</v>
      </c>
      <c r="J201" s="6">
        <v>121600</v>
      </c>
      <c r="K201" s="5">
        <v>34.77</v>
      </c>
      <c r="L201" s="7">
        <v>0.1304298897141571</v>
      </c>
      <c r="M201" s="8">
        <v>1</v>
      </c>
      <c r="N201" s="4" t="s">
        <v>156</v>
      </c>
      <c r="O201" s="9" t="s">
        <v>48</v>
      </c>
      <c r="P201" s="8">
        <v>89</v>
      </c>
      <c r="Q201" s="4" t="s">
        <v>644</v>
      </c>
      <c r="R201" s="10" t="s">
        <v>50</v>
      </c>
      <c r="S201" s="10" t="s">
        <v>50</v>
      </c>
    </row>
    <row r="202" spans="1:19">
      <c r="A202" s="4" t="s">
        <v>538</v>
      </c>
      <c r="B202" s="4" t="s">
        <v>639</v>
      </c>
      <c r="C202" s="4" t="s">
        <v>691</v>
      </c>
      <c r="D202" s="4" t="s">
        <v>692</v>
      </c>
      <c r="E202" s="4" t="s">
        <v>44</v>
      </c>
      <c r="F202" s="4" t="s">
        <v>693</v>
      </c>
      <c r="G202" s="4" t="s">
        <v>46</v>
      </c>
      <c r="H202" s="5">
        <v>295.36</v>
      </c>
      <c r="I202" s="5">
        <v>339.66</v>
      </c>
      <c r="J202" s="6">
        <v>154900</v>
      </c>
      <c r="K202" s="5">
        <v>44.3</v>
      </c>
      <c r="L202" s="7">
        <v>0.1304245421892481</v>
      </c>
      <c r="M202" s="8">
        <v>3</v>
      </c>
      <c r="N202" s="4" t="s">
        <v>64</v>
      </c>
      <c r="O202" s="4"/>
      <c r="P202" s="8">
        <v>88</v>
      </c>
      <c r="Q202" s="4" t="s">
        <v>644</v>
      </c>
      <c r="R202" s="10" t="s">
        <v>50</v>
      </c>
      <c r="S202" s="10" t="s">
        <v>50</v>
      </c>
    </row>
    <row r="203" spans="1:19">
      <c r="A203" s="4" t="s">
        <v>538</v>
      </c>
      <c r="B203" s="4" t="s">
        <v>639</v>
      </c>
      <c r="C203" s="4" t="s">
        <v>694</v>
      </c>
      <c r="D203" s="4" t="s">
        <v>695</v>
      </c>
      <c r="E203" s="4" t="s">
        <v>67</v>
      </c>
      <c r="F203" s="4" t="s">
        <v>696</v>
      </c>
      <c r="G203" s="4" t="s">
        <v>46</v>
      </c>
      <c r="H203" s="5">
        <v>104.68</v>
      </c>
      <c r="I203" s="5">
        <v>120.38</v>
      </c>
      <c r="J203" s="6">
        <v>54900</v>
      </c>
      <c r="K203" s="5">
        <v>15.7</v>
      </c>
      <c r="L203" s="7">
        <v>0.1304203356039209</v>
      </c>
      <c r="M203" s="8">
        <v>3</v>
      </c>
      <c r="N203" s="4" t="s">
        <v>64</v>
      </c>
      <c r="O203" s="4"/>
      <c r="P203" s="8">
        <v>88</v>
      </c>
      <c r="Q203" s="4" t="s">
        <v>644</v>
      </c>
      <c r="R203" s="10" t="s">
        <v>50</v>
      </c>
      <c r="S203" s="10" t="s">
        <v>50</v>
      </c>
    </row>
    <row r="204" spans="1:19">
      <c r="A204" s="4" t="s">
        <v>538</v>
      </c>
      <c r="B204" s="4" t="s">
        <v>639</v>
      </c>
      <c r="C204" s="4" t="s">
        <v>697</v>
      </c>
      <c r="D204" s="4" t="s">
        <v>698</v>
      </c>
      <c r="E204" s="4" t="s">
        <v>67</v>
      </c>
      <c r="F204" s="4" t="s">
        <v>699</v>
      </c>
      <c r="G204" s="4" t="s">
        <v>46</v>
      </c>
      <c r="H204" s="5">
        <v>128.54</v>
      </c>
      <c r="I204" s="5">
        <v>147.82</v>
      </c>
      <c r="J204" s="6">
        <v>67400</v>
      </c>
      <c r="K204" s="5">
        <v>19.28</v>
      </c>
      <c r="L204" s="7">
        <v>0.13042890001353</v>
      </c>
      <c r="M204" s="8">
        <v>3</v>
      </c>
      <c r="N204" s="4" t="s">
        <v>64</v>
      </c>
      <c r="O204" s="4"/>
      <c r="P204" s="8">
        <v>88</v>
      </c>
      <c r="Q204" s="4" t="s">
        <v>644</v>
      </c>
      <c r="R204" s="10" t="s">
        <v>50</v>
      </c>
      <c r="S204" s="10" t="s">
        <v>50</v>
      </c>
    </row>
    <row r="205" spans="1:19">
      <c r="A205" s="4" t="s">
        <v>538</v>
      </c>
      <c r="B205" s="4" t="s">
        <v>639</v>
      </c>
      <c r="C205" s="4" t="s">
        <v>700</v>
      </c>
      <c r="D205" s="4" t="s">
        <v>701</v>
      </c>
      <c r="E205" s="4" t="s">
        <v>67</v>
      </c>
      <c r="F205" s="4" t="s">
        <v>702</v>
      </c>
      <c r="G205" s="4" t="s">
        <v>46</v>
      </c>
      <c r="H205" s="5">
        <v>290.65</v>
      </c>
      <c r="I205" s="5">
        <v>334.25</v>
      </c>
      <c r="J205" s="6">
        <v>152400</v>
      </c>
      <c r="K205" s="5">
        <v>43.6</v>
      </c>
      <c r="L205" s="7">
        <v>0.1304412864622289</v>
      </c>
      <c r="M205" s="8">
        <v>3</v>
      </c>
      <c r="N205" s="4" t="s">
        <v>64</v>
      </c>
      <c r="O205" s="4"/>
      <c r="P205" s="8">
        <v>88</v>
      </c>
      <c r="Q205" s="4" t="s">
        <v>644</v>
      </c>
      <c r="R205" s="10" t="s">
        <v>50</v>
      </c>
      <c r="S205" s="10" t="s">
        <v>50</v>
      </c>
    </row>
    <row r="206" spans="1:19">
      <c r="A206" s="4" t="s">
        <v>538</v>
      </c>
      <c r="B206" s="4" t="s">
        <v>639</v>
      </c>
      <c r="C206" s="4" t="s">
        <v>703</v>
      </c>
      <c r="D206" s="4" t="s">
        <v>704</v>
      </c>
      <c r="E206" s="4" t="s">
        <v>67</v>
      </c>
      <c r="F206" s="4" t="s">
        <v>705</v>
      </c>
      <c r="G206" s="4" t="s">
        <v>46</v>
      </c>
      <c r="H206" s="5">
        <v>318.24</v>
      </c>
      <c r="I206" s="5">
        <v>365.98</v>
      </c>
      <c r="J206" s="6">
        <v>166900</v>
      </c>
      <c r="K206" s="5">
        <v>47.74</v>
      </c>
      <c r="L206" s="7">
        <v>0.1304442865730368</v>
      </c>
      <c r="M206" s="8">
        <v>3</v>
      </c>
      <c r="N206" s="4" t="s">
        <v>64</v>
      </c>
      <c r="O206" s="4"/>
      <c r="P206" s="8">
        <v>88</v>
      </c>
      <c r="Q206" s="4" t="s">
        <v>644</v>
      </c>
      <c r="R206" s="10" t="s">
        <v>50</v>
      </c>
      <c r="S206" s="10" t="s">
        <v>50</v>
      </c>
    </row>
    <row r="207" spans="1:19">
      <c r="A207" s="4" t="s">
        <v>538</v>
      </c>
      <c r="B207" s="4" t="s">
        <v>639</v>
      </c>
      <c r="C207" s="4" t="s">
        <v>706</v>
      </c>
      <c r="D207" s="4" t="s">
        <v>707</v>
      </c>
      <c r="E207" s="4" t="s">
        <v>642</v>
      </c>
      <c r="F207" s="4" t="s">
        <v>708</v>
      </c>
      <c r="G207" s="4" t="s">
        <v>46</v>
      </c>
      <c r="H207" s="5">
        <v>148.58</v>
      </c>
      <c r="I207" s="5">
        <v>170.87</v>
      </c>
      <c r="J207" s="6">
        <v>77900</v>
      </c>
      <c r="K207" s="5">
        <v>22.29</v>
      </c>
      <c r="L207" s="7">
        <v>0.1304500497454205</v>
      </c>
      <c r="M207" s="8">
        <v>3</v>
      </c>
      <c r="N207" s="4" t="s">
        <v>64</v>
      </c>
      <c r="O207" s="4"/>
      <c r="P207" s="8">
        <v>88</v>
      </c>
      <c r="Q207" s="4" t="s">
        <v>644</v>
      </c>
      <c r="R207" s="10" t="s">
        <v>50</v>
      </c>
      <c r="S207" s="10" t="s">
        <v>50</v>
      </c>
    </row>
    <row r="208" spans="1:19">
      <c r="A208" s="4" t="s">
        <v>538</v>
      </c>
      <c r="B208" s="4" t="s">
        <v>639</v>
      </c>
      <c r="C208" s="4" t="s">
        <v>709</v>
      </c>
      <c r="D208" s="4" t="s">
        <v>710</v>
      </c>
      <c r="E208" s="4" t="s">
        <v>44</v>
      </c>
      <c r="F208" s="4" t="s">
        <v>711</v>
      </c>
      <c r="G208" s="4" t="s">
        <v>46</v>
      </c>
      <c r="H208" s="5">
        <v>159.13</v>
      </c>
      <c r="I208" s="5">
        <v>183</v>
      </c>
      <c r="J208" s="6">
        <v>83400</v>
      </c>
      <c r="K208" s="5">
        <v>23.87</v>
      </c>
      <c r="L208" s="7">
        <v>0.1304371584699454</v>
      </c>
      <c r="M208" s="8">
        <v>2</v>
      </c>
      <c r="N208" s="4" t="s">
        <v>47</v>
      </c>
      <c r="O208" s="4"/>
      <c r="P208" s="8">
        <v>87</v>
      </c>
      <c r="Q208" s="4" t="s">
        <v>644</v>
      </c>
      <c r="R208" s="10" t="s">
        <v>50</v>
      </c>
      <c r="S208" s="10" t="s">
        <v>50</v>
      </c>
    </row>
    <row r="209" spans="1:19">
      <c r="A209" s="4" t="s">
        <v>538</v>
      </c>
      <c r="B209" s="4" t="s">
        <v>639</v>
      </c>
      <c r="C209" s="4" t="s">
        <v>712</v>
      </c>
      <c r="D209" s="4" t="s">
        <v>713</v>
      </c>
      <c r="E209" s="4" t="s">
        <v>44</v>
      </c>
      <c r="F209" s="4" t="s">
        <v>714</v>
      </c>
      <c r="G209" s="4" t="s">
        <v>46</v>
      </c>
      <c r="H209" s="5">
        <v>219.06</v>
      </c>
      <c r="I209" s="5">
        <v>251.92</v>
      </c>
      <c r="J209" s="6">
        <v>114900</v>
      </c>
      <c r="K209" s="5">
        <v>32.86</v>
      </c>
      <c r="L209" s="7">
        <v>0.1304382343601143</v>
      </c>
      <c r="M209" s="8">
        <v>2</v>
      </c>
      <c r="N209" s="4" t="s">
        <v>47</v>
      </c>
      <c r="O209" s="4"/>
      <c r="P209" s="8">
        <v>87</v>
      </c>
      <c r="Q209" s="4" t="s">
        <v>644</v>
      </c>
      <c r="R209" s="10" t="s">
        <v>50</v>
      </c>
      <c r="S209" s="10" t="s">
        <v>50</v>
      </c>
    </row>
    <row r="210" spans="1:19">
      <c r="A210" s="4" t="s">
        <v>538</v>
      </c>
      <c r="B210" s="4" t="s">
        <v>639</v>
      </c>
      <c r="C210" s="4" t="s">
        <v>715</v>
      </c>
      <c r="D210" s="4" t="s">
        <v>716</v>
      </c>
      <c r="E210" s="4" t="s">
        <v>67</v>
      </c>
      <c r="F210" s="4" t="s">
        <v>717</v>
      </c>
      <c r="G210" s="4" t="s">
        <v>46</v>
      </c>
      <c r="H210" s="5">
        <v>136.16</v>
      </c>
      <c r="I210" s="5">
        <v>156.58</v>
      </c>
      <c r="J210" s="6">
        <v>71400</v>
      </c>
      <c r="K210" s="5">
        <v>20.42</v>
      </c>
      <c r="L210" s="7">
        <v>0.1304125686550006</v>
      </c>
      <c r="M210" s="8">
        <v>2</v>
      </c>
      <c r="N210" s="4" t="s">
        <v>47</v>
      </c>
      <c r="O210" s="4"/>
      <c r="P210" s="8">
        <v>87</v>
      </c>
      <c r="Q210" s="4" t="s">
        <v>644</v>
      </c>
      <c r="R210" s="10" t="s">
        <v>50</v>
      </c>
      <c r="S210" s="10" t="s">
        <v>50</v>
      </c>
    </row>
    <row r="211" spans="1:19">
      <c r="A211" s="4" t="s">
        <v>538</v>
      </c>
      <c r="B211" s="4" t="s">
        <v>639</v>
      </c>
      <c r="C211" s="4" t="s">
        <v>718</v>
      </c>
      <c r="D211" s="4" t="s">
        <v>719</v>
      </c>
      <c r="E211" s="4" t="s">
        <v>67</v>
      </c>
      <c r="F211" s="4" t="s">
        <v>720</v>
      </c>
      <c r="G211" s="4" t="s">
        <v>46</v>
      </c>
      <c r="H211" s="5">
        <v>409.23</v>
      </c>
      <c r="I211" s="5">
        <v>470.61</v>
      </c>
      <c r="J211" s="6">
        <v>214600</v>
      </c>
      <c r="K211" s="5">
        <v>61.38</v>
      </c>
      <c r="L211" s="7">
        <v>0.1304264677758654</v>
      </c>
      <c r="M211" s="8">
        <v>2</v>
      </c>
      <c r="N211" s="4" t="s">
        <v>47</v>
      </c>
      <c r="O211" s="4"/>
      <c r="P211" s="8">
        <v>87</v>
      </c>
      <c r="Q211" s="4" t="s">
        <v>644</v>
      </c>
      <c r="R211" s="10" t="s">
        <v>50</v>
      </c>
      <c r="S211" s="10" t="s">
        <v>50</v>
      </c>
    </row>
    <row r="212" spans="1:19">
      <c r="A212" s="4" t="s">
        <v>538</v>
      </c>
      <c r="B212" s="4" t="s">
        <v>639</v>
      </c>
      <c r="C212" s="4" t="s">
        <v>721</v>
      </c>
      <c r="D212" s="4" t="s">
        <v>722</v>
      </c>
      <c r="E212" s="4" t="s">
        <v>44</v>
      </c>
      <c r="F212" s="4" t="s">
        <v>723</v>
      </c>
      <c r="G212" s="4" t="s">
        <v>46</v>
      </c>
      <c r="H212" s="5">
        <v>189.48</v>
      </c>
      <c r="I212" s="5">
        <v>217.9</v>
      </c>
      <c r="J212" s="6">
        <v>99400</v>
      </c>
      <c r="K212" s="5">
        <v>28.42</v>
      </c>
      <c r="L212" s="7">
        <v>0.1304268012849931</v>
      </c>
      <c r="M212" s="8">
        <v>1</v>
      </c>
      <c r="N212" s="4" t="s">
        <v>156</v>
      </c>
      <c r="O212" s="4"/>
      <c r="P212" s="8">
        <v>86</v>
      </c>
      <c r="Q212" s="4" t="s">
        <v>644</v>
      </c>
      <c r="R212" s="10" t="s">
        <v>50</v>
      </c>
      <c r="S212" s="10" t="s">
        <v>50</v>
      </c>
    </row>
    <row r="213" spans="1:19">
      <c r="A213" s="4" t="s">
        <v>538</v>
      </c>
      <c r="B213" s="4" t="s">
        <v>639</v>
      </c>
      <c r="C213" s="4" t="s">
        <v>724</v>
      </c>
      <c r="D213" s="4" t="s">
        <v>725</v>
      </c>
      <c r="E213" s="4" t="s">
        <v>44</v>
      </c>
      <c r="F213" s="4" t="s">
        <v>726</v>
      </c>
      <c r="G213" s="4" t="s">
        <v>46</v>
      </c>
      <c r="H213" s="5">
        <v>239.12</v>
      </c>
      <c r="I213" s="5">
        <v>274.99</v>
      </c>
      <c r="J213" s="6">
        <v>125400</v>
      </c>
      <c r="K213" s="5">
        <v>35.87</v>
      </c>
      <c r="L213" s="7">
        <v>0.1304411069493436</v>
      </c>
      <c r="M213" s="8">
        <v>1</v>
      </c>
      <c r="N213" s="4" t="s">
        <v>156</v>
      </c>
      <c r="O213" s="4"/>
      <c r="P213" s="8">
        <v>86</v>
      </c>
      <c r="Q213" s="4" t="s">
        <v>644</v>
      </c>
      <c r="R213" s="10" t="s">
        <v>50</v>
      </c>
      <c r="S213" s="10" t="s">
        <v>50</v>
      </c>
    </row>
    <row r="214" spans="1:19">
      <c r="A214" s="4" t="s">
        <v>538</v>
      </c>
      <c r="B214" s="4" t="s">
        <v>639</v>
      </c>
      <c r="C214" s="4" t="s">
        <v>727</v>
      </c>
      <c r="D214" s="4" t="s">
        <v>728</v>
      </c>
      <c r="E214" s="4" t="s">
        <v>44</v>
      </c>
      <c r="F214" s="4" t="s">
        <v>729</v>
      </c>
      <c r="G214" s="4" t="s">
        <v>46</v>
      </c>
      <c r="H214" s="5">
        <v>300.46</v>
      </c>
      <c r="I214" s="5">
        <v>345.53</v>
      </c>
      <c r="J214" s="6">
        <v>157600</v>
      </c>
      <c r="K214" s="5">
        <v>45.07</v>
      </c>
      <c r="L214" s="7">
        <v>0.1304372992214858</v>
      </c>
      <c r="M214" s="8">
        <v>1</v>
      </c>
      <c r="N214" s="4" t="s">
        <v>156</v>
      </c>
      <c r="O214" s="4"/>
      <c r="P214" s="8">
        <v>86</v>
      </c>
      <c r="Q214" s="4" t="s">
        <v>644</v>
      </c>
      <c r="R214" s="10" t="s">
        <v>50</v>
      </c>
      <c r="S214" s="10" t="s">
        <v>50</v>
      </c>
    </row>
    <row r="215" spans="1:19">
      <c r="A215" s="4" t="s">
        <v>538</v>
      </c>
      <c r="B215" s="4" t="s">
        <v>639</v>
      </c>
      <c r="C215" s="4" t="s">
        <v>730</v>
      </c>
      <c r="D215" s="4" t="s">
        <v>731</v>
      </c>
      <c r="E215" s="4" t="s">
        <v>44</v>
      </c>
      <c r="F215" s="4" t="s">
        <v>732</v>
      </c>
      <c r="G215" s="4" t="s">
        <v>46</v>
      </c>
      <c r="H215" s="5">
        <v>451.18</v>
      </c>
      <c r="I215" s="5">
        <v>518.86</v>
      </c>
      <c r="J215" s="6">
        <v>236600</v>
      </c>
      <c r="K215" s="5">
        <v>67.68000000000001</v>
      </c>
      <c r="L215" s="7">
        <v>0.1304398103534672</v>
      </c>
      <c r="M215" s="8">
        <v>1</v>
      </c>
      <c r="N215" s="4" t="s">
        <v>156</v>
      </c>
      <c r="O215" s="4"/>
      <c r="P215" s="8">
        <v>86</v>
      </c>
      <c r="Q215" s="4" t="s">
        <v>644</v>
      </c>
      <c r="R215" s="10" t="s">
        <v>50</v>
      </c>
      <c r="S215" s="10" t="s">
        <v>50</v>
      </c>
    </row>
    <row r="216" spans="1:19">
      <c r="A216" s="4" t="s">
        <v>538</v>
      </c>
      <c r="B216" s="4" t="s">
        <v>639</v>
      </c>
      <c r="C216" s="4" t="s">
        <v>733</v>
      </c>
      <c r="D216" s="4" t="s">
        <v>734</v>
      </c>
      <c r="E216" s="4" t="s">
        <v>56</v>
      </c>
      <c r="F216" s="4" t="s">
        <v>735</v>
      </c>
      <c r="G216" s="4" t="s">
        <v>46</v>
      </c>
      <c r="H216" s="5">
        <v>145.8</v>
      </c>
      <c r="I216" s="5">
        <v>167.67</v>
      </c>
      <c r="J216" s="6">
        <v>76500</v>
      </c>
      <c r="K216" s="5">
        <v>21.87</v>
      </c>
      <c r="L216" s="7">
        <v>0.1304347826086957</v>
      </c>
      <c r="M216" s="8">
        <v>1</v>
      </c>
      <c r="N216" s="4" t="s">
        <v>156</v>
      </c>
      <c r="O216" s="4"/>
      <c r="P216" s="8">
        <v>86</v>
      </c>
      <c r="Q216" s="4" t="s">
        <v>644</v>
      </c>
      <c r="R216" s="10" t="s">
        <v>50</v>
      </c>
      <c r="S216" s="10" t="s">
        <v>50</v>
      </c>
    </row>
    <row r="217" spans="1:19">
      <c r="A217" s="4" t="s">
        <v>538</v>
      </c>
      <c r="B217" s="4" t="s">
        <v>639</v>
      </c>
      <c r="C217" s="4" t="s">
        <v>736</v>
      </c>
      <c r="D217" s="4" t="s">
        <v>737</v>
      </c>
      <c r="E217" s="4" t="s">
        <v>67</v>
      </c>
      <c r="F217" s="4" t="s">
        <v>738</v>
      </c>
      <c r="G217" s="4" t="s">
        <v>46</v>
      </c>
      <c r="H217" s="5">
        <v>101.35</v>
      </c>
      <c r="I217" s="5">
        <v>116.55</v>
      </c>
      <c r="J217" s="6">
        <v>53100</v>
      </c>
      <c r="K217" s="5">
        <v>15.2</v>
      </c>
      <c r="L217" s="7">
        <v>0.1304161304161304</v>
      </c>
      <c r="M217" s="8">
        <v>1</v>
      </c>
      <c r="N217" s="4" t="s">
        <v>156</v>
      </c>
      <c r="O217" s="4"/>
      <c r="P217" s="8">
        <v>86</v>
      </c>
      <c r="Q217" s="4" t="s">
        <v>644</v>
      </c>
      <c r="R217" s="10" t="s">
        <v>50</v>
      </c>
      <c r="S217" s="10" t="s">
        <v>50</v>
      </c>
    </row>
    <row r="218" spans="1:19">
      <c r="A218" s="4" t="s">
        <v>538</v>
      </c>
      <c r="B218" s="4" t="s">
        <v>639</v>
      </c>
      <c r="C218" s="4" t="s">
        <v>739</v>
      </c>
      <c r="D218" s="4" t="s">
        <v>740</v>
      </c>
      <c r="E218" s="4" t="s">
        <v>67</v>
      </c>
      <c r="F218" s="4" t="s">
        <v>741</v>
      </c>
      <c r="G218" s="4" t="s">
        <v>46</v>
      </c>
      <c r="H218" s="5">
        <v>195.62</v>
      </c>
      <c r="I218" s="5">
        <v>224.96</v>
      </c>
      <c r="J218" s="6">
        <v>102600</v>
      </c>
      <c r="K218" s="5">
        <v>29.34</v>
      </c>
      <c r="L218" s="7">
        <v>0.130423186344239</v>
      </c>
      <c r="M218" s="8">
        <v>1</v>
      </c>
      <c r="N218" s="4" t="s">
        <v>156</v>
      </c>
      <c r="O218" s="4"/>
      <c r="P218" s="8">
        <v>86</v>
      </c>
      <c r="Q218" s="4" t="s">
        <v>644</v>
      </c>
      <c r="R218" s="10" t="s">
        <v>50</v>
      </c>
      <c r="S218" s="10" t="s">
        <v>50</v>
      </c>
    </row>
    <row r="219" spans="1:19">
      <c r="A219" s="4" t="s">
        <v>538</v>
      </c>
      <c r="B219" s="4" t="s">
        <v>639</v>
      </c>
      <c r="C219" s="4" t="s">
        <v>742</v>
      </c>
      <c r="D219" s="4" t="s">
        <v>743</v>
      </c>
      <c r="E219" s="4" t="s">
        <v>67</v>
      </c>
      <c r="F219" s="4" t="s">
        <v>744</v>
      </c>
      <c r="G219" s="4" t="s">
        <v>46</v>
      </c>
      <c r="H219" s="5">
        <v>221.23</v>
      </c>
      <c r="I219" s="5">
        <v>254.41</v>
      </c>
      <c r="J219" s="6">
        <v>116000</v>
      </c>
      <c r="K219" s="5">
        <v>33.18</v>
      </c>
      <c r="L219" s="7">
        <v>0.1304194017530757</v>
      </c>
      <c r="M219" s="8">
        <v>1</v>
      </c>
      <c r="N219" s="4" t="s">
        <v>156</v>
      </c>
      <c r="O219" s="4"/>
      <c r="P219" s="8">
        <v>86</v>
      </c>
      <c r="Q219" s="4" t="s">
        <v>644</v>
      </c>
      <c r="R219" s="10" t="s">
        <v>50</v>
      </c>
      <c r="S219" s="10" t="s">
        <v>50</v>
      </c>
    </row>
    <row r="220" spans="1:19">
      <c r="A220" s="4" t="s">
        <v>538</v>
      </c>
      <c r="B220" s="4" t="s">
        <v>639</v>
      </c>
      <c r="C220" s="4" t="s">
        <v>745</v>
      </c>
      <c r="D220" s="4" t="s">
        <v>746</v>
      </c>
      <c r="E220" s="4" t="s">
        <v>67</v>
      </c>
      <c r="F220" s="4" t="s">
        <v>747</v>
      </c>
      <c r="G220" s="4" t="s">
        <v>46</v>
      </c>
      <c r="H220" s="5">
        <v>235.7</v>
      </c>
      <c r="I220" s="5">
        <v>271.05</v>
      </c>
      <c r="J220" s="6">
        <v>123600</v>
      </c>
      <c r="K220" s="5">
        <v>35.35</v>
      </c>
      <c r="L220" s="7">
        <v>0.1304187419295333</v>
      </c>
      <c r="M220" s="8">
        <v>1</v>
      </c>
      <c r="N220" s="4" t="s">
        <v>156</v>
      </c>
      <c r="O220" s="4"/>
      <c r="P220" s="8">
        <v>86</v>
      </c>
      <c r="Q220" s="4" t="s">
        <v>644</v>
      </c>
      <c r="R220" s="10" t="s">
        <v>50</v>
      </c>
      <c r="S220" s="10" t="s">
        <v>50</v>
      </c>
    </row>
    <row r="221" spans="1:19">
      <c r="A221" s="4" t="s">
        <v>538</v>
      </c>
      <c r="B221" s="4" t="s">
        <v>639</v>
      </c>
      <c r="C221" s="4" t="s">
        <v>748</v>
      </c>
      <c r="D221" s="4" t="s">
        <v>749</v>
      </c>
      <c r="E221" s="4" t="s">
        <v>67</v>
      </c>
      <c r="F221" s="4" t="s">
        <v>750</v>
      </c>
      <c r="G221" s="4" t="s">
        <v>46</v>
      </c>
      <c r="H221" s="5">
        <v>303.18</v>
      </c>
      <c r="I221" s="5">
        <v>348.66</v>
      </c>
      <c r="J221" s="6">
        <v>159000</v>
      </c>
      <c r="K221" s="5">
        <v>45.48</v>
      </c>
      <c r="L221" s="7">
        <v>0.1304422646704526</v>
      </c>
      <c r="M221" s="8">
        <v>1</v>
      </c>
      <c r="N221" s="4" t="s">
        <v>156</v>
      </c>
      <c r="O221" s="4"/>
      <c r="P221" s="8">
        <v>86</v>
      </c>
      <c r="Q221" s="4" t="s">
        <v>644</v>
      </c>
      <c r="R221" s="10" t="s">
        <v>50</v>
      </c>
      <c r="S221" s="10" t="s">
        <v>50</v>
      </c>
    </row>
    <row r="222" spans="1:19">
      <c r="A222" s="4" t="s">
        <v>538</v>
      </c>
      <c r="B222" s="4" t="s">
        <v>639</v>
      </c>
      <c r="C222" s="4" t="s">
        <v>751</v>
      </c>
      <c r="D222" s="4" t="s">
        <v>752</v>
      </c>
      <c r="E222" s="4" t="s">
        <v>632</v>
      </c>
      <c r="F222" s="4" t="s">
        <v>753</v>
      </c>
      <c r="G222" s="4" t="s">
        <v>46</v>
      </c>
      <c r="H222" s="5">
        <v>206.48</v>
      </c>
      <c r="I222" s="5">
        <v>237.45</v>
      </c>
      <c r="J222" s="6">
        <v>108300</v>
      </c>
      <c r="K222" s="5">
        <v>30.97</v>
      </c>
      <c r="L222" s="7">
        <v>0.1304274584122973</v>
      </c>
      <c r="M222" s="8">
        <v>1</v>
      </c>
      <c r="N222" s="4" t="s">
        <v>156</v>
      </c>
      <c r="O222" s="4"/>
      <c r="P222" s="8">
        <v>86</v>
      </c>
      <c r="Q222" s="4" t="s">
        <v>644</v>
      </c>
      <c r="R222" s="10" t="s">
        <v>50</v>
      </c>
      <c r="S222" s="10" t="s">
        <v>50</v>
      </c>
    </row>
    <row r="223" spans="1:19">
      <c r="A223" s="4" t="s">
        <v>538</v>
      </c>
      <c r="B223" s="4" t="s">
        <v>639</v>
      </c>
      <c r="C223" s="4" t="s">
        <v>754</v>
      </c>
      <c r="D223" s="4" t="s">
        <v>755</v>
      </c>
      <c r="E223" s="4" t="s">
        <v>44</v>
      </c>
      <c r="F223" s="4" t="s">
        <v>756</v>
      </c>
      <c r="G223" s="4" t="s">
        <v>46</v>
      </c>
      <c r="H223" s="5">
        <v>182</v>
      </c>
      <c r="I223" s="5">
        <v>209.3</v>
      </c>
      <c r="J223" s="6">
        <v>95400</v>
      </c>
      <c r="K223" s="5">
        <v>27.3</v>
      </c>
      <c r="L223" s="7">
        <v>0.1304347826086956</v>
      </c>
      <c r="M223" s="8">
        <v>2</v>
      </c>
      <c r="N223" s="4" t="s">
        <v>47</v>
      </c>
      <c r="O223" s="9" t="s">
        <v>78</v>
      </c>
      <c r="P223" s="8">
        <v>75</v>
      </c>
      <c r="Q223" s="4" t="s">
        <v>644</v>
      </c>
      <c r="R223" s="10" t="s">
        <v>50</v>
      </c>
      <c r="S223" s="10" t="s">
        <v>50</v>
      </c>
    </row>
    <row r="224" spans="1:19">
      <c r="A224" s="4" t="s">
        <v>538</v>
      </c>
      <c r="B224" s="4" t="s">
        <v>639</v>
      </c>
      <c r="C224" s="4" t="s">
        <v>757</v>
      </c>
      <c r="D224" s="4" t="s">
        <v>758</v>
      </c>
      <c r="E224" s="4" t="s">
        <v>44</v>
      </c>
      <c r="F224" s="4" t="s">
        <v>759</v>
      </c>
      <c r="G224" s="4" t="s">
        <v>46</v>
      </c>
      <c r="H224" s="5">
        <v>120.68</v>
      </c>
      <c r="I224" s="5">
        <v>138.78</v>
      </c>
      <c r="J224" s="6">
        <v>63300</v>
      </c>
      <c r="K224" s="5">
        <v>18.1</v>
      </c>
      <c r="L224" s="7">
        <v>0.1304222510448191</v>
      </c>
      <c r="M224" s="8">
        <v>1</v>
      </c>
      <c r="N224" s="4" t="s">
        <v>156</v>
      </c>
      <c r="O224" s="9" t="s">
        <v>78</v>
      </c>
      <c r="P224" s="8">
        <v>74</v>
      </c>
      <c r="Q224" s="4" t="s">
        <v>644</v>
      </c>
      <c r="R224" s="10" t="s">
        <v>50</v>
      </c>
      <c r="S224" s="10" t="s">
        <v>50</v>
      </c>
    </row>
    <row r="225" spans="1:19">
      <c r="A225" s="4" t="s">
        <v>538</v>
      </c>
      <c r="B225" s="4" t="s">
        <v>639</v>
      </c>
      <c r="C225" s="4" t="s">
        <v>760</v>
      </c>
      <c r="D225" s="4" t="s">
        <v>761</v>
      </c>
      <c r="E225" s="4" t="s">
        <v>762</v>
      </c>
      <c r="F225" s="4" t="s">
        <v>763</v>
      </c>
      <c r="G225" s="4" t="s">
        <v>46</v>
      </c>
      <c r="H225" s="5">
        <v>146.04</v>
      </c>
      <c r="I225" s="5">
        <v>167.95</v>
      </c>
      <c r="J225" s="6">
        <v>76600</v>
      </c>
      <c r="K225" s="5">
        <v>21.91</v>
      </c>
      <c r="L225" s="7">
        <v>0.1304554927061626</v>
      </c>
      <c r="M225" s="8">
        <v>1</v>
      </c>
      <c r="N225" s="4" t="s">
        <v>156</v>
      </c>
      <c r="O225" s="9" t="s">
        <v>324</v>
      </c>
      <c r="P225" s="8">
        <v>74</v>
      </c>
      <c r="Q225" s="4" t="s">
        <v>644</v>
      </c>
      <c r="R225" s="10" t="s">
        <v>50</v>
      </c>
      <c r="S225" s="10" t="s">
        <v>50</v>
      </c>
    </row>
    <row r="226" spans="1:19">
      <c r="A226" s="4" t="s">
        <v>538</v>
      </c>
      <c r="B226" s="4" t="s">
        <v>639</v>
      </c>
      <c r="C226" s="4" t="s">
        <v>764</v>
      </c>
      <c r="D226" s="4" t="s">
        <v>765</v>
      </c>
      <c r="E226" s="4" t="s">
        <v>67</v>
      </c>
      <c r="F226" s="4" t="s">
        <v>766</v>
      </c>
      <c r="G226" s="4" t="s">
        <v>46</v>
      </c>
      <c r="H226" s="5">
        <v>179</v>
      </c>
      <c r="I226" s="5">
        <v>205.85</v>
      </c>
      <c r="J226" s="6">
        <v>93900</v>
      </c>
      <c r="K226" s="5">
        <v>26.85</v>
      </c>
      <c r="L226" s="7">
        <v>0.1304347826086957</v>
      </c>
      <c r="M226" s="8">
        <v>1</v>
      </c>
      <c r="N226" s="4" t="s">
        <v>156</v>
      </c>
      <c r="O226" s="9" t="s">
        <v>78</v>
      </c>
      <c r="P226" s="8">
        <v>74</v>
      </c>
      <c r="Q226" s="4" t="s">
        <v>644</v>
      </c>
      <c r="R226" s="10" t="s">
        <v>50</v>
      </c>
      <c r="S226" s="10" t="s">
        <v>50</v>
      </c>
    </row>
    <row r="227" spans="1:19">
      <c r="A227" s="4" t="s">
        <v>538</v>
      </c>
      <c r="B227" s="4" t="s">
        <v>767</v>
      </c>
      <c r="C227" s="4" t="s">
        <v>768</v>
      </c>
      <c r="D227" s="4" t="s">
        <v>769</v>
      </c>
      <c r="E227" s="4" t="s">
        <v>642</v>
      </c>
      <c r="F227" s="4" t="s">
        <v>770</v>
      </c>
      <c r="G227" s="4" t="s">
        <v>46</v>
      </c>
      <c r="H227" s="5">
        <v>137.04</v>
      </c>
      <c r="I227" s="5">
        <v>157.6</v>
      </c>
      <c r="J227" s="6">
        <v>71900</v>
      </c>
      <c r="K227" s="5">
        <v>20.56</v>
      </c>
      <c r="L227" s="7">
        <v>0.1304568527918782</v>
      </c>
      <c r="M227" s="8">
        <v>3</v>
      </c>
      <c r="N227" s="4" t="s">
        <v>156</v>
      </c>
      <c r="O227" s="9" t="s">
        <v>771</v>
      </c>
      <c r="P227" s="8">
        <v>89</v>
      </c>
      <c r="Q227" s="4" t="s">
        <v>772</v>
      </c>
      <c r="R227" s="10" t="s">
        <v>50</v>
      </c>
      <c r="S227" s="10" t="s">
        <v>50</v>
      </c>
    </row>
    <row r="228" spans="1:19">
      <c r="A228" s="4" t="s">
        <v>538</v>
      </c>
      <c r="B228" s="4" t="s">
        <v>767</v>
      </c>
      <c r="C228" s="4" t="s">
        <v>773</v>
      </c>
      <c r="D228" s="4" t="s">
        <v>774</v>
      </c>
      <c r="E228" s="4" t="s">
        <v>642</v>
      </c>
      <c r="F228" s="4" t="s">
        <v>775</v>
      </c>
      <c r="G228" s="4" t="s">
        <v>46</v>
      </c>
      <c r="H228" s="5">
        <v>3683.05</v>
      </c>
      <c r="I228" s="5">
        <v>4235.51</v>
      </c>
      <c r="J228" s="6">
        <v>1931400</v>
      </c>
      <c r="K228" s="5">
        <v>552.46</v>
      </c>
      <c r="L228" s="7">
        <v>0.1304352958675579</v>
      </c>
      <c r="M228" s="8">
        <v>1</v>
      </c>
      <c r="N228" s="4" t="s">
        <v>156</v>
      </c>
      <c r="O228" s="4"/>
      <c r="P228" s="8">
        <v>86</v>
      </c>
      <c r="Q228" s="4" t="s">
        <v>772</v>
      </c>
      <c r="R228" s="10" t="s">
        <v>50</v>
      </c>
      <c r="S228" s="10" t="s">
        <v>50</v>
      </c>
    </row>
    <row r="229" spans="1:19">
      <c r="A229" s="4" t="s">
        <v>538</v>
      </c>
      <c r="B229" s="4" t="s">
        <v>767</v>
      </c>
      <c r="C229" s="4" t="s">
        <v>776</v>
      </c>
      <c r="D229" s="4" t="s">
        <v>774</v>
      </c>
      <c r="E229" s="4" t="s">
        <v>642</v>
      </c>
      <c r="F229" s="4" t="s">
        <v>775</v>
      </c>
      <c r="G229" s="4" t="s">
        <v>46</v>
      </c>
      <c r="H229" s="5">
        <v>2427.86</v>
      </c>
      <c r="I229" s="5">
        <v>2792.04</v>
      </c>
      <c r="J229" s="6">
        <v>1273200</v>
      </c>
      <c r="K229" s="5">
        <v>364.18</v>
      </c>
      <c r="L229" s="7">
        <v>0.1304350940530938</v>
      </c>
      <c r="M229" s="8">
        <v>1</v>
      </c>
      <c r="N229" s="4" t="s">
        <v>156</v>
      </c>
      <c r="O229" s="9" t="s">
        <v>78</v>
      </c>
      <c r="P229" s="8">
        <v>74</v>
      </c>
      <c r="Q229" s="4" t="s">
        <v>772</v>
      </c>
      <c r="R229" s="10" t="s">
        <v>50</v>
      </c>
      <c r="S229" s="10" t="s">
        <v>50</v>
      </c>
    </row>
    <row r="230" spans="1:19">
      <c r="A230" s="4" t="s">
        <v>777</v>
      </c>
      <c r="B230" s="4" t="s">
        <v>778</v>
      </c>
      <c r="C230" s="4" t="s">
        <v>779</v>
      </c>
      <c r="D230" s="4" t="s">
        <v>780</v>
      </c>
      <c r="E230" s="4" t="s">
        <v>542</v>
      </c>
      <c r="F230" s="4" t="s">
        <v>781</v>
      </c>
      <c r="G230" s="4" t="s">
        <v>46</v>
      </c>
      <c r="H230" s="5">
        <v>11.43</v>
      </c>
      <c r="I230" s="5">
        <v>13.14</v>
      </c>
      <c r="J230" s="6">
        <v>6000</v>
      </c>
      <c r="K230" s="5">
        <v>1.71</v>
      </c>
      <c r="L230" s="7">
        <v>0.1301369863013699</v>
      </c>
      <c r="M230" s="8">
        <v>15</v>
      </c>
      <c r="N230" s="4" t="s">
        <v>89</v>
      </c>
      <c r="O230" s="4"/>
      <c r="P230" s="8">
        <v>100</v>
      </c>
      <c r="Q230" s="4" t="s">
        <v>782</v>
      </c>
      <c r="R230" s="10" t="s">
        <v>50</v>
      </c>
      <c r="S230" s="10" t="s">
        <v>50</v>
      </c>
    </row>
    <row r="231" spans="1:19">
      <c r="A231" s="4" t="s">
        <v>777</v>
      </c>
      <c r="B231" s="4" t="s">
        <v>778</v>
      </c>
      <c r="C231" s="4" t="s">
        <v>783</v>
      </c>
      <c r="D231" s="4" t="s">
        <v>784</v>
      </c>
      <c r="E231" s="4" t="s">
        <v>785</v>
      </c>
      <c r="F231" s="4" t="s">
        <v>786</v>
      </c>
      <c r="G231" s="4" t="s">
        <v>46</v>
      </c>
      <c r="H231" s="5">
        <v>38.99</v>
      </c>
      <c r="I231" s="5">
        <v>44.84</v>
      </c>
      <c r="J231" s="6">
        <v>20400</v>
      </c>
      <c r="K231" s="5">
        <v>5.85</v>
      </c>
      <c r="L231" s="7">
        <v>0.1304638715432649</v>
      </c>
      <c r="M231" s="8">
        <v>8</v>
      </c>
      <c r="N231" s="4" t="s">
        <v>457</v>
      </c>
      <c r="O231" s="4"/>
      <c r="P231" s="8">
        <v>100</v>
      </c>
      <c r="Q231" s="4" t="s">
        <v>782</v>
      </c>
      <c r="R231" s="10" t="s">
        <v>50</v>
      </c>
      <c r="S231" s="10" t="s">
        <v>50</v>
      </c>
    </row>
    <row r="232" spans="1:19">
      <c r="A232" s="4" t="s">
        <v>777</v>
      </c>
      <c r="B232" s="4" t="s">
        <v>778</v>
      </c>
      <c r="C232" s="4" t="s">
        <v>787</v>
      </c>
      <c r="D232" s="4" t="s">
        <v>788</v>
      </c>
      <c r="E232" s="4" t="s">
        <v>557</v>
      </c>
      <c r="F232" s="4" t="s">
        <v>789</v>
      </c>
      <c r="G232" s="4" t="s">
        <v>46</v>
      </c>
      <c r="H232" s="5">
        <v>7.8</v>
      </c>
      <c r="I232" s="5">
        <v>8.970000000000001</v>
      </c>
      <c r="J232" s="6">
        <v>4100</v>
      </c>
      <c r="K232" s="5">
        <v>1.17</v>
      </c>
      <c r="L232" s="7">
        <v>0.1304347826086956</v>
      </c>
      <c r="M232" s="8">
        <v>20</v>
      </c>
      <c r="N232" s="4" t="s">
        <v>84</v>
      </c>
      <c r="O232" s="9" t="s">
        <v>48</v>
      </c>
      <c r="P232" s="8">
        <v>94</v>
      </c>
      <c r="Q232" s="4" t="s">
        <v>782</v>
      </c>
      <c r="R232" s="10" t="s">
        <v>50</v>
      </c>
      <c r="S232" s="10" t="s">
        <v>50</v>
      </c>
    </row>
    <row r="233" spans="1:19">
      <c r="A233" s="4" t="s">
        <v>777</v>
      </c>
      <c r="B233" s="4" t="s">
        <v>778</v>
      </c>
      <c r="C233" s="4" t="s">
        <v>790</v>
      </c>
      <c r="D233" s="4" t="s">
        <v>791</v>
      </c>
      <c r="E233" s="4" t="s">
        <v>792</v>
      </c>
      <c r="F233" s="4" t="s">
        <v>793</v>
      </c>
      <c r="G233" s="4" t="s">
        <v>46</v>
      </c>
      <c r="H233" s="5">
        <v>15.86</v>
      </c>
      <c r="I233" s="5">
        <v>18.24</v>
      </c>
      <c r="J233" s="6">
        <v>8300</v>
      </c>
      <c r="K233" s="5">
        <v>2.38</v>
      </c>
      <c r="L233" s="7">
        <v>0.1304824561403509</v>
      </c>
      <c r="M233" s="8">
        <v>7</v>
      </c>
      <c r="N233" s="4" t="s">
        <v>345</v>
      </c>
      <c r="O233" s="4"/>
      <c r="P233" s="8">
        <v>94</v>
      </c>
      <c r="Q233" s="4" t="s">
        <v>782</v>
      </c>
      <c r="R233" s="10" t="s">
        <v>50</v>
      </c>
      <c r="S233" s="10" t="s">
        <v>50</v>
      </c>
    </row>
    <row r="234" spans="1:19">
      <c r="A234" s="4" t="s">
        <v>777</v>
      </c>
      <c r="B234" s="4" t="s">
        <v>778</v>
      </c>
      <c r="C234" s="4" t="s">
        <v>794</v>
      </c>
      <c r="D234" s="4" t="s">
        <v>795</v>
      </c>
      <c r="E234" s="4"/>
      <c r="F234" s="4" t="s">
        <v>796</v>
      </c>
      <c r="G234" s="4" t="s">
        <v>46</v>
      </c>
      <c r="H234" s="5">
        <v>50.23</v>
      </c>
      <c r="I234" s="5">
        <v>57.76</v>
      </c>
      <c r="J234" s="6">
        <v>26300</v>
      </c>
      <c r="K234" s="5">
        <v>7.53</v>
      </c>
      <c r="L234" s="7">
        <v>0.1303670360110804</v>
      </c>
      <c r="M234" s="8">
        <v>5</v>
      </c>
      <c r="N234" s="4" t="s">
        <v>115</v>
      </c>
      <c r="O234" s="9" t="s">
        <v>797</v>
      </c>
      <c r="P234" s="8">
        <v>94</v>
      </c>
      <c r="Q234" s="4" t="s">
        <v>782</v>
      </c>
      <c r="R234" s="10" t="s">
        <v>50</v>
      </c>
      <c r="S234" s="10" t="s">
        <v>50</v>
      </c>
    </row>
    <row r="235" spans="1:19">
      <c r="A235" s="4" t="s">
        <v>777</v>
      </c>
      <c r="B235" s="4" t="s">
        <v>778</v>
      </c>
      <c r="C235" s="4" t="s">
        <v>798</v>
      </c>
      <c r="D235" s="4" t="s">
        <v>799</v>
      </c>
      <c r="E235" s="4" t="s">
        <v>557</v>
      </c>
      <c r="F235" s="4" t="s">
        <v>800</v>
      </c>
      <c r="G235" s="4" t="s">
        <v>46</v>
      </c>
      <c r="H235" s="5">
        <v>7.99</v>
      </c>
      <c r="I235" s="5">
        <v>9.19</v>
      </c>
      <c r="J235" s="6">
        <v>4200</v>
      </c>
      <c r="K235" s="5">
        <v>1.2</v>
      </c>
      <c r="L235" s="7">
        <v>0.1305767138193689</v>
      </c>
      <c r="M235" s="8">
        <v>3</v>
      </c>
      <c r="N235" s="4" t="s">
        <v>64</v>
      </c>
      <c r="O235" s="9" t="s">
        <v>48</v>
      </c>
      <c r="P235" s="8">
        <v>92</v>
      </c>
      <c r="Q235" s="4" t="s">
        <v>782</v>
      </c>
      <c r="R235" s="10" t="s">
        <v>50</v>
      </c>
      <c r="S235" s="10" t="s">
        <v>50</v>
      </c>
    </row>
    <row r="236" spans="1:19">
      <c r="A236" s="4" t="s">
        <v>777</v>
      </c>
      <c r="B236" s="4" t="s">
        <v>778</v>
      </c>
      <c r="C236" s="4" t="s">
        <v>801</v>
      </c>
      <c r="D236" s="4" t="s">
        <v>802</v>
      </c>
      <c r="E236" s="4" t="s">
        <v>803</v>
      </c>
      <c r="F236" s="4" t="s">
        <v>804</v>
      </c>
      <c r="G236" s="4" t="s">
        <v>46</v>
      </c>
      <c r="H236" s="5">
        <v>164.15</v>
      </c>
      <c r="I236" s="5">
        <v>188.77</v>
      </c>
      <c r="J236" s="6">
        <v>86100</v>
      </c>
      <c r="K236" s="5">
        <v>24.62</v>
      </c>
      <c r="L236" s="7">
        <v>0.1304232664088573</v>
      </c>
      <c r="M236" s="8">
        <v>20</v>
      </c>
      <c r="N236" s="4" t="s">
        <v>84</v>
      </c>
      <c r="O236" s="4"/>
      <c r="P236" s="8">
        <v>91</v>
      </c>
      <c r="Q236" s="4" t="s">
        <v>782</v>
      </c>
      <c r="R236" s="10" t="s">
        <v>50</v>
      </c>
      <c r="S236" s="10" t="s">
        <v>50</v>
      </c>
    </row>
    <row r="237" spans="1:19">
      <c r="A237" s="4" t="s">
        <v>777</v>
      </c>
      <c r="B237" s="4" t="s">
        <v>778</v>
      </c>
      <c r="C237" s="4" t="s">
        <v>805</v>
      </c>
      <c r="D237" s="4" t="s">
        <v>806</v>
      </c>
      <c r="E237" s="4" t="s">
        <v>542</v>
      </c>
      <c r="F237" s="4" t="s">
        <v>807</v>
      </c>
      <c r="G237" s="4" t="s">
        <v>46</v>
      </c>
      <c r="H237" s="5">
        <v>29.64</v>
      </c>
      <c r="I237" s="5">
        <v>34.09</v>
      </c>
      <c r="J237" s="6">
        <v>15500</v>
      </c>
      <c r="K237" s="5">
        <v>4.45</v>
      </c>
      <c r="L237" s="7">
        <v>0.1305368143150484</v>
      </c>
      <c r="M237" s="8">
        <v>12</v>
      </c>
      <c r="N237" s="4" t="s">
        <v>544</v>
      </c>
      <c r="O237" s="4"/>
      <c r="P237" s="8">
        <v>91</v>
      </c>
      <c r="Q237" s="4" t="s">
        <v>782</v>
      </c>
      <c r="R237" s="10" t="s">
        <v>50</v>
      </c>
      <c r="S237" s="10" t="s">
        <v>50</v>
      </c>
    </row>
    <row r="238" spans="1:19">
      <c r="A238" s="4" t="s">
        <v>777</v>
      </c>
      <c r="B238" s="4" t="s">
        <v>778</v>
      </c>
      <c r="C238" s="4" t="s">
        <v>808</v>
      </c>
      <c r="D238" s="4" t="s">
        <v>809</v>
      </c>
      <c r="E238" s="4" t="s">
        <v>810</v>
      </c>
      <c r="F238" s="4" t="s">
        <v>811</v>
      </c>
      <c r="G238" s="4" t="s">
        <v>46</v>
      </c>
      <c r="H238" s="5">
        <v>26.47</v>
      </c>
      <c r="I238" s="5">
        <v>30.44</v>
      </c>
      <c r="J238" s="6">
        <v>13900</v>
      </c>
      <c r="K238" s="5">
        <v>3.97</v>
      </c>
      <c r="L238" s="7">
        <v>0.1304204993429698</v>
      </c>
      <c r="M238" s="8">
        <v>11</v>
      </c>
      <c r="N238" s="4" t="s">
        <v>341</v>
      </c>
      <c r="O238" s="4"/>
      <c r="P238" s="8">
        <v>91</v>
      </c>
      <c r="Q238" s="4" t="s">
        <v>782</v>
      </c>
      <c r="R238" s="10" t="s">
        <v>50</v>
      </c>
      <c r="S238" s="10" t="s">
        <v>50</v>
      </c>
    </row>
    <row r="239" spans="1:19">
      <c r="A239" s="4" t="s">
        <v>777</v>
      </c>
      <c r="B239" s="4" t="s">
        <v>778</v>
      </c>
      <c r="C239" s="4" t="s">
        <v>812</v>
      </c>
      <c r="D239" s="4" t="s">
        <v>813</v>
      </c>
      <c r="E239" s="4" t="s">
        <v>792</v>
      </c>
      <c r="F239" s="4" t="s">
        <v>814</v>
      </c>
      <c r="G239" s="4" t="s">
        <v>46</v>
      </c>
      <c r="H239" s="5">
        <v>79.90000000000001</v>
      </c>
      <c r="I239" s="5">
        <v>91.89</v>
      </c>
      <c r="J239" s="6">
        <v>41900</v>
      </c>
      <c r="K239" s="5">
        <v>11.99</v>
      </c>
      <c r="L239" s="7">
        <v>0.1304820981608445</v>
      </c>
      <c r="M239" s="8">
        <v>10</v>
      </c>
      <c r="N239" s="4" t="s">
        <v>101</v>
      </c>
      <c r="O239" s="4"/>
      <c r="P239" s="8">
        <v>91</v>
      </c>
      <c r="Q239" s="4" t="s">
        <v>782</v>
      </c>
      <c r="R239" s="10" t="s">
        <v>50</v>
      </c>
      <c r="S239" s="10" t="s">
        <v>50</v>
      </c>
    </row>
    <row r="240" spans="1:19">
      <c r="A240" s="4" t="s">
        <v>777</v>
      </c>
      <c r="B240" s="4" t="s">
        <v>778</v>
      </c>
      <c r="C240" s="4" t="s">
        <v>815</v>
      </c>
      <c r="D240" s="4" t="s">
        <v>816</v>
      </c>
      <c r="E240" s="4" t="s">
        <v>810</v>
      </c>
      <c r="F240" s="4" t="s">
        <v>817</v>
      </c>
      <c r="G240" s="4" t="s">
        <v>46</v>
      </c>
      <c r="H240" s="5">
        <v>58.41</v>
      </c>
      <c r="I240" s="5">
        <v>67.17</v>
      </c>
      <c r="J240" s="6">
        <v>30600</v>
      </c>
      <c r="K240" s="5">
        <v>8.76</v>
      </c>
      <c r="L240" s="7">
        <v>0.1304153640017865</v>
      </c>
      <c r="M240" s="8">
        <v>10</v>
      </c>
      <c r="N240" s="4" t="s">
        <v>101</v>
      </c>
      <c r="O240" s="4"/>
      <c r="P240" s="8">
        <v>91</v>
      </c>
      <c r="Q240" s="4" t="s">
        <v>782</v>
      </c>
      <c r="R240" s="10" t="s">
        <v>50</v>
      </c>
      <c r="S240" s="10" t="s">
        <v>50</v>
      </c>
    </row>
    <row r="241" spans="1:19">
      <c r="A241" s="4" t="s">
        <v>777</v>
      </c>
      <c r="B241" s="4" t="s">
        <v>778</v>
      </c>
      <c r="C241" s="4" t="s">
        <v>818</v>
      </c>
      <c r="D241" s="4" t="s">
        <v>819</v>
      </c>
      <c r="E241" s="4" t="s">
        <v>810</v>
      </c>
      <c r="F241" s="4" t="s">
        <v>820</v>
      </c>
      <c r="G241" s="4" t="s">
        <v>46</v>
      </c>
      <c r="H241" s="5">
        <v>69.95999999999999</v>
      </c>
      <c r="I241" s="5">
        <v>80.45</v>
      </c>
      <c r="J241" s="6">
        <v>36700</v>
      </c>
      <c r="K241" s="5">
        <v>10.49</v>
      </c>
      <c r="L241" s="7">
        <v>0.130391547545059</v>
      </c>
      <c r="M241" s="8">
        <v>10</v>
      </c>
      <c r="N241" s="4" t="s">
        <v>101</v>
      </c>
      <c r="O241" s="4"/>
      <c r="P241" s="8">
        <v>91</v>
      </c>
      <c r="Q241" s="4" t="s">
        <v>782</v>
      </c>
      <c r="R241" s="10" t="s">
        <v>50</v>
      </c>
      <c r="S241" s="10" t="s">
        <v>50</v>
      </c>
    </row>
    <row r="242" spans="1:19">
      <c r="A242" s="4" t="s">
        <v>777</v>
      </c>
      <c r="B242" s="4" t="s">
        <v>778</v>
      </c>
      <c r="C242" s="4" t="s">
        <v>821</v>
      </c>
      <c r="D242" s="4" t="s">
        <v>822</v>
      </c>
      <c r="E242" s="4" t="s">
        <v>810</v>
      </c>
      <c r="F242" s="4" t="s">
        <v>823</v>
      </c>
      <c r="G242" s="4" t="s">
        <v>46</v>
      </c>
      <c r="H242" s="5">
        <v>69.95999999999999</v>
      </c>
      <c r="I242" s="5">
        <v>80.45</v>
      </c>
      <c r="J242" s="6">
        <v>36700</v>
      </c>
      <c r="K242" s="5">
        <v>10.49</v>
      </c>
      <c r="L242" s="7">
        <v>0.130391547545059</v>
      </c>
      <c r="M242" s="8">
        <v>10</v>
      </c>
      <c r="N242" s="4" t="s">
        <v>101</v>
      </c>
      <c r="O242" s="4"/>
      <c r="P242" s="8">
        <v>91</v>
      </c>
      <c r="Q242" s="4" t="s">
        <v>782</v>
      </c>
      <c r="R242" s="10" t="s">
        <v>50</v>
      </c>
      <c r="S242" s="10" t="s">
        <v>50</v>
      </c>
    </row>
    <row r="243" spans="1:19">
      <c r="A243" s="4" t="s">
        <v>777</v>
      </c>
      <c r="B243" s="4" t="s">
        <v>778</v>
      </c>
      <c r="C243" s="4" t="s">
        <v>824</v>
      </c>
      <c r="D243" s="4" t="s">
        <v>825</v>
      </c>
      <c r="E243" s="4" t="s">
        <v>557</v>
      </c>
      <c r="F243" s="4" t="s">
        <v>826</v>
      </c>
      <c r="G243" s="4" t="s">
        <v>46</v>
      </c>
      <c r="H243" s="5">
        <v>9.279999999999999</v>
      </c>
      <c r="I243" s="5">
        <v>10.67</v>
      </c>
      <c r="J243" s="6">
        <v>4900</v>
      </c>
      <c r="K243" s="5">
        <v>1.39</v>
      </c>
      <c r="L243" s="7">
        <v>0.1302717900656045</v>
      </c>
      <c r="M243" s="8">
        <v>10</v>
      </c>
      <c r="N243" s="4" t="s">
        <v>101</v>
      </c>
      <c r="O243" s="4"/>
      <c r="P243" s="8">
        <v>91</v>
      </c>
      <c r="Q243" s="4" t="s">
        <v>782</v>
      </c>
      <c r="R243" s="10" t="s">
        <v>50</v>
      </c>
      <c r="S243" s="10" t="s">
        <v>50</v>
      </c>
    </row>
    <row r="244" spans="1:19">
      <c r="A244" s="4" t="s">
        <v>777</v>
      </c>
      <c r="B244" s="4" t="s">
        <v>778</v>
      </c>
      <c r="C244" s="4" t="s">
        <v>827</v>
      </c>
      <c r="D244" s="4" t="s">
        <v>828</v>
      </c>
      <c r="E244" s="4" t="s">
        <v>810</v>
      </c>
      <c r="F244" s="4" t="s">
        <v>829</v>
      </c>
      <c r="G244" s="4" t="s">
        <v>46</v>
      </c>
      <c r="H244" s="5">
        <v>69.95999999999999</v>
      </c>
      <c r="I244" s="5">
        <v>80.45</v>
      </c>
      <c r="J244" s="6">
        <v>36700</v>
      </c>
      <c r="K244" s="5">
        <v>10.49</v>
      </c>
      <c r="L244" s="7">
        <v>0.130391547545059</v>
      </c>
      <c r="M244" s="8">
        <v>9</v>
      </c>
      <c r="N244" s="4" t="s">
        <v>108</v>
      </c>
      <c r="O244" s="4"/>
      <c r="P244" s="8">
        <v>91</v>
      </c>
      <c r="Q244" s="4" t="s">
        <v>782</v>
      </c>
      <c r="R244" s="10" t="s">
        <v>50</v>
      </c>
      <c r="S244" s="10" t="s">
        <v>50</v>
      </c>
    </row>
    <row r="245" spans="1:19">
      <c r="A245" s="4" t="s">
        <v>777</v>
      </c>
      <c r="B245" s="4" t="s">
        <v>778</v>
      </c>
      <c r="C245" s="4" t="s">
        <v>830</v>
      </c>
      <c r="D245" s="4" t="s">
        <v>831</v>
      </c>
      <c r="E245" s="4" t="s">
        <v>810</v>
      </c>
      <c r="F245" s="4" t="s">
        <v>832</v>
      </c>
      <c r="G245" s="4" t="s">
        <v>46</v>
      </c>
      <c r="H245" s="5">
        <v>69.95999999999999</v>
      </c>
      <c r="I245" s="5">
        <v>80.45</v>
      </c>
      <c r="J245" s="6">
        <v>36700</v>
      </c>
      <c r="K245" s="5">
        <v>10.49</v>
      </c>
      <c r="L245" s="7">
        <v>0.130391547545059</v>
      </c>
      <c r="M245" s="8">
        <v>8</v>
      </c>
      <c r="N245" s="4" t="s">
        <v>457</v>
      </c>
      <c r="O245" s="4"/>
      <c r="P245" s="8">
        <v>91</v>
      </c>
      <c r="Q245" s="4" t="s">
        <v>782</v>
      </c>
      <c r="R245" s="10" t="s">
        <v>50</v>
      </c>
      <c r="S245" s="10" t="s">
        <v>50</v>
      </c>
    </row>
    <row r="246" spans="1:19">
      <c r="A246" s="4" t="s">
        <v>777</v>
      </c>
      <c r="B246" s="4" t="s">
        <v>778</v>
      </c>
      <c r="C246" s="4" t="s">
        <v>833</v>
      </c>
      <c r="D246" s="4" t="s">
        <v>834</v>
      </c>
      <c r="E246" s="4" t="s">
        <v>810</v>
      </c>
      <c r="F246" s="4" t="s">
        <v>835</v>
      </c>
      <c r="G246" s="4" t="s">
        <v>46</v>
      </c>
      <c r="H246" s="5">
        <v>24.29</v>
      </c>
      <c r="I246" s="5">
        <v>27.93</v>
      </c>
      <c r="J246" s="6">
        <v>12700</v>
      </c>
      <c r="K246" s="5">
        <v>3.64</v>
      </c>
      <c r="L246" s="7">
        <v>0.1303258145363408</v>
      </c>
      <c r="M246" s="8">
        <v>7</v>
      </c>
      <c r="N246" s="4" t="s">
        <v>345</v>
      </c>
      <c r="O246" s="4"/>
      <c r="P246" s="8">
        <v>91</v>
      </c>
      <c r="Q246" s="4" t="s">
        <v>782</v>
      </c>
      <c r="R246" s="10" t="s">
        <v>50</v>
      </c>
      <c r="S246" s="10" t="s">
        <v>50</v>
      </c>
    </row>
    <row r="247" spans="1:19">
      <c r="A247" s="4" t="s">
        <v>777</v>
      </c>
      <c r="B247" s="4" t="s">
        <v>778</v>
      </c>
      <c r="C247" s="4" t="s">
        <v>836</v>
      </c>
      <c r="D247" s="4" t="s">
        <v>837</v>
      </c>
      <c r="E247" s="4" t="s">
        <v>810</v>
      </c>
      <c r="F247" s="4" t="s">
        <v>838</v>
      </c>
      <c r="G247" s="4" t="s">
        <v>46</v>
      </c>
      <c r="H247" s="5">
        <v>26.1</v>
      </c>
      <c r="I247" s="5">
        <v>30.02</v>
      </c>
      <c r="J247" s="6">
        <v>13700</v>
      </c>
      <c r="K247" s="5">
        <v>3.92</v>
      </c>
      <c r="L247" s="7">
        <v>0.1305796135909394</v>
      </c>
      <c r="M247" s="8">
        <v>7</v>
      </c>
      <c r="N247" s="4" t="s">
        <v>345</v>
      </c>
      <c r="O247" s="4"/>
      <c r="P247" s="8">
        <v>91</v>
      </c>
      <c r="Q247" s="4" t="s">
        <v>782</v>
      </c>
      <c r="R247" s="10" t="s">
        <v>50</v>
      </c>
      <c r="S247" s="10" t="s">
        <v>50</v>
      </c>
    </row>
    <row r="248" spans="1:19">
      <c r="A248" s="4" t="s">
        <v>777</v>
      </c>
      <c r="B248" s="4" t="s">
        <v>778</v>
      </c>
      <c r="C248" s="4" t="s">
        <v>839</v>
      </c>
      <c r="D248" s="4" t="s">
        <v>840</v>
      </c>
      <c r="E248" s="4" t="s">
        <v>542</v>
      </c>
      <c r="F248" s="4" t="s">
        <v>841</v>
      </c>
      <c r="G248" s="4" t="s">
        <v>46</v>
      </c>
      <c r="H248" s="5">
        <v>28.5</v>
      </c>
      <c r="I248" s="5">
        <v>32.77</v>
      </c>
      <c r="J248" s="6">
        <v>14900</v>
      </c>
      <c r="K248" s="5">
        <v>4.27</v>
      </c>
      <c r="L248" s="7">
        <v>0.1303021055843759</v>
      </c>
      <c r="M248" s="8">
        <v>6</v>
      </c>
      <c r="N248" s="4" t="s">
        <v>349</v>
      </c>
      <c r="O248" s="4"/>
      <c r="P248" s="8">
        <v>91</v>
      </c>
      <c r="Q248" s="4" t="s">
        <v>782</v>
      </c>
      <c r="R248" s="10" t="s">
        <v>50</v>
      </c>
      <c r="S248" s="10" t="s">
        <v>50</v>
      </c>
    </row>
    <row r="249" spans="1:19">
      <c r="A249" s="4" t="s">
        <v>777</v>
      </c>
      <c r="B249" s="4" t="s">
        <v>778</v>
      </c>
      <c r="C249" s="4" t="s">
        <v>842</v>
      </c>
      <c r="D249" s="4" t="s">
        <v>843</v>
      </c>
      <c r="E249" s="4" t="s">
        <v>803</v>
      </c>
      <c r="F249" s="4" t="s">
        <v>844</v>
      </c>
      <c r="G249" s="4" t="s">
        <v>46</v>
      </c>
      <c r="H249" s="5">
        <v>296.54</v>
      </c>
      <c r="I249" s="5">
        <v>341.02</v>
      </c>
      <c r="J249" s="6">
        <v>155500</v>
      </c>
      <c r="K249" s="5">
        <v>44.48</v>
      </c>
      <c r="L249" s="7">
        <v>0.1304322327136238</v>
      </c>
      <c r="M249" s="8">
        <v>5</v>
      </c>
      <c r="N249" s="4" t="s">
        <v>115</v>
      </c>
      <c r="O249" s="4"/>
      <c r="P249" s="8">
        <v>91</v>
      </c>
      <c r="Q249" s="4" t="s">
        <v>782</v>
      </c>
      <c r="R249" s="10" t="s">
        <v>50</v>
      </c>
      <c r="S249" s="10" t="s">
        <v>50</v>
      </c>
    </row>
    <row r="250" spans="1:19">
      <c r="A250" s="4" t="s">
        <v>777</v>
      </c>
      <c r="B250" s="4" t="s">
        <v>778</v>
      </c>
      <c r="C250" s="4" t="s">
        <v>845</v>
      </c>
      <c r="D250" s="4" t="s">
        <v>846</v>
      </c>
      <c r="E250" s="4" t="s">
        <v>803</v>
      </c>
      <c r="F250" s="4" t="s">
        <v>847</v>
      </c>
      <c r="G250" s="4" t="s">
        <v>46</v>
      </c>
      <c r="H250" s="5">
        <v>133.14</v>
      </c>
      <c r="I250" s="5">
        <v>153.11</v>
      </c>
      <c r="J250" s="6">
        <v>69800</v>
      </c>
      <c r="K250" s="5">
        <v>19.97</v>
      </c>
      <c r="L250" s="7">
        <v>0.1304291032590947</v>
      </c>
      <c r="M250" s="8">
        <v>2</v>
      </c>
      <c r="N250" s="4" t="s">
        <v>47</v>
      </c>
      <c r="O250" s="4"/>
      <c r="P250" s="8">
        <v>91</v>
      </c>
      <c r="Q250" s="4" t="s">
        <v>782</v>
      </c>
      <c r="R250" s="10" t="s">
        <v>50</v>
      </c>
      <c r="S250" s="10" t="s">
        <v>50</v>
      </c>
    </row>
    <row r="251" spans="1:19">
      <c r="A251" s="4" t="s">
        <v>777</v>
      </c>
      <c r="B251" s="4" t="s">
        <v>778</v>
      </c>
      <c r="C251" s="4" t="s">
        <v>848</v>
      </c>
      <c r="D251" s="4" t="s">
        <v>849</v>
      </c>
      <c r="E251" s="4" t="s">
        <v>785</v>
      </c>
      <c r="F251" s="4" t="s">
        <v>850</v>
      </c>
      <c r="G251" s="4" t="s">
        <v>46</v>
      </c>
      <c r="H251" s="5">
        <v>230.54</v>
      </c>
      <c r="I251" s="5">
        <v>265.12</v>
      </c>
      <c r="J251" s="6">
        <v>120900</v>
      </c>
      <c r="K251" s="5">
        <v>34.58</v>
      </c>
      <c r="L251" s="7">
        <v>0.1304315027157514</v>
      </c>
      <c r="M251" s="8">
        <v>2</v>
      </c>
      <c r="N251" s="4" t="s">
        <v>47</v>
      </c>
      <c r="O251" s="9" t="s">
        <v>48</v>
      </c>
      <c r="P251" s="8">
        <v>91</v>
      </c>
      <c r="Q251" s="4" t="s">
        <v>782</v>
      </c>
      <c r="R251" s="10" t="s">
        <v>50</v>
      </c>
      <c r="S251" s="10" t="s">
        <v>50</v>
      </c>
    </row>
    <row r="252" spans="1:19">
      <c r="A252" s="4" t="s">
        <v>777</v>
      </c>
      <c r="B252" s="4" t="s">
        <v>778</v>
      </c>
      <c r="C252" s="4" t="s">
        <v>851</v>
      </c>
      <c r="D252" s="4" t="s">
        <v>852</v>
      </c>
      <c r="E252" s="4" t="s">
        <v>557</v>
      </c>
      <c r="F252" s="4" t="s">
        <v>853</v>
      </c>
      <c r="G252" s="4" t="s">
        <v>46</v>
      </c>
      <c r="H252" s="5">
        <v>15.14</v>
      </c>
      <c r="I252" s="5">
        <v>17.41</v>
      </c>
      <c r="J252" s="6">
        <v>7900</v>
      </c>
      <c r="K252" s="5">
        <v>2.27</v>
      </c>
      <c r="L252" s="7">
        <v>0.1303848363009764</v>
      </c>
      <c r="M252" s="8">
        <v>4</v>
      </c>
      <c r="N252" s="4" t="s">
        <v>122</v>
      </c>
      <c r="O252" s="4"/>
      <c r="P252" s="8">
        <v>90</v>
      </c>
      <c r="Q252" s="4" t="s">
        <v>782</v>
      </c>
      <c r="R252" s="10" t="s">
        <v>50</v>
      </c>
      <c r="S252" s="10" t="s">
        <v>50</v>
      </c>
    </row>
    <row r="253" spans="1:19">
      <c r="A253" s="4" t="s">
        <v>777</v>
      </c>
      <c r="B253" s="4" t="s">
        <v>778</v>
      </c>
      <c r="C253" s="4" t="s">
        <v>854</v>
      </c>
      <c r="D253" s="4" t="s">
        <v>855</v>
      </c>
      <c r="E253" s="4" t="s">
        <v>785</v>
      </c>
      <c r="F253" s="4" t="s">
        <v>856</v>
      </c>
      <c r="G253" s="4" t="s">
        <v>46</v>
      </c>
      <c r="H253" s="5">
        <v>17.16</v>
      </c>
      <c r="I253" s="5">
        <v>19.73</v>
      </c>
      <c r="J253" s="6">
        <v>9000</v>
      </c>
      <c r="K253" s="5">
        <v>2.57</v>
      </c>
      <c r="L253" s="7">
        <v>0.1302584896097314</v>
      </c>
      <c r="M253" s="8">
        <v>1</v>
      </c>
      <c r="N253" s="4" t="s">
        <v>156</v>
      </c>
      <c r="O253" s="4"/>
      <c r="P253" s="8">
        <v>90</v>
      </c>
      <c r="Q253" s="4" t="s">
        <v>782</v>
      </c>
      <c r="R253" s="10" t="s">
        <v>50</v>
      </c>
      <c r="S253" s="10" t="s">
        <v>50</v>
      </c>
    </row>
    <row r="254" spans="1:19">
      <c r="A254" s="4" t="s">
        <v>777</v>
      </c>
      <c r="B254" s="4" t="s">
        <v>778</v>
      </c>
      <c r="C254" s="4" t="s">
        <v>857</v>
      </c>
      <c r="D254" s="4" t="s">
        <v>858</v>
      </c>
      <c r="E254" s="4" t="s">
        <v>785</v>
      </c>
      <c r="F254" s="4" t="s">
        <v>859</v>
      </c>
      <c r="G254" s="4" t="s">
        <v>46</v>
      </c>
      <c r="H254" s="5">
        <v>58.7</v>
      </c>
      <c r="I254" s="5">
        <v>67.5</v>
      </c>
      <c r="J254" s="6">
        <v>30800</v>
      </c>
      <c r="K254" s="5">
        <v>8.800000000000001</v>
      </c>
      <c r="L254" s="7">
        <v>0.1303703703703704</v>
      </c>
      <c r="M254" s="8">
        <v>1</v>
      </c>
      <c r="N254" s="4" t="s">
        <v>156</v>
      </c>
      <c r="O254" s="4"/>
      <c r="P254" s="8">
        <v>90</v>
      </c>
      <c r="Q254" s="4" t="s">
        <v>782</v>
      </c>
      <c r="R254" s="10" t="s">
        <v>50</v>
      </c>
      <c r="S254" s="10" t="s">
        <v>50</v>
      </c>
    </row>
    <row r="255" spans="1:19">
      <c r="A255" s="4" t="s">
        <v>777</v>
      </c>
      <c r="B255" s="4" t="s">
        <v>778</v>
      </c>
      <c r="C255" s="4" t="s">
        <v>860</v>
      </c>
      <c r="D255" s="4" t="s">
        <v>861</v>
      </c>
      <c r="E255" s="4" t="s">
        <v>542</v>
      </c>
      <c r="F255" s="4" t="s">
        <v>862</v>
      </c>
      <c r="G255" s="4" t="s">
        <v>46</v>
      </c>
      <c r="H255" s="5">
        <v>44.54</v>
      </c>
      <c r="I255" s="5">
        <v>51.22</v>
      </c>
      <c r="J255" s="6">
        <v>23400</v>
      </c>
      <c r="K255" s="5">
        <v>6.68</v>
      </c>
      <c r="L255" s="7">
        <v>0.1304178055447091</v>
      </c>
      <c r="M255" s="8">
        <v>3</v>
      </c>
      <c r="N255" s="4" t="s">
        <v>64</v>
      </c>
      <c r="O255" s="4"/>
      <c r="P255" s="8">
        <v>89</v>
      </c>
      <c r="Q255" s="4" t="s">
        <v>782</v>
      </c>
      <c r="R255" s="10" t="s">
        <v>50</v>
      </c>
      <c r="S255" s="10" t="s">
        <v>50</v>
      </c>
    </row>
    <row r="256" spans="1:19">
      <c r="A256" s="4" t="s">
        <v>777</v>
      </c>
      <c r="B256" s="4" t="s">
        <v>778</v>
      </c>
      <c r="C256" s="4" t="s">
        <v>863</v>
      </c>
      <c r="D256" s="4" t="s">
        <v>864</v>
      </c>
      <c r="E256" s="4" t="s">
        <v>67</v>
      </c>
      <c r="F256" s="4" t="s">
        <v>865</v>
      </c>
      <c r="G256" s="4" t="s">
        <v>46</v>
      </c>
      <c r="H256" s="5">
        <v>59.5</v>
      </c>
      <c r="I256" s="5">
        <v>68.42</v>
      </c>
      <c r="J256" s="6">
        <v>31200</v>
      </c>
      <c r="K256" s="5">
        <v>8.92</v>
      </c>
      <c r="L256" s="7">
        <v>0.1303712364805612</v>
      </c>
      <c r="M256" s="8">
        <v>3</v>
      </c>
      <c r="N256" s="4" t="s">
        <v>64</v>
      </c>
      <c r="O256" s="4"/>
      <c r="P256" s="8">
        <v>89</v>
      </c>
      <c r="Q256" s="4" t="s">
        <v>782</v>
      </c>
      <c r="R256" s="10" t="s">
        <v>50</v>
      </c>
      <c r="S256" s="10" t="s">
        <v>50</v>
      </c>
    </row>
    <row r="257" spans="1:19">
      <c r="A257" s="4" t="s">
        <v>777</v>
      </c>
      <c r="B257" s="4" t="s">
        <v>778</v>
      </c>
      <c r="C257" s="4" t="s">
        <v>866</v>
      </c>
      <c r="D257" s="4" t="s">
        <v>867</v>
      </c>
      <c r="E257" s="4" t="s">
        <v>785</v>
      </c>
      <c r="F257" s="4" t="s">
        <v>868</v>
      </c>
      <c r="G257" s="4" t="s">
        <v>46</v>
      </c>
      <c r="H257" s="5">
        <v>55.59</v>
      </c>
      <c r="I257" s="5">
        <v>63.93</v>
      </c>
      <c r="J257" s="6">
        <v>29200</v>
      </c>
      <c r="K257" s="5">
        <v>8.34</v>
      </c>
      <c r="L257" s="7">
        <v>0.1304551853589864</v>
      </c>
      <c r="M257" s="8">
        <v>3</v>
      </c>
      <c r="N257" s="4" t="s">
        <v>64</v>
      </c>
      <c r="O257" s="4"/>
      <c r="P257" s="8">
        <v>89</v>
      </c>
      <c r="Q257" s="4" t="s">
        <v>782</v>
      </c>
      <c r="R257" s="10" t="s">
        <v>50</v>
      </c>
      <c r="S257" s="10" t="s">
        <v>50</v>
      </c>
    </row>
    <row r="258" spans="1:19">
      <c r="A258" s="4" t="s">
        <v>777</v>
      </c>
      <c r="B258" s="4" t="s">
        <v>778</v>
      </c>
      <c r="C258" s="4" t="s">
        <v>869</v>
      </c>
      <c r="D258" s="4" t="s">
        <v>870</v>
      </c>
      <c r="E258" s="4" t="s">
        <v>785</v>
      </c>
      <c r="F258" s="4" t="s">
        <v>871</v>
      </c>
      <c r="G258" s="4" t="s">
        <v>46</v>
      </c>
      <c r="H258" s="5">
        <v>142.82</v>
      </c>
      <c r="I258" s="5">
        <v>164.24</v>
      </c>
      <c r="J258" s="6">
        <v>74900</v>
      </c>
      <c r="K258" s="5">
        <v>21.42</v>
      </c>
      <c r="L258" s="7">
        <v>0.1304188991719435</v>
      </c>
      <c r="M258" s="8">
        <v>3</v>
      </c>
      <c r="N258" s="4" t="s">
        <v>64</v>
      </c>
      <c r="O258" s="4"/>
      <c r="P258" s="8">
        <v>89</v>
      </c>
      <c r="Q258" s="4" t="s">
        <v>782</v>
      </c>
      <c r="R258" s="10" t="s">
        <v>50</v>
      </c>
      <c r="S258" s="10" t="s">
        <v>50</v>
      </c>
    </row>
    <row r="259" spans="1:19">
      <c r="A259" s="4" t="s">
        <v>777</v>
      </c>
      <c r="B259" s="4" t="s">
        <v>778</v>
      </c>
      <c r="C259" s="4" t="s">
        <v>872</v>
      </c>
      <c r="D259" s="4" t="s">
        <v>873</v>
      </c>
      <c r="E259" s="4" t="s">
        <v>785</v>
      </c>
      <c r="F259" s="4" t="s">
        <v>874</v>
      </c>
      <c r="G259" s="4" t="s">
        <v>46</v>
      </c>
      <c r="H259" s="5">
        <v>142.93</v>
      </c>
      <c r="I259" s="5">
        <v>164.37</v>
      </c>
      <c r="J259" s="6">
        <v>75000</v>
      </c>
      <c r="K259" s="5">
        <v>21.44</v>
      </c>
      <c r="L259" s="7">
        <v>0.1304374277544564</v>
      </c>
      <c r="M259" s="8">
        <v>3</v>
      </c>
      <c r="N259" s="4" t="s">
        <v>64</v>
      </c>
      <c r="O259" s="4"/>
      <c r="P259" s="8">
        <v>89</v>
      </c>
      <c r="Q259" s="4" t="s">
        <v>782</v>
      </c>
      <c r="R259" s="10" t="s">
        <v>50</v>
      </c>
      <c r="S259" s="10" t="s">
        <v>50</v>
      </c>
    </row>
    <row r="260" spans="1:19">
      <c r="A260" s="4" t="s">
        <v>777</v>
      </c>
      <c r="B260" s="4" t="s">
        <v>778</v>
      </c>
      <c r="C260" s="4" t="s">
        <v>875</v>
      </c>
      <c r="D260" s="4" t="s">
        <v>876</v>
      </c>
      <c r="E260" s="4" t="s">
        <v>44</v>
      </c>
      <c r="F260" s="4" t="s">
        <v>877</v>
      </c>
      <c r="G260" s="4" t="s">
        <v>46</v>
      </c>
      <c r="H260" s="5">
        <v>27.15</v>
      </c>
      <c r="I260" s="5">
        <v>31.22</v>
      </c>
      <c r="J260" s="6">
        <v>14200</v>
      </c>
      <c r="K260" s="5">
        <v>4.07</v>
      </c>
      <c r="L260" s="7">
        <v>0.1303651505445227</v>
      </c>
      <c r="M260" s="8">
        <v>2</v>
      </c>
      <c r="N260" s="4" t="s">
        <v>47</v>
      </c>
      <c r="O260" s="4"/>
      <c r="P260" s="8">
        <v>88</v>
      </c>
      <c r="Q260" s="4" t="s">
        <v>782</v>
      </c>
      <c r="R260" s="10" t="s">
        <v>50</v>
      </c>
      <c r="S260" s="10" t="s">
        <v>50</v>
      </c>
    </row>
    <row r="261" spans="1:19">
      <c r="A261" s="4" t="s">
        <v>777</v>
      </c>
      <c r="B261" s="4" t="s">
        <v>778</v>
      </c>
      <c r="C261" s="4" t="s">
        <v>878</v>
      </c>
      <c r="D261" s="4" t="s">
        <v>879</v>
      </c>
      <c r="E261" s="4" t="s">
        <v>542</v>
      </c>
      <c r="F261" s="4" t="s">
        <v>880</v>
      </c>
      <c r="G261" s="4" t="s">
        <v>46</v>
      </c>
      <c r="H261" s="5">
        <v>36.97</v>
      </c>
      <c r="I261" s="5">
        <v>42.52</v>
      </c>
      <c r="J261" s="6">
        <v>19400</v>
      </c>
      <c r="K261" s="5">
        <v>5.55</v>
      </c>
      <c r="L261" s="7">
        <v>0.1305268109125118</v>
      </c>
      <c r="M261" s="8">
        <v>2</v>
      </c>
      <c r="N261" s="4" t="s">
        <v>47</v>
      </c>
      <c r="O261" s="4"/>
      <c r="P261" s="8">
        <v>88</v>
      </c>
      <c r="Q261" s="4" t="s">
        <v>782</v>
      </c>
      <c r="R261" s="10" t="s">
        <v>50</v>
      </c>
      <c r="S261" s="10" t="s">
        <v>50</v>
      </c>
    </row>
    <row r="262" spans="1:19">
      <c r="A262" s="4" t="s">
        <v>777</v>
      </c>
      <c r="B262" s="4" t="s">
        <v>778</v>
      </c>
      <c r="C262" s="4" t="s">
        <v>881</v>
      </c>
      <c r="D262" s="4" t="s">
        <v>882</v>
      </c>
      <c r="E262" s="4" t="s">
        <v>803</v>
      </c>
      <c r="F262" s="4" t="s">
        <v>883</v>
      </c>
      <c r="G262" s="4" t="s">
        <v>46</v>
      </c>
      <c r="H262" s="5">
        <v>35.24</v>
      </c>
      <c r="I262" s="5">
        <v>40.53</v>
      </c>
      <c r="J262" s="6">
        <v>18500</v>
      </c>
      <c r="K262" s="5">
        <v>5.29</v>
      </c>
      <c r="L262" s="7">
        <v>0.1305206020231927</v>
      </c>
      <c r="M262" s="8">
        <v>1</v>
      </c>
      <c r="N262" s="4" t="s">
        <v>156</v>
      </c>
      <c r="O262" s="4"/>
      <c r="P262" s="8">
        <v>87</v>
      </c>
      <c r="Q262" s="4" t="s">
        <v>782</v>
      </c>
      <c r="R262" s="10" t="s">
        <v>50</v>
      </c>
      <c r="S262" s="10" t="s">
        <v>50</v>
      </c>
    </row>
    <row r="263" spans="1:19">
      <c r="A263" s="4" t="s">
        <v>777</v>
      </c>
      <c r="B263" s="4" t="s">
        <v>778</v>
      </c>
      <c r="C263" s="4" t="s">
        <v>884</v>
      </c>
      <c r="D263" s="4" t="s">
        <v>885</v>
      </c>
      <c r="E263" s="4" t="s">
        <v>803</v>
      </c>
      <c r="F263" s="4" t="s">
        <v>886</v>
      </c>
      <c r="G263" s="4" t="s">
        <v>46</v>
      </c>
      <c r="H263" s="5">
        <v>139.24</v>
      </c>
      <c r="I263" s="5">
        <v>160.13</v>
      </c>
      <c r="J263" s="6">
        <v>73000</v>
      </c>
      <c r="K263" s="5">
        <v>20.89</v>
      </c>
      <c r="L263" s="7">
        <v>0.1304565040904265</v>
      </c>
      <c r="M263" s="8">
        <v>1</v>
      </c>
      <c r="N263" s="4" t="s">
        <v>156</v>
      </c>
      <c r="O263" s="4"/>
      <c r="P263" s="8">
        <v>87</v>
      </c>
      <c r="Q263" s="4" t="s">
        <v>782</v>
      </c>
      <c r="R263" s="10" t="s">
        <v>50</v>
      </c>
      <c r="S263" s="10" t="s">
        <v>50</v>
      </c>
    </row>
    <row r="264" spans="1:19">
      <c r="A264" s="4" t="s">
        <v>777</v>
      </c>
      <c r="B264" s="4" t="s">
        <v>778</v>
      </c>
      <c r="C264" s="4" t="s">
        <v>887</v>
      </c>
      <c r="D264" s="4" t="s">
        <v>888</v>
      </c>
      <c r="E264" s="4" t="s">
        <v>803</v>
      </c>
      <c r="F264" s="4" t="s">
        <v>889</v>
      </c>
      <c r="G264" s="4" t="s">
        <v>46</v>
      </c>
      <c r="H264" s="5">
        <v>404.85</v>
      </c>
      <c r="I264" s="5">
        <v>465.58</v>
      </c>
      <c r="J264" s="6">
        <v>212300</v>
      </c>
      <c r="K264" s="5">
        <v>60.73</v>
      </c>
      <c r="L264" s="7">
        <v>0.1304394518664891</v>
      </c>
      <c r="M264" s="8">
        <v>1</v>
      </c>
      <c r="N264" s="4" t="s">
        <v>156</v>
      </c>
      <c r="O264" s="4"/>
      <c r="P264" s="8">
        <v>87</v>
      </c>
      <c r="Q264" s="4" t="s">
        <v>782</v>
      </c>
      <c r="R264" s="10" t="s">
        <v>50</v>
      </c>
      <c r="S264" s="10" t="s">
        <v>50</v>
      </c>
    </row>
    <row r="265" spans="1:19">
      <c r="A265" s="4" t="s">
        <v>777</v>
      </c>
      <c r="B265" s="4" t="s">
        <v>778</v>
      </c>
      <c r="C265" s="4" t="s">
        <v>890</v>
      </c>
      <c r="D265" s="4" t="s">
        <v>891</v>
      </c>
      <c r="E265" s="4" t="s">
        <v>542</v>
      </c>
      <c r="F265" s="4" t="s">
        <v>892</v>
      </c>
      <c r="G265" s="4" t="s">
        <v>46</v>
      </c>
      <c r="H265" s="5">
        <v>15.93</v>
      </c>
      <c r="I265" s="5">
        <v>18.32</v>
      </c>
      <c r="J265" s="6">
        <v>8400</v>
      </c>
      <c r="K265" s="5">
        <v>2.39</v>
      </c>
      <c r="L265" s="7">
        <v>0.1304585152838428</v>
      </c>
      <c r="M265" s="8">
        <v>1</v>
      </c>
      <c r="N265" s="4" t="s">
        <v>156</v>
      </c>
      <c r="O265" s="4"/>
      <c r="P265" s="8">
        <v>87</v>
      </c>
      <c r="Q265" s="4" t="s">
        <v>782</v>
      </c>
      <c r="R265" s="10" t="s">
        <v>50</v>
      </c>
      <c r="S265" s="10" t="s">
        <v>50</v>
      </c>
    </row>
    <row r="266" spans="1:19">
      <c r="A266" s="4" t="s">
        <v>777</v>
      </c>
      <c r="B266" s="4" t="s">
        <v>778</v>
      </c>
      <c r="C266" s="4" t="s">
        <v>893</v>
      </c>
      <c r="D266" s="4" t="s">
        <v>894</v>
      </c>
      <c r="E266" s="4" t="s">
        <v>895</v>
      </c>
      <c r="F266" s="4" t="s">
        <v>896</v>
      </c>
      <c r="G266" s="4" t="s">
        <v>46</v>
      </c>
      <c r="H266" s="5">
        <v>114.14</v>
      </c>
      <c r="I266" s="5">
        <v>131.26</v>
      </c>
      <c r="J266" s="6">
        <v>59900</v>
      </c>
      <c r="K266" s="5">
        <v>17.12</v>
      </c>
      <c r="L266" s="7">
        <v>0.1304281578546397</v>
      </c>
      <c r="M266" s="8">
        <v>1</v>
      </c>
      <c r="N266" s="4" t="s">
        <v>156</v>
      </c>
      <c r="O266" s="4"/>
      <c r="P266" s="8">
        <v>87</v>
      </c>
      <c r="Q266" s="4" t="s">
        <v>782</v>
      </c>
      <c r="R266" s="10" t="s">
        <v>50</v>
      </c>
      <c r="S266" s="10" t="s">
        <v>50</v>
      </c>
    </row>
    <row r="267" spans="1:19">
      <c r="A267" s="4" t="s">
        <v>777</v>
      </c>
      <c r="B267" s="4" t="s">
        <v>778</v>
      </c>
      <c r="C267" s="4" t="s">
        <v>897</v>
      </c>
      <c r="D267" s="4" t="s">
        <v>898</v>
      </c>
      <c r="E267" s="4" t="s">
        <v>895</v>
      </c>
      <c r="F267" s="4" t="s">
        <v>899</v>
      </c>
      <c r="G267" s="4" t="s">
        <v>46</v>
      </c>
      <c r="H267" s="5">
        <v>177.47</v>
      </c>
      <c r="I267" s="5">
        <v>204.09</v>
      </c>
      <c r="J267" s="6">
        <v>93100</v>
      </c>
      <c r="K267" s="5">
        <v>26.62</v>
      </c>
      <c r="L267" s="7">
        <v>0.1304326522612573</v>
      </c>
      <c r="M267" s="8">
        <v>1</v>
      </c>
      <c r="N267" s="4" t="s">
        <v>156</v>
      </c>
      <c r="O267" s="4"/>
      <c r="P267" s="8">
        <v>87</v>
      </c>
      <c r="Q267" s="4" t="s">
        <v>782</v>
      </c>
      <c r="R267" s="10" t="s">
        <v>50</v>
      </c>
      <c r="S267" s="10" t="s">
        <v>50</v>
      </c>
    </row>
    <row r="268" spans="1:19">
      <c r="A268" s="4" t="s">
        <v>777</v>
      </c>
      <c r="B268" s="4" t="s">
        <v>900</v>
      </c>
      <c r="C268" s="4" t="s">
        <v>901</v>
      </c>
      <c r="D268" s="4" t="s">
        <v>902</v>
      </c>
      <c r="E268" s="4" t="s">
        <v>557</v>
      </c>
      <c r="F268" s="4" t="s">
        <v>903</v>
      </c>
      <c r="G268" s="4" t="s">
        <v>46</v>
      </c>
      <c r="H268" s="5">
        <v>8.529999999999999</v>
      </c>
      <c r="I268" s="5">
        <v>9.81</v>
      </c>
      <c r="J268" s="6">
        <v>4500</v>
      </c>
      <c r="K268" s="5">
        <v>1.28</v>
      </c>
      <c r="L268" s="7">
        <v>0.1304791029561672</v>
      </c>
      <c r="M268" s="8">
        <v>16</v>
      </c>
      <c r="N268" s="4" t="s">
        <v>904</v>
      </c>
      <c r="O268" s="9" t="s">
        <v>48</v>
      </c>
      <c r="P268" s="8">
        <v>94</v>
      </c>
      <c r="Q268" s="4" t="s">
        <v>905</v>
      </c>
      <c r="R268" s="10" t="s">
        <v>50</v>
      </c>
      <c r="S268" s="10" t="s">
        <v>50</v>
      </c>
    </row>
    <row r="269" spans="1:19">
      <c r="A269" s="4" t="s">
        <v>777</v>
      </c>
      <c r="B269" s="4" t="s">
        <v>900</v>
      </c>
      <c r="C269" s="4" t="s">
        <v>906</v>
      </c>
      <c r="D269" s="4" t="s">
        <v>907</v>
      </c>
      <c r="E269" s="4" t="s">
        <v>785</v>
      </c>
      <c r="F269" s="4" t="s">
        <v>908</v>
      </c>
      <c r="G269" s="4" t="s">
        <v>46</v>
      </c>
      <c r="H269" s="5">
        <v>54.16</v>
      </c>
      <c r="I269" s="5">
        <v>62.28</v>
      </c>
      <c r="J269" s="6">
        <v>28400</v>
      </c>
      <c r="K269" s="5">
        <v>8.119999999999999</v>
      </c>
      <c r="L269" s="7">
        <v>0.1303789338471419</v>
      </c>
      <c r="M269" s="8">
        <v>14</v>
      </c>
      <c r="N269" s="4" t="s">
        <v>94</v>
      </c>
      <c r="O269" s="9" t="s">
        <v>48</v>
      </c>
      <c r="P269" s="8">
        <v>94</v>
      </c>
      <c r="Q269" s="4" t="s">
        <v>905</v>
      </c>
      <c r="R269" s="10" t="s">
        <v>50</v>
      </c>
      <c r="S269" s="10" t="s">
        <v>50</v>
      </c>
    </row>
    <row r="270" spans="1:19">
      <c r="A270" s="4" t="s">
        <v>777</v>
      </c>
      <c r="B270" s="4" t="s">
        <v>900</v>
      </c>
      <c r="C270" s="4" t="s">
        <v>909</v>
      </c>
      <c r="D270" s="4" t="s">
        <v>910</v>
      </c>
      <c r="E270" s="4" t="s">
        <v>557</v>
      </c>
      <c r="F270" s="4" t="s">
        <v>911</v>
      </c>
      <c r="G270" s="4" t="s">
        <v>46</v>
      </c>
      <c r="H270" s="5">
        <v>16.7</v>
      </c>
      <c r="I270" s="5">
        <v>19.2</v>
      </c>
      <c r="J270" s="6">
        <v>8800</v>
      </c>
      <c r="K270" s="5">
        <v>2.5</v>
      </c>
      <c r="L270" s="7">
        <v>0.1302083333333333</v>
      </c>
      <c r="M270" s="8">
        <v>13</v>
      </c>
      <c r="N270" s="4" t="s">
        <v>336</v>
      </c>
      <c r="O270" s="9" t="s">
        <v>48</v>
      </c>
      <c r="P270" s="8">
        <v>94</v>
      </c>
      <c r="Q270" s="4" t="s">
        <v>905</v>
      </c>
      <c r="R270" s="10" t="s">
        <v>50</v>
      </c>
      <c r="S270" s="10" t="s">
        <v>50</v>
      </c>
    </row>
    <row r="271" spans="1:19">
      <c r="A271" s="4" t="s">
        <v>777</v>
      </c>
      <c r="B271" s="4" t="s">
        <v>900</v>
      </c>
      <c r="C271" s="4" t="s">
        <v>912</v>
      </c>
      <c r="D271" s="4" t="s">
        <v>913</v>
      </c>
      <c r="E271" s="4" t="s">
        <v>557</v>
      </c>
      <c r="F271" s="4" t="s">
        <v>914</v>
      </c>
      <c r="G271" s="4" t="s">
        <v>46</v>
      </c>
      <c r="H271" s="5">
        <v>12.11</v>
      </c>
      <c r="I271" s="5">
        <v>13.93</v>
      </c>
      <c r="J271" s="6">
        <v>6400</v>
      </c>
      <c r="K271" s="5">
        <v>1.82</v>
      </c>
      <c r="L271" s="7">
        <v>0.1306532663316583</v>
      </c>
      <c r="M271" s="8">
        <v>9</v>
      </c>
      <c r="N271" s="4" t="s">
        <v>108</v>
      </c>
      <c r="O271" s="9" t="s">
        <v>48</v>
      </c>
      <c r="P271" s="8">
        <v>94</v>
      </c>
      <c r="Q271" s="4" t="s">
        <v>905</v>
      </c>
      <c r="R271" s="10" t="s">
        <v>50</v>
      </c>
      <c r="S271" s="10" t="s">
        <v>50</v>
      </c>
    </row>
    <row r="272" spans="1:19">
      <c r="A272" s="4" t="s">
        <v>777</v>
      </c>
      <c r="B272" s="4" t="s">
        <v>900</v>
      </c>
      <c r="C272" s="4" t="s">
        <v>915</v>
      </c>
      <c r="D272" s="4" t="s">
        <v>916</v>
      </c>
      <c r="E272" s="4" t="s">
        <v>542</v>
      </c>
      <c r="F272" s="4" t="s">
        <v>917</v>
      </c>
      <c r="G272" s="4" t="s">
        <v>46</v>
      </c>
      <c r="H272" s="5">
        <v>21.08</v>
      </c>
      <c r="I272" s="5">
        <v>24.24</v>
      </c>
      <c r="J272" s="6">
        <v>11100</v>
      </c>
      <c r="K272" s="5">
        <v>3.16</v>
      </c>
      <c r="L272" s="7">
        <v>0.1303630363036304</v>
      </c>
      <c r="M272" s="8">
        <v>3</v>
      </c>
      <c r="N272" s="4" t="s">
        <v>64</v>
      </c>
      <c r="O272" s="9" t="s">
        <v>48</v>
      </c>
      <c r="P272" s="8">
        <v>92</v>
      </c>
      <c r="Q272" s="4" t="s">
        <v>905</v>
      </c>
      <c r="R272" s="10" t="s">
        <v>50</v>
      </c>
      <c r="S272" s="10" t="s">
        <v>50</v>
      </c>
    </row>
    <row r="273" spans="1:19">
      <c r="A273" s="4" t="s">
        <v>777</v>
      </c>
      <c r="B273" s="4" t="s">
        <v>900</v>
      </c>
      <c r="C273" s="4" t="s">
        <v>918</v>
      </c>
      <c r="D273" s="4" t="s">
        <v>919</v>
      </c>
      <c r="E273" s="4" t="s">
        <v>542</v>
      </c>
      <c r="F273" s="4" t="s">
        <v>920</v>
      </c>
      <c r="G273" s="4" t="s">
        <v>46</v>
      </c>
      <c r="H273" s="5">
        <v>36.1</v>
      </c>
      <c r="I273" s="5">
        <v>41.52</v>
      </c>
      <c r="J273" s="6">
        <v>18900</v>
      </c>
      <c r="K273" s="5">
        <v>5.42</v>
      </c>
      <c r="L273" s="7">
        <v>0.1305394990366089</v>
      </c>
      <c r="M273" s="8">
        <v>14</v>
      </c>
      <c r="N273" s="4" t="s">
        <v>94</v>
      </c>
      <c r="O273" s="4"/>
      <c r="P273" s="8">
        <v>91</v>
      </c>
      <c r="Q273" s="4" t="s">
        <v>905</v>
      </c>
      <c r="R273" s="10" t="s">
        <v>50</v>
      </c>
      <c r="S273" s="10" t="s">
        <v>50</v>
      </c>
    </row>
    <row r="274" spans="1:19">
      <c r="A274" s="4" t="s">
        <v>777</v>
      </c>
      <c r="B274" s="4" t="s">
        <v>900</v>
      </c>
      <c r="C274" s="4" t="s">
        <v>921</v>
      </c>
      <c r="D274" s="4" t="s">
        <v>922</v>
      </c>
      <c r="E274" s="4" t="s">
        <v>542</v>
      </c>
      <c r="F274" s="4" t="s">
        <v>923</v>
      </c>
      <c r="G274" s="4" t="s">
        <v>46</v>
      </c>
      <c r="H274" s="5">
        <v>13.47</v>
      </c>
      <c r="I274" s="5">
        <v>15.49</v>
      </c>
      <c r="J274" s="6">
        <v>7100</v>
      </c>
      <c r="K274" s="5">
        <v>2.02</v>
      </c>
      <c r="L274" s="7">
        <v>0.1304067140090381</v>
      </c>
      <c r="M274" s="8">
        <v>12</v>
      </c>
      <c r="N274" s="4" t="s">
        <v>544</v>
      </c>
      <c r="O274" s="4"/>
      <c r="P274" s="8">
        <v>91</v>
      </c>
      <c r="Q274" s="4" t="s">
        <v>905</v>
      </c>
      <c r="R274" s="10" t="s">
        <v>50</v>
      </c>
      <c r="S274" s="10" t="s">
        <v>50</v>
      </c>
    </row>
    <row r="275" spans="1:19">
      <c r="A275" s="4" t="s">
        <v>777</v>
      </c>
      <c r="B275" s="4" t="s">
        <v>900</v>
      </c>
      <c r="C275" s="4" t="s">
        <v>924</v>
      </c>
      <c r="D275" s="4" t="s">
        <v>925</v>
      </c>
      <c r="E275" s="4" t="s">
        <v>542</v>
      </c>
      <c r="F275" s="4" t="s">
        <v>926</v>
      </c>
      <c r="G275" s="4" t="s">
        <v>46</v>
      </c>
      <c r="H275" s="5">
        <v>20.33</v>
      </c>
      <c r="I275" s="5">
        <v>23.38</v>
      </c>
      <c r="J275" s="6">
        <v>10700</v>
      </c>
      <c r="K275" s="5">
        <v>3.05</v>
      </c>
      <c r="L275" s="7">
        <v>0.130453378956373</v>
      </c>
      <c r="M275" s="8">
        <v>10</v>
      </c>
      <c r="N275" s="4" t="s">
        <v>101</v>
      </c>
      <c r="O275" s="4"/>
      <c r="P275" s="8">
        <v>91</v>
      </c>
      <c r="Q275" s="4" t="s">
        <v>905</v>
      </c>
      <c r="R275" s="10" t="s">
        <v>50</v>
      </c>
      <c r="S275" s="10" t="s">
        <v>50</v>
      </c>
    </row>
    <row r="276" spans="1:19">
      <c r="A276" s="4" t="s">
        <v>777</v>
      </c>
      <c r="B276" s="4" t="s">
        <v>900</v>
      </c>
      <c r="C276" s="4" t="s">
        <v>927</v>
      </c>
      <c r="D276" s="4" t="s">
        <v>928</v>
      </c>
      <c r="E276" s="4" t="s">
        <v>542</v>
      </c>
      <c r="F276" s="4" t="s">
        <v>929</v>
      </c>
      <c r="G276" s="4" t="s">
        <v>46</v>
      </c>
      <c r="H276" s="5">
        <v>45.06</v>
      </c>
      <c r="I276" s="5">
        <v>51.82</v>
      </c>
      <c r="J276" s="6">
        <v>23600</v>
      </c>
      <c r="K276" s="5">
        <v>6.76</v>
      </c>
      <c r="L276" s="7">
        <v>0.130451563103049</v>
      </c>
      <c r="M276" s="8">
        <v>9</v>
      </c>
      <c r="N276" s="4" t="s">
        <v>108</v>
      </c>
      <c r="O276" s="4"/>
      <c r="P276" s="8">
        <v>91</v>
      </c>
      <c r="Q276" s="4" t="s">
        <v>905</v>
      </c>
      <c r="R276" s="10" t="s">
        <v>50</v>
      </c>
      <c r="S276" s="10" t="s">
        <v>50</v>
      </c>
    </row>
    <row r="277" spans="1:19">
      <c r="A277" s="4" t="s">
        <v>777</v>
      </c>
      <c r="B277" s="4" t="s">
        <v>900</v>
      </c>
      <c r="C277" s="4" t="s">
        <v>930</v>
      </c>
      <c r="D277" s="4" t="s">
        <v>931</v>
      </c>
      <c r="E277" s="4" t="s">
        <v>67</v>
      </c>
      <c r="F277" s="4" t="s">
        <v>932</v>
      </c>
      <c r="G277" s="4" t="s">
        <v>46</v>
      </c>
      <c r="H277" s="5">
        <v>26.12</v>
      </c>
      <c r="I277" s="5">
        <v>30.04</v>
      </c>
      <c r="J277" s="6">
        <v>13700</v>
      </c>
      <c r="K277" s="5">
        <v>3.92</v>
      </c>
      <c r="L277" s="7">
        <v>0.1304926764314248</v>
      </c>
      <c r="M277" s="8">
        <v>6</v>
      </c>
      <c r="N277" s="4" t="s">
        <v>349</v>
      </c>
      <c r="O277" s="4"/>
      <c r="P277" s="8">
        <v>91</v>
      </c>
      <c r="Q277" s="4" t="s">
        <v>905</v>
      </c>
      <c r="R277" s="10" t="s">
        <v>50</v>
      </c>
      <c r="S277" s="10" t="s">
        <v>50</v>
      </c>
    </row>
    <row r="278" spans="1:19">
      <c r="A278" s="4" t="s">
        <v>777</v>
      </c>
      <c r="B278" s="4" t="s">
        <v>900</v>
      </c>
      <c r="C278" s="4" t="s">
        <v>933</v>
      </c>
      <c r="D278" s="4" t="s">
        <v>934</v>
      </c>
      <c r="E278" s="4" t="s">
        <v>557</v>
      </c>
      <c r="F278" s="4" t="s">
        <v>935</v>
      </c>
      <c r="G278" s="4" t="s">
        <v>46</v>
      </c>
      <c r="H278" s="5">
        <v>15.92</v>
      </c>
      <c r="I278" s="5">
        <v>18.31</v>
      </c>
      <c r="J278" s="6">
        <v>8300</v>
      </c>
      <c r="K278" s="5">
        <v>2.39</v>
      </c>
      <c r="L278" s="7">
        <v>0.1305297651556527</v>
      </c>
      <c r="M278" s="8">
        <v>6</v>
      </c>
      <c r="N278" s="4" t="s">
        <v>349</v>
      </c>
      <c r="O278" s="4"/>
      <c r="P278" s="8">
        <v>91</v>
      </c>
      <c r="Q278" s="4" t="s">
        <v>905</v>
      </c>
      <c r="R278" s="10" t="s">
        <v>50</v>
      </c>
      <c r="S278" s="10" t="s">
        <v>50</v>
      </c>
    </row>
    <row r="279" spans="1:19">
      <c r="A279" s="4" t="s">
        <v>777</v>
      </c>
      <c r="B279" s="4" t="s">
        <v>900</v>
      </c>
      <c r="C279" s="4" t="s">
        <v>936</v>
      </c>
      <c r="D279" s="4" t="s">
        <v>937</v>
      </c>
      <c r="E279" s="4" t="s">
        <v>542</v>
      </c>
      <c r="F279" s="4" t="s">
        <v>938</v>
      </c>
      <c r="G279" s="4" t="s">
        <v>46</v>
      </c>
      <c r="H279" s="5">
        <v>23.85</v>
      </c>
      <c r="I279" s="5">
        <v>27.43</v>
      </c>
      <c r="J279" s="6">
        <v>12500</v>
      </c>
      <c r="K279" s="5">
        <v>3.58</v>
      </c>
      <c r="L279" s="7">
        <v>0.1305140357273059</v>
      </c>
      <c r="M279" s="8">
        <v>1</v>
      </c>
      <c r="N279" s="4" t="s">
        <v>156</v>
      </c>
      <c r="O279" s="9" t="s">
        <v>48</v>
      </c>
      <c r="P279" s="8">
        <v>90</v>
      </c>
      <c r="Q279" s="4" t="s">
        <v>905</v>
      </c>
      <c r="R279" s="10" t="s">
        <v>50</v>
      </c>
      <c r="S279" s="10" t="s">
        <v>50</v>
      </c>
    </row>
    <row r="280" spans="1:19">
      <c r="A280" s="4" t="s">
        <v>777</v>
      </c>
      <c r="B280" s="4" t="s">
        <v>900</v>
      </c>
      <c r="C280" s="4" t="s">
        <v>939</v>
      </c>
      <c r="D280" s="4" t="s">
        <v>940</v>
      </c>
      <c r="E280" s="4" t="s">
        <v>56</v>
      </c>
      <c r="F280" s="4" t="s">
        <v>941</v>
      </c>
      <c r="G280" s="4" t="s">
        <v>46</v>
      </c>
      <c r="H280" s="5">
        <v>24.69</v>
      </c>
      <c r="I280" s="5">
        <v>28.39</v>
      </c>
      <c r="J280" s="6">
        <v>12900</v>
      </c>
      <c r="K280" s="5">
        <v>3.7</v>
      </c>
      <c r="L280" s="7">
        <v>0.13032758013385</v>
      </c>
      <c r="M280" s="8">
        <v>3</v>
      </c>
      <c r="N280" s="4" t="s">
        <v>64</v>
      </c>
      <c r="O280" s="4"/>
      <c r="P280" s="8">
        <v>89</v>
      </c>
      <c r="Q280" s="4" t="s">
        <v>905</v>
      </c>
      <c r="R280" s="10" t="s">
        <v>50</v>
      </c>
      <c r="S280" s="10" t="s">
        <v>50</v>
      </c>
    </row>
    <row r="281" spans="1:19">
      <c r="A281" s="4" t="s">
        <v>777</v>
      </c>
      <c r="B281" s="4" t="s">
        <v>900</v>
      </c>
      <c r="C281" s="4" t="s">
        <v>942</v>
      </c>
      <c r="D281" s="4" t="s">
        <v>943</v>
      </c>
      <c r="E281" s="4" t="s">
        <v>542</v>
      </c>
      <c r="F281" s="4" t="s">
        <v>944</v>
      </c>
      <c r="G281" s="4" t="s">
        <v>46</v>
      </c>
      <c r="H281" s="5">
        <v>21.95</v>
      </c>
      <c r="I281" s="5">
        <v>25.24</v>
      </c>
      <c r="J281" s="6">
        <v>11500</v>
      </c>
      <c r="K281" s="5">
        <v>3.29</v>
      </c>
      <c r="L281" s="7">
        <v>0.1303486529318542</v>
      </c>
      <c r="M281" s="8">
        <v>3</v>
      </c>
      <c r="N281" s="4" t="s">
        <v>64</v>
      </c>
      <c r="O281" s="4"/>
      <c r="P281" s="8">
        <v>89</v>
      </c>
      <c r="Q281" s="4" t="s">
        <v>905</v>
      </c>
      <c r="R281" s="10" t="s">
        <v>50</v>
      </c>
      <c r="S281" s="10" t="s">
        <v>50</v>
      </c>
    </row>
    <row r="282" spans="1:19">
      <c r="A282" s="4" t="s">
        <v>777</v>
      </c>
      <c r="B282" s="4" t="s">
        <v>900</v>
      </c>
      <c r="C282" s="4" t="s">
        <v>945</v>
      </c>
      <c r="D282" s="4" t="s">
        <v>946</v>
      </c>
      <c r="E282" s="4" t="s">
        <v>44</v>
      </c>
      <c r="F282" s="4" t="s">
        <v>947</v>
      </c>
      <c r="G282" s="4" t="s">
        <v>46</v>
      </c>
      <c r="H282" s="5">
        <v>242.39</v>
      </c>
      <c r="I282" s="5">
        <v>278.75</v>
      </c>
      <c r="J282" s="6">
        <v>127100</v>
      </c>
      <c r="K282" s="5">
        <v>36.36</v>
      </c>
      <c r="L282" s="7">
        <v>0.1304394618834081</v>
      </c>
      <c r="M282" s="8">
        <v>2</v>
      </c>
      <c r="N282" s="4" t="s">
        <v>47</v>
      </c>
      <c r="O282" s="4"/>
      <c r="P282" s="8">
        <v>88</v>
      </c>
      <c r="Q282" s="4" t="s">
        <v>905</v>
      </c>
      <c r="R282" s="10" t="s">
        <v>50</v>
      </c>
      <c r="S282" s="10" t="s">
        <v>50</v>
      </c>
    </row>
    <row r="283" spans="1:19">
      <c r="A283" s="4" t="s">
        <v>777</v>
      </c>
      <c r="B283" s="4" t="s">
        <v>900</v>
      </c>
      <c r="C283" s="4" t="s">
        <v>948</v>
      </c>
      <c r="D283" s="4" t="s">
        <v>949</v>
      </c>
      <c r="E283" s="4" t="s">
        <v>785</v>
      </c>
      <c r="F283" s="4" t="s">
        <v>950</v>
      </c>
      <c r="G283" s="4" t="s">
        <v>46</v>
      </c>
      <c r="H283" s="5">
        <v>66.90000000000001</v>
      </c>
      <c r="I283" s="5">
        <v>76.94</v>
      </c>
      <c r="J283" s="6">
        <v>35100</v>
      </c>
      <c r="K283" s="5">
        <v>10.04</v>
      </c>
      <c r="L283" s="7">
        <v>0.1304912919157785</v>
      </c>
      <c r="M283" s="8">
        <v>2</v>
      </c>
      <c r="N283" s="4" t="s">
        <v>47</v>
      </c>
      <c r="O283" s="4"/>
      <c r="P283" s="8">
        <v>88</v>
      </c>
      <c r="Q283" s="4" t="s">
        <v>905</v>
      </c>
      <c r="R283" s="10" t="s">
        <v>50</v>
      </c>
      <c r="S283" s="10" t="s">
        <v>50</v>
      </c>
    </row>
    <row r="284" spans="1:19">
      <c r="A284" s="4" t="s">
        <v>777</v>
      </c>
      <c r="B284" s="4" t="s">
        <v>900</v>
      </c>
      <c r="C284" s="4" t="s">
        <v>951</v>
      </c>
      <c r="D284" s="4" t="s">
        <v>952</v>
      </c>
      <c r="E284" s="4" t="s">
        <v>542</v>
      </c>
      <c r="F284" s="4" t="s">
        <v>953</v>
      </c>
      <c r="G284" s="4" t="s">
        <v>46</v>
      </c>
      <c r="H284" s="5">
        <v>21.85</v>
      </c>
      <c r="I284" s="5">
        <v>25.13</v>
      </c>
      <c r="J284" s="6">
        <v>11500</v>
      </c>
      <c r="K284" s="5">
        <v>3.28</v>
      </c>
      <c r="L284" s="7">
        <v>0.1305212892956626</v>
      </c>
      <c r="M284" s="8">
        <v>1</v>
      </c>
      <c r="N284" s="4" t="s">
        <v>156</v>
      </c>
      <c r="O284" s="4"/>
      <c r="P284" s="8">
        <v>87</v>
      </c>
      <c r="Q284" s="4" t="s">
        <v>905</v>
      </c>
      <c r="R284" s="10" t="s">
        <v>50</v>
      </c>
      <c r="S284" s="10" t="s">
        <v>50</v>
      </c>
    </row>
    <row r="285" spans="1:19">
      <c r="A285" s="4" t="s">
        <v>777</v>
      </c>
      <c r="B285" s="4" t="s">
        <v>900</v>
      </c>
      <c r="C285" s="4" t="s">
        <v>954</v>
      </c>
      <c r="D285" s="4" t="s">
        <v>955</v>
      </c>
      <c r="E285" s="4" t="s">
        <v>785</v>
      </c>
      <c r="F285" s="4" t="s">
        <v>956</v>
      </c>
      <c r="G285" s="4" t="s">
        <v>46</v>
      </c>
      <c r="H285" s="5">
        <v>22.85</v>
      </c>
      <c r="I285" s="5">
        <v>26.28</v>
      </c>
      <c r="J285" s="6">
        <v>12000</v>
      </c>
      <c r="K285" s="5">
        <v>3.43</v>
      </c>
      <c r="L285" s="7">
        <v>0.130517503805175</v>
      </c>
      <c r="M285" s="8">
        <v>2</v>
      </c>
      <c r="N285" s="4" t="s">
        <v>47</v>
      </c>
      <c r="O285" s="9" t="s">
        <v>78</v>
      </c>
      <c r="P285" s="8">
        <v>76</v>
      </c>
      <c r="Q285" s="4" t="s">
        <v>905</v>
      </c>
      <c r="R285" s="10" t="s">
        <v>50</v>
      </c>
      <c r="S285" s="10" t="s">
        <v>50</v>
      </c>
    </row>
    <row r="286" spans="1:19">
      <c r="A286" s="4" t="s">
        <v>777</v>
      </c>
      <c r="B286" s="4" t="s">
        <v>900</v>
      </c>
      <c r="C286" s="4" t="s">
        <v>957</v>
      </c>
      <c r="D286" s="4" t="s">
        <v>958</v>
      </c>
      <c r="E286" s="4" t="s">
        <v>785</v>
      </c>
      <c r="F286" s="4" t="s">
        <v>959</v>
      </c>
      <c r="G286" s="4" t="s">
        <v>46</v>
      </c>
      <c r="H286" s="5">
        <v>22.01</v>
      </c>
      <c r="I286" s="5">
        <v>25.31</v>
      </c>
      <c r="J286" s="6">
        <v>11500</v>
      </c>
      <c r="K286" s="5">
        <v>3.3</v>
      </c>
      <c r="L286" s="7">
        <v>0.1303832477281707</v>
      </c>
      <c r="M286" s="8">
        <v>1</v>
      </c>
      <c r="N286" s="4" t="s">
        <v>156</v>
      </c>
      <c r="O286" s="9" t="s">
        <v>78</v>
      </c>
      <c r="P286" s="8">
        <v>75</v>
      </c>
      <c r="Q286" s="4" t="s">
        <v>905</v>
      </c>
      <c r="R286" s="10" t="s">
        <v>50</v>
      </c>
      <c r="S286" s="10" t="s">
        <v>50</v>
      </c>
    </row>
    <row r="287" spans="1:19">
      <c r="A287" s="4" t="s">
        <v>777</v>
      </c>
      <c r="B287" s="4" t="s">
        <v>960</v>
      </c>
      <c r="C287" s="4" t="s">
        <v>961</v>
      </c>
      <c r="D287" s="4" t="s">
        <v>962</v>
      </c>
      <c r="E287" s="4" t="s">
        <v>792</v>
      </c>
      <c r="F287" s="4" t="s">
        <v>963</v>
      </c>
      <c r="G287" s="4" t="s">
        <v>46</v>
      </c>
      <c r="H287" s="5">
        <v>92.70999999999999</v>
      </c>
      <c r="I287" s="5">
        <v>106.62</v>
      </c>
      <c r="J287" s="6">
        <v>48600</v>
      </c>
      <c r="K287" s="5">
        <v>13.91</v>
      </c>
      <c r="L287" s="7">
        <v>0.1304633277058713</v>
      </c>
      <c r="M287" s="8">
        <v>1</v>
      </c>
      <c r="N287" s="4" t="s">
        <v>156</v>
      </c>
      <c r="O287" s="4"/>
      <c r="P287" s="8">
        <v>97</v>
      </c>
      <c r="Q287" s="4" t="s">
        <v>964</v>
      </c>
      <c r="R287" s="10" t="s">
        <v>50</v>
      </c>
      <c r="S287" s="10" t="s">
        <v>50</v>
      </c>
    </row>
    <row r="288" spans="1:19">
      <c r="A288" s="4" t="s">
        <v>777</v>
      </c>
      <c r="B288" s="4" t="s">
        <v>960</v>
      </c>
      <c r="C288" s="4" t="s">
        <v>965</v>
      </c>
      <c r="D288" s="4" t="s">
        <v>966</v>
      </c>
      <c r="E288" s="4" t="s">
        <v>785</v>
      </c>
      <c r="F288" s="4" t="s">
        <v>967</v>
      </c>
      <c r="G288" s="4" t="s">
        <v>46</v>
      </c>
      <c r="H288" s="5">
        <v>32.1</v>
      </c>
      <c r="I288" s="5">
        <v>36.91</v>
      </c>
      <c r="J288" s="6">
        <v>16800</v>
      </c>
      <c r="K288" s="5">
        <v>4.81</v>
      </c>
      <c r="L288" s="7">
        <v>0.1303169872663235</v>
      </c>
      <c r="M288" s="8">
        <v>4</v>
      </c>
      <c r="N288" s="4" t="s">
        <v>122</v>
      </c>
      <c r="O288" s="4"/>
      <c r="P288" s="8">
        <v>90</v>
      </c>
      <c r="Q288" s="4" t="s">
        <v>964</v>
      </c>
      <c r="R288" s="10" t="s">
        <v>50</v>
      </c>
      <c r="S288" s="10" t="s">
        <v>50</v>
      </c>
    </row>
    <row r="289" spans="1:19">
      <c r="A289" s="4" t="s">
        <v>777</v>
      </c>
      <c r="B289" s="4" t="s">
        <v>960</v>
      </c>
      <c r="C289" s="4" t="s">
        <v>968</v>
      </c>
      <c r="D289" s="4" t="s">
        <v>969</v>
      </c>
      <c r="E289" s="4" t="s">
        <v>785</v>
      </c>
      <c r="F289" s="4" t="s">
        <v>970</v>
      </c>
      <c r="G289" s="4" t="s">
        <v>46</v>
      </c>
      <c r="H289" s="5">
        <v>31.13</v>
      </c>
      <c r="I289" s="5">
        <v>35.8</v>
      </c>
      <c r="J289" s="6">
        <v>16300</v>
      </c>
      <c r="K289" s="5">
        <v>4.67</v>
      </c>
      <c r="L289" s="7">
        <v>0.1304469273743017</v>
      </c>
      <c r="M289" s="8">
        <v>2</v>
      </c>
      <c r="N289" s="4" t="s">
        <v>47</v>
      </c>
      <c r="O289" s="4"/>
      <c r="P289" s="8">
        <v>88</v>
      </c>
      <c r="Q289" s="4" t="s">
        <v>964</v>
      </c>
      <c r="R289" s="10" t="s">
        <v>50</v>
      </c>
      <c r="S289" s="10" t="s">
        <v>50</v>
      </c>
    </row>
    <row r="290" spans="1:19">
      <c r="A290" s="4" t="s">
        <v>777</v>
      </c>
      <c r="B290" s="4" t="s">
        <v>960</v>
      </c>
      <c r="C290" s="4" t="s">
        <v>971</v>
      </c>
      <c r="D290" s="4" t="s">
        <v>972</v>
      </c>
      <c r="E290" s="4" t="s">
        <v>785</v>
      </c>
      <c r="F290" s="4" t="s">
        <v>973</v>
      </c>
      <c r="G290" s="4" t="s">
        <v>46</v>
      </c>
      <c r="H290" s="5">
        <v>66.87</v>
      </c>
      <c r="I290" s="5">
        <v>76.90000000000001</v>
      </c>
      <c r="J290" s="6">
        <v>35100</v>
      </c>
      <c r="K290" s="5">
        <v>10.03</v>
      </c>
      <c r="L290" s="7">
        <v>0.1304291287386216</v>
      </c>
      <c r="M290" s="8">
        <v>2</v>
      </c>
      <c r="N290" s="4" t="s">
        <v>47</v>
      </c>
      <c r="O290" s="4"/>
      <c r="P290" s="8">
        <v>88</v>
      </c>
      <c r="Q290" s="4" t="s">
        <v>964</v>
      </c>
      <c r="R290" s="10" t="s">
        <v>50</v>
      </c>
      <c r="S290" s="10" t="s">
        <v>50</v>
      </c>
    </row>
    <row r="291" spans="1:19">
      <c r="A291" s="4" t="s">
        <v>777</v>
      </c>
      <c r="B291" s="4" t="s">
        <v>960</v>
      </c>
      <c r="C291" s="4" t="s">
        <v>974</v>
      </c>
      <c r="D291" s="4" t="s">
        <v>975</v>
      </c>
      <c r="E291" s="4" t="s">
        <v>976</v>
      </c>
      <c r="F291" s="4" t="s">
        <v>977</v>
      </c>
      <c r="G291" s="4" t="s">
        <v>46</v>
      </c>
      <c r="H291" s="5">
        <v>39.05</v>
      </c>
      <c r="I291" s="5">
        <v>44.91</v>
      </c>
      <c r="J291" s="6">
        <v>20500</v>
      </c>
      <c r="K291" s="5">
        <v>5.86</v>
      </c>
      <c r="L291" s="7">
        <v>0.1304831885994211</v>
      </c>
      <c r="M291" s="8">
        <v>2</v>
      </c>
      <c r="N291" s="4" t="s">
        <v>47</v>
      </c>
      <c r="O291" s="4"/>
      <c r="P291" s="8">
        <v>88</v>
      </c>
      <c r="Q291" s="4" t="s">
        <v>964</v>
      </c>
      <c r="R291" s="10" t="s">
        <v>50</v>
      </c>
      <c r="S291" s="10" t="s">
        <v>50</v>
      </c>
    </row>
    <row r="292" spans="1:19">
      <c r="A292" s="4" t="s">
        <v>777</v>
      </c>
      <c r="B292" s="4" t="s">
        <v>978</v>
      </c>
      <c r="C292" s="4" t="s">
        <v>979</v>
      </c>
      <c r="D292" s="4" t="s">
        <v>980</v>
      </c>
      <c r="E292" s="4" t="s">
        <v>557</v>
      </c>
      <c r="F292" s="4" t="s">
        <v>981</v>
      </c>
      <c r="G292" s="4" t="s">
        <v>46</v>
      </c>
      <c r="H292" s="5">
        <v>10.29</v>
      </c>
      <c r="I292" s="5">
        <v>11.83</v>
      </c>
      <c r="J292" s="6">
        <v>5400</v>
      </c>
      <c r="K292" s="5">
        <v>1.54</v>
      </c>
      <c r="L292" s="7">
        <v>0.1301775147928994</v>
      </c>
      <c r="M292" s="8">
        <v>5</v>
      </c>
      <c r="N292" s="4" t="s">
        <v>115</v>
      </c>
      <c r="O292" s="9" t="s">
        <v>48</v>
      </c>
      <c r="P292" s="8">
        <v>94</v>
      </c>
      <c r="Q292" s="4" t="s">
        <v>982</v>
      </c>
      <c r="R292" s="10" t="s">
        <v>50</v>
      </c>
      <c r="S292" s="10" t="s">
        <v>50</v>
      </c>
    </row>
    <row r="293" spans="1:19">
      <c r="A293" s="4" t="s">
        <v>777</v>
      </c>
      <c r="B293" s="4" t="s">
        <v>978</v>
      </c>
      <c r="C293" s="4" t="s">
        <v>983</v>
      </c>
      <c r="D293" s="4" t="s">
        <v>984</v>
      </c>
      <c r="E293" s="4" t="s">
        <v>557</v>
      </c>
      <c r="F293" s="4" t="s">
        <v>985</v>
      </c>
      <c r="G293" s="4" t="s">
        <v>46</v>
      </c>
      <c r="H293" s="5">
        <v>9.17</v>
      </c>
      <c r="I293" s="5">
        <v>10.55</v>
      </c>
      <c r="J293" s="6">
        <v>4800</v>
      </c>
      <c r="K293" s="5">
        <v>1.38</v>
      </c>
      <c r="L293" s="7">
        <v>0.1308056872037915</v>
      </c>
      <c r="M293" s="8">
        <v>16</v>
      </c>
      <c r="N293" s="4" t="s">
        <v>904</v>
      </c>
      <c r="O293" s="4"/>
      <c r="P293" s="8">
        <v>91</v>
      </c>
      <c r="Q293" s="4" t="s">
        <v>982</v>
      </c>
      <c r="R293" s="10" t="s">
        <v>50</v>
      </c>
      <c r="S293" s="10" t="s">
        <v>50</v>
      </c>
    </row>
    <row r="294" spans="1:19">
      <c r="A294" s="4" t="s">
        <v>777</v>
      </c>
      <c r="B294" s="4" t="s">
        <v>978</v>
      </c>
      <c r="C294" s="4" t="s">
        <v>986</v>
      </c>
      <c r="D294" s="4" t="s">
        <v>987</v>
      </c>
      <c r="E294" s="4" t="s">
        <v>557</v>
      </c>
      <c r="F294" s="4" t="s">
        <v>988</v>
      </c>
      <c r="G294" s="4" t="s">
        <v>46</v>
      </c>
      <c r="H294" s="5">
        <v>9.300000000000001</v>
      </c>
      <c r="I294" s="5">
        <v>10.7</v>
      </c>
      <c r="J294" s="6">
        <v>4900</v>
      </c>
      <c r="K294" s="5">
        <v>1.4</v>
      </c>
      <c r="L294" s="7">
        <v>0.1308411214953271</v>
      </c>
      <c r="M294" s="8">
        <v>10</v>
      </c>
      <c r="N294" s="4" t="s">
        <v>101</v>
      </c>
      <c r="O294" s="4"/>
      <c r="P294" s="8">
        <v>91</v>
      </c>
      <c r="Q294" s="4" t="s">
        <v>982</v>
      </c>
      <c r="R294" s="10" t="s">
        <v>50</v>
      </c>
      <c r="S294" s="10" t="s">
        <v>50</v>
      </c>
    </row>
    <row r="295" spans="1:19">
      <c r="A295" s="4" t="s">
        <v>777</v>
      </c>
      <c r="B295" s="4" t="s">
        <v>978</v>
      </c>
      <c r="C295" s="4" t="s">
        <v>989</v>
      </c>
      <c r="D295" s="4" t="s">
        <v>990</v>
      </c>
      <c r="E295" s="4" t="s">
        <v>785</v>
      </c>
      <c r="F295" s="4" t="s">
        <v>991</v>
      </c>
      <c r="G295" s="4" t="s">
        <v>46</v>
      </c>
      <c r="H295" s="5">
        <v>53.73</v>
      </c>
      <c r="I295" s="5">
        <v>61.79</v>
      </c>
      <c r="J295" s="6">
        <v>28200</v>
      </c>
      <c r="K295" s="5">
        <v>8.06</v>
      </c>
      <c r="L295" s="7">
        <v>0.1304418190645736</v>
      </c>
      <c r="M295" s="8">
        <v>8</v>
      </c>
      <c r="N295" s="4" t="s">
        <v>457</v>
      </c>
      <c r="O295" s="4"/>
      <c r="P295" s="8">
        <v>91</v>
      </c>
      <c r="Q295" s="4" t="s">
        <v>982</v>
      </c>
      <c r="R295" s="10" t="s">
        <v>50</v>
      </c>
      <c r="S295" s="10" t="s">
        <v>50</v>
      </c>
    </row>
    <row r="296" spans="1:19">
      <c r="A296" s="4" t="s">
        <v>777</v>
      </c>
      <c r="B296" s="4" t="s">
        <v>978</v>
      </c>
      <c r="C296" s="4" t="s">
        <v>992</v>
      </c>
      <c r="D296" s="4" t="s">
        <v>993</v>
      </c>
      <c r="E296" s="4" t="s">
        <v>557</v>
      </c>
      <c r="F296" s="4" t="s">
        <v>994</v>
      </c>
      <c r="G296" s="4" t="s">
        <v>46</v>
      </c>
      <c r="H296" s="5">
        <v>27.58</v>
      </c>
      <c r="I296" s="5">
        <v>31.72</v>
      </c>
      <c r="J296" s="6">
        <v>14500</v>
      </c>
      <c r="K296" s="5">
        <v>4.14</v>
      </c>
      <c r="L296" s="7">
        <v>0.1305170239596469</v>
      </c>
      <c r="M296" s="8">
        <v>1</v>
      </c>
      <c r="N296" s="4" t="s">
        <v>156</v>
      </c>
      <c r="O296" s="4"/>
      <c r="P296" s="8">
        <v>87</v>
      </c>
      <c r="Q296" s="4" t="s">
        <v>982</v>
      </c>
      <c r="R296" s="10" t="s">
        <v>50</v>
      </c>
      <c r="S296" s="10" t="s">
        <v>50</v>
      </c>
    </row>
    <row r="297" spans="1:19">
      <c r="A297" s="4" t="s">
        <v>777</v>
      </c>
      <c r="B297" s="4" t="s">
        <v>995</v>
      </c>
      <c r="C297" s="4" t="s">
        <v>996</v>
      </c>
      <c r="D297" s="4" t="s">
        <v>997</v>
      </c>
      <c r="E297" s="4" t="s">
        <v>635</v>
      </c>
      <c r="F297" s="4" t="s">
        <v>998</v>
      </c>
      <c r="G297" s="4" t="s">
        <v>46</v>
      </c>
      <c r="H297" s="5">
        <v>2.05</v>
      </c>
      <c r="I297" s="5">
        <v>2.36</v>
      </c>
      <c r="J297" s="6">
        <v>1100</v>
      </c>
      <c r="K297" s="5">
        <v>0.31</v>
      </c>
      <c r="L297" s="7">
        <v>0.1313559322033898</v>
      </c>
      <c r="M297" s="8">
        <v>57</v>
      </c>
      <c r="N297" s="4" t="s">
        <v>999</v>
      </c>
      <c r="O297" s="9" t="s">
        <v>1000</v>
      </c>
      <c r="P297" s="8">
        <v>95</v>
      </c>
      <c r="Q297" s="4" t="s">
        <v>1001</v>
      </c>
      <c r="R297" s="10" t="s">
        <v>50</v>
      </c>
      <c r="S297" s="10" t="s">
        <v>50</v>
      </c>
    </row>
    <row r="298" spans="1:19">
      <c r="A298" s="4" t="s">
        <v>777</v>
      </c>
      <c r="B298" s="4" t="s">
        <v>995</v>
      </c>
      <c r="C298" s="4" t="s">
        <v>1002</v>
      </c>
      <c r="D298" s="4" t="s">
        <v>1003</v>
      </c>
      <c r="E298" s="4" t="s">
        <v>557</v>
      </c>
      <c r="F298" s="4" t="s">
        <v>382</v>
      </c>
      <c r="G298" s="4" t="s">
        <v>46</v>
      </c>
      <c r="H298" s="5">
        <v>1.7</v>
      </c>
      <c r="I298" s="5">
        <v>1.95</v>
      </c>
      <c r="J298" s="6">
        <v>900</v>
      </c>
      <c r="K298" s="5">
        <v>0.25</v>
      </c>
      <c r="L298" s="7">
        <v>0.1282051282051282</v>
      </c>
      <c r="M298" s="8">
        <v>43</v>
      </c>
      <c r="N298" s="4" t="s">
        <v>1004</v>
      </c>
      <c r="O298" s="9" t="s">
        <v>771</v>
      </c>
      <c r="P298" s="8">
        <v>94</v>
      </c>
      <c r="Q298" s="4" t="s">
        <v>1005</v>
      </c>
      <c r="R298" s="10" t="s">
        <v>50</v>
      </c>
      <c r="S298" s="10" t="s">
        <v>50</v>
      </c>
    </row>
    <row r="299" spans="1:19">
      <c r="A299" s="4" t="s">
        <v>777</v>
      </c>
      <c r="B299" s="4" t="s">
        <v>995</v>
      </c>
      <c r="C299" s="4" t="s">
        <v>1006</v>
      </c>
      <c r="D299" s="4" t="s">
        <v>1007</v>
      </c>
      <c r="E299" s="4" t="s">
        <v>557</v>
      </c>
      <c r="F299" s="4" t="s">
        <v>1008</v>
      </c>
      <c r="G299" s="4" t="s">
        <v>46</v>
      </c>
      <c r="H299" s="5">
        <v>3.37</v>
      </c>
      <c r="I299" s="5">
        <v>3.88</v>
      </c>
      <c r="J299" s="6">
        <v>1800</v>
      </c>
      <c r="K299" s="5">
        <v>0.51</v>
      </c>
      <c r="L299" s="7">
        <v>0.1314432989690722</v>
      </c>
      <c r="M299" s="8">
        <v>17</v>
      </c>
      <c r="N299" s="4" t="s">
        <v>570</v>
      </c>
      <c r="O299" s="9" t="s">
        <v>48</v>
      </c>
      <c r="P299" s="8">
        <v>94</v>
      </c>
      <c r="Q299" s="4" t="s">
        <v>1009</v>
      </c>
      <c r="R299" s="10" t="s">
        <v>50</v>
      </c>
      <c r="S299" s="10" t="s">
        <v>50</v>
      </c>
    </row>
    <row r="300" spans="1:19">
      <c r="A300" s="4" t="s">
        <v>777</v>
      </c>
      <c r="B300" s="4" t="s">
        <v>995</v>
      </c>
      <c r="C300" s="4" t="s">
        <v>1010</v>
      </c>
      <c r="D300" s="4" t="s">
        <v>1011</v>
      </c>
      <c r="E300" s="4" t="s">
        <v>557</v>
      </c>
      <c r="F300" s="4" t="s">
        <v>1012</v>
      </c>
      <c r="G300" s="4" t="s">
        <v>46</v>
      </c>
      <c r="H300" s="5">
        <v>3.49</v>
      </c>
      <c r="I300" s="5">
        <v>4.01</v>
      </c>
      <c r="J300" s="6">
        <v>1800</v>
      </c>
      <c r="K300" s="5">
        <v>0.52</v>
      </c>
      <c r="L300" s="7">
        <v>0.1296758104738155</v>
      </c>
      <c r="M300" s="8">
        <v>16</v>
      </c>
      <c r="N300" s="4" t="s">
        <v>904</v>
      </c>
      <c r="O300" s="9" t="s">
        <v>48</v>
      </c>
      <c r="P300" s="8">
        <v>94</v>
      </c>
      <c r="Q300" s="4" t="s">
        <v>1009</v>
      </c>
      <c r="R300" s="10" t="s">
        <v>50</v>
      </c>
      <c r="S300" s="10" t="s">
        <v>50</v>
      </c>
    </row>
    <row r="301" spans="1:19">
      <c r="A301" s="4" t="s">
        <v>777</v>
      </c>
      <c r="B301" s="4" t="s">
        <v>995</v>
      </c>
      <c r="C301" s="4" t="s">
        <v>1013</v>
      </c>
      <c r="D301" s="4" t="s">
        <v>1014</v>
      </c>
      <c r="E301" s="4" t="s">
        <v>557</v>
      </c>
      <c r="F301" s="4" t="s">
        <v>1015</v>
      </c>
      <c r="G301" s="4" t="s">
        <v>46</v>
      </c>
      <c r="H301" s="5">
        <v>3.33</v>
      </c>
      <c r="I301" s="5">
        <v>3.83</v>
      </c>
      <c r="J301" s="6">
        <v>1700</v>
      </c>
      <c r="K301" s="5">
        <v>0.5</v>
      </c>
      <c r="L301" s="7">
        <v>0.1305483028720626</v>
      </c>
      <c r="M301" s="8">
        <v>7</v>
      </c>
      <c r="N301" s="4" t="s">
        <v>345</v>
      </c>
      <c r="O301" s="4"/>
      <c r="P301" s="8">
        <v>94</v>
      </c>
      <c r="Q301" s="4" t="s">
        <v>1009</v>
      </c>
      <c r="R301" s="10" t="s">
        <v>50</v>
      </c>
      <c r="S301" s="10" t="s">
        <v>50</v>
      </c>
    </row>
    <row r="302" spans="1:19">
      <c r="A302" s="4" t="s">
        <v>777</v>
      </c>
      <c r="B302" s="4" t="s">
        <v>995</v>
      </c>
      <c r="C302" s="4" t="s">
        <v>1016</v>
      </c>
      <c r="D302" s="4" t="s">
        <v>1017</v>
      </c>
      <c r="E302" s="4" t="s">
        <v>557</v>
      </c>
      <c r="F302" s="4" t="s">
        <v>1018</v>
      </c>
      <c r="G302" s="4" t="s">
        <v>46</v>
      </c>
      <c r="H302" s="5">
        <v>2.14</v>
      </c>
      <c r="I302" s="5">
        <v>2.46</v>
      </c>
      <c r="J302" s="6">
        <v>1100</v>
      </c>
      <c r="K302" s="5">
        <v>0.32</v>
      </c>
      <c r="L302" s="7">
        <v>0.1300813008130081</v>
      </c>
      <c r="M302" s="8">
        <v>20</v>
      </c>
      <c r="N302" s="4" t="s">
        <v>84</v>
      </c>
      <c r="O302" s="4"/>
      <c r="P302" s="8">
        <v>91</v>
      </c>
      <c r="Q302" s="4" t="s">
        <v>1005</v>
      </c>
      <c r="R302" s="10" t="s">
        <v>50</v>
      </c>
      <c r="S302" s="10" t="s">
        <v>50</v>
      </c>
    </row>
    <row r="303" spans="1:19">
      <c r="A303" s="4" t="s">
        <v>777</v>
      </c>
      <c r="B303" s="4" t="s">
        <v>995</v>
      </c>
      <c r="C303" s="4" t="s">
        <v>1019</v>
      </c>
      <c r="D303" s="4" t="s">
        <v>1020</v>
      </c>
      <c r="E303" s="4" t="s">
        <v>557</v>
      </c>
      <c r="F303" s="4" t="s">
        <v>1021</v>
      </c>
      <c r="G303" s="4" t="s">
        <v>46</v>
      </c>
      <c r="H303" s="5">
        <v>3.23</v>
      </c>
      <c r="I303" s="5">
        <v>3.71</v>
      </c>
      <c r="J303" s="6">
        <v>1700</v>
      </c>
      <c r="K303" s="5">
        <v>0.48</v>
      </c>
      <c r="L303" s="7">
        <v>0.1293800539083558</v>
      </c>
      <c r="M303" s="8">
        <v>20</v>
      </c>
      <c r="N303" s="4" t="s">
        <v>84</v>
      </c>
      <c r="O303" s="4"/>
      <c r="P303" s="8">
        <v>91</v>
      </c>
      <c r="Q303" s="4" t="s">
        <v>1009</v>
      </c>
      <c r="R303" s="10" t="s">
        <v>50</v>
      </c>
      <c r="S303" s="10" t="s">
        <v>50</v>
      </c>
    </row>
    <row r="304" spans="1:19">
      <c r="A304" s="4" t="s">
        <v>777</v>
      </c>
      <c r="B304" s="4" t="s">
        <v>995</v>
      </c>
      <c r="C304" s="4" t="s">
        <v>1022</v>
      </c>
      <c r="D304" s="4" t="s">
        <v>1023</v>
      </c>
      <c r="E304" s="4" t="s">
        <v>557</v>
      </c>
      <c r="F304" s="4" t="s">
        <v>1024</v>
      </c>
      <c r="G304" s="4" t="s">
        <v>46</v>
      </c>
      <c r="H304" s="5">
        <v>3</v>
      </c>
      <c r="I304" s="5">
        <v>3.45</v>
      </c>
      <c r="J304" s="6">
        <v>1600</v>
      </c>
      <c r="K304" s="5">
        <v>0.45</v>
      </c>
      <c r="L304" s="7">
        <v>0.1304347826086956</v>
      </c>
      <c r="M304" s="8">
        <v>19</v>
      </c>
      <c r="N304" s="4" t="s">
        <v>559</v>
      </c>
      <c r="O304" s="4"/>
      <c r="P304" s="8">
        <v>91</v>
      </c>
      <c r="Q304" s="4" t="s">
        <v>1009</v>
      </c>
      <c r="R304" s="10" t="s">
        <v>50</v>
      </c>
      <c r="S304" s="10" t="s">
        <v>50</v>
      </c>
    </row>
    <row r="305" spans="1:19">
      <c r="A305" s="4" t="s">
        <v>777</v>
      </c>
      <c r="B305" s="4" t="s">
        <v>995</v>
      </c>
      <c r="C305" s="4" t="s">
        <v>1025</v>
      </c>
      <c r="D305" s="4" t="s">
        <v>1026</v>
      </c>
      <c r="E305" s="4" t="s">
        <v>557</v>
      </c>
      <c r="F305" s="4" t="s">
        <v>1027</v>
      </c>
      <c r="G305" s="4" t="s">
        <v>46</v>
      </c>
      <c r="H305" s="5">
        <v>3.73</v>
      </c>
      <c r="I305" s="5">
        <v>4.29</v>
      </c>
      <c r="J305" s="6">
        <v>2000</v>
      </c>
      <c r="K305" s="5">
        <v>0.5600000000000001</v>
      </c>
      <c r="L305" s="7">
        <v>0.1305361305361306</v>
      </c>
      <c r="M305" s="8">
        <v>3</v>
      </c>
      <c r="N305" s="4" t="s">
        <v>64</v>
      </c>
      <c r="O305" s="9" t="s">
        <v>78</v>
      </c>
      <c r="P305" s="8">
        <v>77</v>
      </c>
      <c r="Q305" s="4" t="s">
        <v>1009</v>
      </c>
      <c r="R305" s="10" t="s">
        <v>50</v>
      </c>
      <c r="S305" s="10" t="s">
        <v>50</v>
      </c>
    </row>
    <row r="306" spans="1:19">
      <c r="A306" s="4" t="s">
        <v>777</v>
      </c>
      <c r="B306" s="4" t="s">
        <v>1028</v>
      </c>
      <c r="C306" s="4" t="s">
        <v>1029</v>
      </c>
      <c r="D306" s="4" t="s">
        <v>1030</v>
      </c>
      <c r="E306" s="4" t="s">
        <v>1031</v>
      </c>
      <c r="F306" s="4" t="s">
        <v>1032</v>
      </c>
      <c r="G306" s="4" t="s">
        <v>46</v>
      </c>
      <c r="H306" s="5">
        <v>27.98</v>
      </c>
      <c r="I306" s="5">
        <v>32.18</v>
      </c>
      <c r="J306" s="6">
        <v>14700</v>
      </c>
      <c r="K306" s="5">
        <v>4.2</v>
      </c>
      <c r="L306" s="7">
        <v>0.1305158483530143</v>
      </c>
      <c r="M306" s="8">
        <v>5</v>
      </c>
      <c r="N306" s="4" t="s">
        <v>115</v>
      </c>
      <c r="O306" s="4"/>
      <c r="P306" s="8">
        <v>94</v>
      </c>
      <c r="Q306" s="4" t="s">
        <v>1033</v>
      </c>
      <c r="R306" s="10" t="s">
        <v>50</v>
      </c>
      <c r="S306" s="10" t="s">
        <v>50</v>
      </c>
    </row>
    <row r="307" spans="1:19">
      <c r="A307" s="4" t="s">
        <v>777</v>
      </c>
      <c r="B307" s="4" t="s">
        <v>1028</v>
      </c>
      <c r="C307" s="4" t="s">
        <v>1034</v>
      </c>
      <c r="D307" s="4" t="s">
        <v>1035</v>
      </c>
      <c r="E307" s="4" t="s">
        <v>1031</v>
      </c>
      <c r="F307" s="4" t="s">
        <v>1036</v>
      </c>
      <c r="G307" s="4" t="s">
        <v>46</v>
      </c>
      <c r="H307" s="5">
        <v>117.4</v>
      </c>
      <c r="I307" s="5">
        <v>135.01</v>
      </c>
      <c r="J307" s="6">
        <v>61600</v>
      </c>
      <c r="K307" s="5">
        <v>17.61</v>
      </c>
      <c r="L307" s="7">
        <v>0.1304347826086956</v>
      </c>
      <c r="M307" s="8">
        <v>2</v>
      </c>
      <c r="N307" s="4" t="s">
        <v>47</v>
      </c>
      <c r="O307" s="4"/>
      <c r="P307" s="8">
        <v>91</v>
      </c>
      <c r="Q307" s="4" t="s">
        <v>1033</v>
      </c>
      <c r="R307" s="10" t="s">
        <v>50</v>
      </c>
      <c r="S307" s="10" t="s">
        <v>50</v>
      </c>
    </row>
    <row r="308" spans="1:19">
      <c r="A308" s="4" t="s">
        <v>777</v>
      </c>
      <c r="B308" s="4" t="s">
        <v>1028</v>
      </c>
      <c r="C308" s="4" t="s">
        <v>1037</v>
      </c>
      <c r="D308" s="4" t="s">
        <v>1038</v>
      </c>
      <c r="E308" s="4" t="s">
        <v>1031</v>
      </c>
      <c r="F308" s="4" t="s">
        <v>1039</v>
      </c>
      <c r="G308" s="4" t="s">
        <v>46</v>
      </c>
      <c r="H308" s="5">
        <v>113.19</v>
      </c>
      <c r="I308" s="5">
        <v>130.17</v>
      </c>
      <c r="J308" s="6">
        <v>59400</v>
      </c>
      <c r="K308" s="5">
        <v>16.98</v>
      </c>
      <c r="L308" s="7">
        <v>0.1304448029499885</v>
      </c>
      <c r="M308" s="8">
        <v>3</v>
      </c>
      <c r="N308" s="4" t="s">
        <v>64</v>
      </c>
      <c r="O308" s="4"/>
      <c r="P308" s="8">
        <v>89</v>
      </c>
      <c r="Q308" s="4" t="s">
        <v>1033</v>
      </c>
      <c r="R308" s="10" t="s">
        <v>50</v>
      </c>
      <c r="S308" s="10" t="s">
        <v>50</v>
      </c>
    </row>
    <row r="309" spans="1:19">
      <c r="A309" s="4" t="s">
        <v>777</v>
      </c>
      <c r="B309" s="4" t="s">
        <v>1028</v>
      </c>
      <c r="C309" s="4" t="s">
        <v>1040</v>
      </c>
      <c r="D309" s="4" t="s">
        <v>1041</v>
      </c>
      <c r="E309" s="4" t="s">
        <v>1031</v>
      </c>
      <c r="F309" s="4" t="s">
        <v>1042</v>
      </c>
      <c r="G309" s="4" t="s">
        <v>46</v>
      </c>
      <c r="H309" s="5">
        <v>43.24</v>
      </c>
      <c r="I309" s="5">
        <v>49.73</v>
      </c>
      <c r="J309" s="6">
        <v>22700</v>
      </c>
      <c r="K309" s="5">
        <v>6.49</v>
      </c>
      <c r="L309" s="7">
        <v>0.1305047255177961</v>
      </c>
      <c r="M309" s="8">
        <v>1</v>
      </c>
      <c r="N309" s="4" t="s">
        <v>156</v>
      </c>
      <c r="O309" s="4"/>
      <c r="P309" s="8">
        <v>87</v>
      </c>
      <c r="Q309" s="4" t="s">
        <v>1033</v>
      </c>
      <c r="R309" s="10" t="s">
        <v>50</v>
      </c>
      <c r="S309" s="10" t="s">
        <v>50</v>
      </c>
    </row>
    <row r="310" spans="1:19">
      <c r="A310" s="4" t="s">
        <v>777</v>
      </c>
      <c r="B310" s="4" t="s">
        <v>1043</v>
      </c>
      <c r="C310" s="4" t="s">
        <v>1044</v>
      </c>
      <c r="D310" s="4" t="s">
        <v>1045</v>
      </c>
      <c r="E310" s="4" t="s">
        <v>557</v>
      </c>
      <c r="F310" s="4" t="s">
        <v>1046</v>
      </c>
      <c r="G310" s="4" t="s">
        <v>46</v>
      </c>
      <c r="H310" s="5">
        <v>3.19</v>
      </c>
      <c r="I310" s="5">
        <v>3.67</v>
      </c>
      <c r="J310" s="6">
        <v>1700</v>
      </c>
      <c r="K310" s="5">
        <v>0.48</v>
      </c>
      <c r="L310" s="7">
        <v>0.1307901907356948</v>
      </c>
      <c r="M310" s="8">
        <v>12</v>
      </c>
      <c r="N310" s="4" t="s">
        <v>544</v>
      </c>
      <c r="O310" s="9" t="s">
        <v>48</v>
      </c>
      <c r="P310" s="8">
        <v>97</v>
      </c>
      <c r="Q310" s="4" t="s">
        <v>1047</v>
      </c>
      <c r="R310" s="10" t="s">
        <v>50</v>
      </c>
      <c r="S310" s="10" t="s">
        <v>50</v>
      </c>
    </row>
    <row r="311" spans="1:19">
      <c r="A311" s="4" t="s">
        <v>777</v>
      </c>
      <c r="B311" s="4" t="s">
        <v>1043</v>
      </c>
      <c r="C311" s="4" t="s">
        <v>1048</v>
      </c>
      <c r="D311" s="4" t="s">
        <v>1049</v>
      </c>
      <c r="E311" s="4" t="s">
        <v>557</v>
      </c>
      <c r="F311" s="4" t="s">
        <v>1050</v>
      </c>
      <c r="G311" s="4" t="s">
        <v>46</v>
      </c>
      <c r="H311" s="5">
        <v>11.2</v>
      </c>
      <c r="I311" s="5">
        <v>12.88</v>
      </c>
      <c r="J311" s="6">
        <v>5900</v>
      </c>
      <c r="K311" s="5">
        <v>1.68</v>
      </c>
      <c r="L311" s="7">
        <v>0.1304347826086956</v>
      </c>
      <c r="M311" s="8">
        <v>12</v>
      </c>
      <c r="N311" s="4" t="s">
        <v>544</v>
      </c>
      <c r="O311" s="9" t="s">
        <v>48</v>
      </c>
      <c r="P311" s="8">
        <v>94</v>
      </c>
      <c r="Q311" s="4" t="s">
        <v>1047</v>
      </c>
      <c r="R311" s="10" t="s">
        <v>50</v>
      </c>
      <c r="S311" s="10" t="s">
        <v>50</v>
      </c>
    </row>
    <row r="312" spans="1:19">
      <c r="A312" s="4" t="s">
        <v>777</v>
      </c>
      <c r="B312" s="4" t="s">
        <v>1043</v>
      </c>
      <c r="C312" s="4" t="s">
        <v>1051</v>
      </c>
      <c r="D312" s="4" t="s">
        <v>1052</v>
      </c>
      <c r="E312" s="4" t="s">
        <v>785</v>
      </c>
      <c r="F312" s="4" t="s">
        <v>1053</v>
      </c>
      <c r="G312" s="4" t="s">
        <v>46</v>
      </c>
      <c r="H312" s="5">
        <v>11.35</v>
      </c>
      <c r="I312" s="5">
        <v>13.05</v>
      </c>
      <c r="J312" s="6">
        <v>6000</v>
      </c>
      <c r="K312" s="5">
        <v>1.7</v>
      </c>
      <c r="L312" s="7">
        <v>0.1302681992337165</v>
      </c>
      <c r="M312" s="8">
        <v>10</v>
      </c>
      <c r="N312" s="4" t="s">
        <v>101</v>
      </c>
      <c r="O312" s="9" t="s">
        <v>48</v>
      </c>
      <c r="P312" s="8">
        <v>94</v>
      </c>
      <c r="Q312" s="4" t="s">
        <v>1047</v>
      </c>
      <c r="R312" s="10" t="s">
        <v>50</v>
      </c>
      <c r="S312" s="10" t="s">
        <v>50</v>
      </c>
    </row>
    <row r="313" spans="1:19">
      <c r="A313" s="4" t="s">
        <v>777</v>
      </c>
      <c r="B313" s="4" t="s">
        <v>1043</v>
      </c>
      <c r="C313" s="4" t="s">
        <v>1054</v>
      </c>
      <c r="D313" s="4" t="s">
        <v>1055</v>
      </c>
      <c r="E313" s="4" t="s">
        <v>557</v>
      </c>
      <c r="F313" s="4" t="s">
        <v>1056</v>
      </c>
      <c r="G313" s="4" t="s">
        <v>46</v>
      </c>
      <c r="H313" s="5">
        <v>12.03</v>
      </c>
      <c r="I313" s="5">
        <v>13.83</v>
      </c>
      <c r="J313" s="6">
        <v>6300</v>
      </c>
      <c r="K313" s="5">
        <v>1.8</v>
      </c>
      <c r="L313" s="7">
        <v>0.1301518438177874</v>
      </c>
      <c r="M313" s="8">
        <v>9</v>
      </c>
      <c r="N313" s="4" t="s">
        <v>108</v>
      </c>
      <c r="O313" s="9" t="s">
        <v>48</v>
      </c>
      <c r="P313" s="8">
        <v>94</v>
      </c>
      <c r="Q313" s="4" t="s">
        <v>1047</v>
      </c>
      <c r="R313" s="10" t="s">
        <v>50</v>
      </c>
      <c r="S313" s="10" t="s">
        <v>50</v>
      </c>
    </row>
    <row r="314" spans="1:19">
      <c r="A314" s="4" t="s">
        <v>777</v>
      </c>
      <c r="B314" s="4" t="s">
        <v>1043</v>
      </c>
      <c r="C314" s="4" t="s">
        <v>1057</v>
      </c>
      <c r="D314" s="4" t="s">
        <v>1058</v>
      </c>
      <c r="E314" s="4" t="s">
        <v>542</v>
      </c>
      <c r="F314" s="4" t="s">
        <v>1059</v>
      </c>
      <c r="G314" s="4" t="s">
        <v>46</v>
      </c>
      <c r="H314" s="5">
        <v>29.18</v>
      </c>
      <c r="I314" s="5">
        <v>33.56</v>
      </c>
      <c r="J314" s="6">
        <v>15300</v>
      </c>
      <c r="K314" s="5">
        <v>4.38</v>
      </c>
      <c r="L314" s="7">
        <v>0.1305125148986889</v>
      </c>
      <c r="M314" s="8">
        <v>7</v>
      </c>
      <c r="N314" s="4" t="s">
        <v>345</v>
      </c>
      <c r="O314" s="9" t="s">
        <v>48</v>
      </c>
      <c r="P314" s="8">
        <v>94</v>
      </c>
      <c r="Q314" s="4" t="s">
        <v>1047</v>
      </c>
      <c r="R314" s="10" t="s">
        <v>50</v>
      </c>
      <c r="S314" s="10" t="s">
        <v>50</v>
      </c>
    </row>
    <row r="315" spans="1:19">
      <c r="A315" s="4" t="s">
        <v>777</v>
      </c>
      <c r="B315" s="4" t="s">
        <v>1043</v>
      </c>
      <c r="C315" s="4" t="s">
        <v>1060</v>
      </c>
      <c r="D315" s="4" t="s">
        <v>1061</v>
      </c>
      <c r="E315" s="4" t="s">
        <v>785</v>
      </c>
      <c r="F315" s="4" t="s">
        <v>1062</v>
      </c>
      <c r="G315" s="4" t="s">
        <v>46</v>
      </c>
      <c r="H315" s="5">
        <v>115.25</v>
      </c>
      <c r="I315" s="5">
        <v>132.54</v>
      </c>
      <c r="J315" s="6">
        <v>60400</v>
      </c>
      <c r="K315" s="5">
        <v>17.29</v>
      </c>
      <c r="L315" s="7">
        <v>0.130451184548061</v>
      </c>
      <c r="M315" s="8">
        <v>3</v>
      </c>
      <c r="N315" s="4" t="s">
        <v>64</v>
      </c>
      <c r="O315" s="4"/>
      <c r="P315" s="8">
        <v>92</v>
      </c>
      <c r="Q315" s="4" t="s">
        <v>1047</v>
      </c>
      <c r="R315" s="10" t="s">
        <v>50</v>
      </c>
      <c r="S315" s="10" t="s">
        <v>50</v>
      </c>
    </row>
    <row r="316" spans="1:19">
      <c r="A316" s="4" t="s">
        <v>777</v>
      </c>
      <c r="B316" s="4" t="s">
        <v>1043</v>
      </c>
      <c r="C316" s="4" t="s">
        <v>1063</v>
      </c>
      <c r="D316" s="4" t="s">
        <v>1064</v>
      </c>
      <c r="E316" s="4" t="s">
        <v>557</v>
      </c>
      <c r="F316" s="4" t="s">
        <v>1065</v>
      </c>
      <c r="G316" s="4" t="s">
        <v>46</v>
      </c>
      <c r="H316" s="5">
        <v>6.8</v>
      </c>
      <c r="I316" s="5">
        <v>7.82</v>
      </c>
      <c r="J316" s="6">
        <v>3600</v>
      </c>
      <c r="K316" s="5">
        <v>1.02</v>
      </c>
      <c r="L316" s="7">
        <v>0.1304347826086956</v>
      </c>
      <c r="M316" s="8">
        <v>3</v>
      </c>
      <c r="N316" s="4" t="s">
        <v>64</v>
      </c>
      <c r="O316" s="9" t="s">
        <v>48</v>
      </c>
      <c r="P316" s="8">
        <v>92</v>
      </c>
      <c r="Q316" s="4" t="s">
        <v>1047</v>
      </c>
      <c r="R316" s="10" t="s">
        <v>50</v>
      </c>
      <c r="S316" s="10" t="s">
        <v>50</v>
      </c>
    </row>
    <row r="317" spans="1:19">
      <c r="A317" s="4" t="s">
        <v>777</v>
      </c>
      <c r="B317" s="4" t="s">
        <v>1043</v>
      </c>
      <c r="C317" s="4" t="s">
        <v>1066</v>
      </c>
      <c r="D317" s="4" t="s">
        <v>1067</v>
      </c>
      <c r="E317" s="4" t="s">
        <v>557</v>
      </c>
      <c r="F317" s="4" t="s">
        <v>1068</v>
      </c>
      <c r="G317" s="4" t="s">
        <v>46</v>
      </c>
      <c r="H317" s="5">
        <v>14.85</v>
      </c>
      <c r="I317" s="5">
        <v>17.08</v>
      </c>
      <c r="J317" s="6">
        <v>7800</v>
      </c>
      <c r="K317" s="5">
        <v>2.23</v>
      </c>
      <c r="L317" s="7">
        <v>0.1305620608899297</v>
      </c>
      <c r="M317" s="8">
        <v>20</v>
      </c>
      <c r="N317" s="4" t="s">
        <v>84</v>
      </c>
      <c r="O317" s="4"/>
      <c r="P317" s="8">
        <v>91</v>
      </c>
      <c r="Q317" s="4" t="s">
        <v>1047</v>
      </c>
      <c r="R317" s="10" t="s">
        <v>50</v>
      </c>
      <c r="S317" s="10" t="s">
        <v>50</v>
      </c>
    </row>
    <row r="318" spans="1:19">
      <c r="A318" s="4" t="s">
        <v>777</v>
      </c>
      <c r="B318" s="4" t="s">
        <v>1043</v>
      </c>
      <c r="C318" s="4" t="s">
        <v>1069</v>
      </c>
      <c r="D318" s="4" t="s">
        <v>1070</v>
      </c>
      <c r="E318" s="4" t="s">
        <v>557</v>
      </c>
      <c r="F318" s="4" t="s">
        <v>1071</v>
      </c>
      <c r="G318" s="4" t="s">
        <v>46</v>
      </c>
      <c r="H318" s="5">
        <v>5.61</v>
      </c>
      <c r="I318" s="5">
        <v>6.45</v>
      </c>
      <c r="J318" s="6">
        <v>2900</v>
      </c>
      <c r="K318" s="5">
        <v>0.84</v>
      </c>
      <c r="L318" s="7">
        <v>0.1302325581395349</v>
      </c>
      <c r="M318" s="8">
        <v>15</v>
      </c>
      <c r="N318" s="4" t="s">
        <v>89</v>
      </c>
      <c r="O318" s="4"/>
      <c r="P318" s="8">
        <v>91</v>
      </c>
      <c r="Q318" s="4" t="s">
        <v>1047</v>
      </c>
      <c r="R318" s="10" t="s">
        <v>50</v>
      </c>
      <c r="S318" s="10" t="s">
        <v>50</v>
      </c>
    </row>
    <row r="319" spans="1:19">
      <c r="A319" s="4" t="s">
        <v>777</v>
      </c>
      <c r="B319" s="4" t="s">
        <v>1043</v>
      </c>
      <c r="C319" s="4" t="s">
        <v>1072</v>
      </c>
      <c r="D319" s="4" t="s">
        <v>1073</v>
      </c>
      <c r="E319" s="4" t="s">
        <v>557</v>
      </c>
      <c r="F319" s="4" t="s">
        <v>1074</v>
      </c>
      <c r="G319" s="4" t="s">
        <v>46</v>
      </c>
      <c r="H319" s="5">
        <v>10.34</v>
      </c>
      <c r="I319" s="5">
        <v>11.89</v>
      </c>
      <c r="J319" s="6">
        <v>5400</v>
      </c>
      <c r="K319" s="5">
        <v>1.55</v>
      </c>
      <c r="L319" s="7">
        <v>0.1303616484440706</v>
      </c>
      <c r="M319" s="8">
        <v>15</v>
      </c>
      <c r="N319" s="4" t="s">
        <v>89</v>
      </c>
      <c r="O319" s="4"/>
      <c r="P319" s="8">
        <v>91</v>
      </c>
      <c r="Q319" s="4" t="s">
        <v>1047</v>
      </c>
      <c r="R319" s="10" t="s">
        <v>50</v>
      </c>
      <c r="S319" s="10" t="s">
        <v>50</v>
      </c>
    </row>
    <row r="320" spans="1:19">
      <c r="A320" s="4" t="s">
        <v>777</v>
      </c>
      <c r="B320" s="4" t="s">
        <v>1043</v>
      </c>
      <c r="C320" s="4" t="s">
        <v>1075</v>
      </c>
      <c r="D320" s="4" t="s">
        <v>1076</v>
      </c>
      <c r="E320" s="4" t="s">
        <v>557</v>
      </c>
      <c r="F320" s="4" t="s">
        <v>1077</v>
      </c>
      <c r="G320" s="4" t="s">
        <v>46</v>
      </c>
      <c r="H320" s="5">
        <v>5.13</v>
      </c>
      <c r="I320" s="5">
        <v>5.9</v>
      </c>
      <c r="J320" s="6">
        <v>2700</v>
      </c>
      <c r="K320" s="5">
        <v>0.77</v>
      </c>
      <c r="L320" s="7">
        <v>0.1305084745762712</v>
      </c>
      <c r="M320" s="8">
        <v>11</v>
      </c>
      <c r="N320" s="4" t="s">
        <v>341</v>
      </c>
      <c r="O320" s="4"/>
      <c r="P320" s="8">
        <v>91</v>
      </c>
      <c r="Q320" s="4" t="s">
        <v>1047</v>
      </c>
      <c r="R320" s="10" t="s">
        <v>50</v>
      </c>
      <c r="S320" s="10" t="s">
        <v>50</v>
      </c>
    </row>
    <row r="321" spans="1:19">
      <c r="A321" s="4" t="s">
        <v>777</v>
      </c>
      <c r="B321" s="4" t="s">
        <v>1043</v>
      </c>
      <c r="C321" s="4" t="s">
        <v>1078</v>
      </c>
      <c r="D321" s="4" t="s">
        <v>1079</v>
      </c>
      <c r="E321" s="4" t="s">
        <v>792</v>
      </c>
      <c r="F321" s="4" t="s">
        <v>1080</v>
      </c>
      <c r="G321" s="4" t="s">
        <v>46</v>
      </c>
      <c r="H321" s="5">
        <v>165.41</v>
      </c>
      <c r="I321" s="5">
        <v>190.22</v>
      </c>
      <c r="J321" s="6">
        <v>86700</v>
      </c>
      <c r="K321" s="5">
        <v>24.81</v>
      </c>
      <c r="L321" s="7">
        <v>0.130427925559878</v>
      </c>
      <c r="M321" s="8">
        <v>10</v>
      </c>
      <c r="N321" s="4" t="s">
        <v>101</v>
      </c>
      <c r="O321" s="4"/>
      <c r="P321" s="8">
        <v>91</v>
      </c>
      <c r="Q321" s="4" t="s">
        <v>1047</v>
      </c>
      <c r="R321" s="10" t="s">
        <v>50</v>
      </c>
      <c r="S321" s="10" t="s">
        <v>50</v>
      </c>
    </row>
    <row r="322" spans="1:19">
      <c r="A322" s="4" t="s">
        <v>777</v>
      </c>
      <c r="B322" s="4" t="s">
        <v>1043</v>
      </c>
      <c r="C322" s="4" t="s">
        <v>1081</v>
      </c>
      <c r="D322" s="4" t="s">
        <v>1082</v>
      </c>
      <c r="E322" s="4" t="s">
        <v>792</v>
      </c>
      <c r="F322" s="4" t="s">
        <v>1083</v>
      </c>
      <c r="G322" s="4" t="s">
        <v>46</v>
      </c>
      <c r="H322" s="5">
        <v>88.19</v>
      </c>
      <c r="I322" s="5">
        <v>101.42</v>
      </c>
      <c r="J322" s="6">
        <v>46200</v>
      </c>
      <c r="K322" s="5">
        <v>13.23</v>
      </c>
      <c r="L322" s="7">
        <v>0.1304476434628278</v>
      </c>
      <c r="M322" s="8">
        <v>8</v>
      </c>
      <c r="N322" s="4" t="s">
        <v>457</v>
      </c>
      <c r="O322" s="4"/>
      <c r="P322" s="8">
        <v>91</v>
      </c>
      <c r="Q322" s="4" t="s">
        <v>1047</v>
      </c>
      <c r="R322" s="10" t="s">
        <v>50</v>
      </c>
      <c r="S322" s="10" t="s">
        <v>50</v>
      </c>
    </row>
    <row r="323" spans="1:19">
      <c r="A323" s="4" t="s">
        <v>777</v>
      </c>
      <c r="B323" s="4" t="s">
        <v>1043</v>
      </c>
      <c r="C323" s="4" t="s">
        <v>1084</v>
      </c>
      <c r="D323" s="4" t="s">
        <v>1085</v>
      </c>
      <c r="E323" s="4" t="s">
        <v>542</v>
      </c>
      <c r="F323" s="4" t="s">
        <v>1086</v>
      </c>
      <c r="G323" s="4" t="s">
        <v>46</v>
      </c>
      <c r="H323" s="5">
        <v>11.53</v>
      </c>
      <c r="I323" s="5">
        <v>13.26</v>
      </c>
      <c r="J323" s="6">
        <v>6000</v>
      </c>
      <c r="K323" s="5">
        <v>1.73</v>
      </c>
      <c r="L323" s="7">
        <v>0.1304675716440422</v>
      </c>
      <c r="M323" s="8">
        <v>8</v>
      </c>
      <c r="N323" s="4" t="s">
        <v>457</v>
      </c>
      <c r="O323" s="4"/>
      <c r="P323" s="8">
        <v>91</v>
      </c>
      <c r="Q323" s="4" t="s">
        <v>1047</v>
      </c>
      <c r="R323" s="10" t="s">
        <v>50</v>
      </c>
      <c r="S323" s="10" t="s">
        <v>50</v>
      </c>
    </row>
    <row r="324" spans="1:19">
      <c r="A324" s="4" t="s">
        <v>777</v>
      </c>
      <c r="B324" s="4" t="s">
        <v>1043</v>
      </c>
      <c r="C324" s="4" t="s">
        <v>1087</v>
      </c>
      <c r="D324" s="4" t="s">
        <v>1088</v>
      </c>
      <c r="E324" s="4" t="s">
        <v>785</v>
      </c>
      <c r="F324" s="4" t="s">
        <v>1089</v>
      </c>
      <c r="G324" s="4" t="s">
        <v>46</v>
      </c>
      <c r="H324" s="5">
        <v>30.44</v>
      </c>
      <c r="I324" s="5">
        <v>35.01</v>
      </c>
      <c r="J324" s="6">
        <v>16000</v>
      </c>
      <c r="K324" s="5">
        <v>4.57</v>
      </c>
      <c r="L324" s="7">
        <v>0.1305341331048272</v>
      </c>
      <c r="M324" s="8">
        <v>7</v>
      </c>
      <c r="N324" s="4" t="s">
        <v>345</v>
      </c>
      <c r="O324" s="4"/>
      <c r="P324" s="8">
        <v>91</v>
      </c>
      <c r="Q324" s="4" t="s">
        <v>1047</v>
      </c>
      <c r="R324" s="10" t="s">
        <v>50</v>
      </c>
      <c r="S324" s="10" t="s">
        <v>50</v>
      </c>
    </row>
    <row r="325" spans="1:19">
      <c r="A325" s="4" t="s">
        <v>777</v>
      </c>
      <c r="B325" s="4" t="s">
        <v>1043</v>
      </c>
      <c r="C325" s="4" t="s">
        <v>1090</v>
      </c>
      <c r="D325" s="4" t="s">
        <v>1091</v>
      </c>
      <c r="E325" s="4" t="s">
        <v>44</v>
      </c>
      <c r="F325" s="4" t="s">
        <v>1092</v>
      </c>
      <c r="G325" s="4" t="s">
        <v>46</v>
      </c>
      <c r="H325" s="5">
        <v>11.4</v>
      </c>
      <c r="I325" s="5">
        <v>13.11</v>
      </c>
      <c r="J325" s="6">
        <v>6000</v>
      </c>
      <c r="K325" s="5">
        <v>1.71</v>
      </c>
      <c r="L325" s="7">
        <v>0.1304347826086956</v>
      </c>
      <c r="M325" s="8">
        <v>6</v>
      </c>
      <c r="N325" s="4" t="s">
        <v>349</v>
      </c>
      <c r="O325" s="4"/>
      <c r="P325" s="8">
        <v>91</v>
      </c>
      <c r="Q325" s="4" t="s">
        <v>1047</v>
      </c>
      <c r="R325" s="10" t="s">
        <v>50</v>
      </c>
      <c r="S325" s="10" t="s">
        <v>50</v>
      </c>
    </row>
    <row r="326" spans="1:19">
      <c r="A326" s="4" t="s">
        <v>777</v>
      </c>
      <c r="B326" s="4" t="s">
        <v>1043</v>
      </c>
      <c r="C326" s="4" t="s">
        <v>1093</v>
      </c>
      <c r="D326" s="4" t="s">
        <v>1094</v>
      </c>
      <c r="E326" s="4" t="s">
        <v>792</v>
      </c>
      <c r="F326" s="4" t="s">
        <v>1095</v>
      </c>
      <c r="G326" s="4" t="s">
        <v>46</v>
      </c>
      <c r="H326" s="5">
        <v>43.79</v>
      </c>
      <c r="I326" s="5">
        <v>50.36</v>
      </c>
      <c r="J326" s="6">
        <v>23000</v>
      </c>
      <c r="K326" s="5">
        <v>6.57</v>
      </c>
      <c r="L326" s="7">
        <v>0.130460683081811</v>
      </c>
      <c r="M326" s="8">
        <v>5</v>
      </c>
      <c r="N326" s="4" t="s">
        <v>115</v>
      </c>
      <c r="O326" s="4"/>
      <c r="P326" s="8">
        <v>91</v>
      </c>
      <c r="Q326" s="4" t="s">
        <v>1047</v>
      </c>
      <c r="R326" s="10" t="s">
        <v>50</v>
      </c>
      <c r="S326" s="10" t="s">
        <v>50</v>
      </c>
    </row>
    <row r="327" spans="1:19">
      <c r="A327" s="4" t="s">
        <v>777</v>
      </c>
      <c r="B327" s="4" t="s">
        <v>1043</v>
      </c>
      <c r="C327" s="4" t="s">
        <v>1096</v>
      </c>
      <c r="D327" s="4" t="s">
        <v>1097</v>
      </c>
      <c r="E327" s="4" t="s">
        <v>542</v>
      </c>
      <c r="F327" s="4" t="s">
        <v>1098</v>
      </c>
      <c r="G327" s="4" t="s">
        <v>46</v>
      </c>
      <c r="H327" s="5">
        <v>8.83</v>
      </c>
      <c r="I327" s="5">
        <v>10.15</v>
      </c>
      <c r="J327" s="6">
        <v>4600</v>
      </c>
      <c r="K327" s="5">
        <v>1.32</v>
      </c>
      <c r="L327" s="7">
        <v>0.1300492610837438</v>
      </c>
      <c r="M327" s="8">
        <v>4</v>
      </c>
      <c r="N327" s="4" t="s">
        <v>122</v>
      </c>
      <c r="O327" s="4"/>
      <c r="P327" s="8">
        <v>90</v>
      </c>
      <c r="Q327" s="4" t="s">
        <v>1047</v>
      </c>
      <c r="R327" s="10" t="s">
        <v>50</v>
      </c>
      <c r="S327" s="10" t="s">
        <v>50</v>
      </c>
    </row>
    <row r="328" spans="1:19">
      <c r="A328" s="4" t="s">
        <v>777</v>
      </c>
      <c r="B328" s="4" t="s">
        <v>1043</v>
      </c>
      <c r="C328" s="4" t="s">
        <v>1099</v>
      </c>
      <c r="D328" s="4" t="s">
        <v>1100</v>
      </c>
      <c r="E328" s="4" t="s">
        <v>976</v>
      </c>
      <c r="F328" s="4" t="s">
        <v>1101</v>
      </c>
      <c r="G328" s="4" t="s">
        <v>46</v>
      </c>
      <c r="H328" s="5">
        <v>29.21</v>
      </c>
      <c r="I328" s="5">
        <v>33.59</v>
      </c>
      <c r="J328" s="6">
        <v>15300</v>
      </c>
      <c r="K328" s="5">
        <v>4.38</v>
      </c>
      <c r="L328" s="7">
        <v>0.1303959511759452</v>
      </c>
      <c r="M328" s="8">
        <v>4</v>
      </c>
      <c r="N328" s="4" t="s">
        <v>122</v>
      </c>
      <c r="O328" s="4"/>
      <c r="P328" s="8">
        <v>90</v>
      </c>
      <c r="Q328" s="4" t="s">
        <v>1047</v>
      </c>
      <c r="R328" s="10" t="s">
        <v>50</v>
      </c>
      <c r="S328" s="10" t="s">
        <v>50</v>
      </c>
    </row>
    <row r="329" spans="1:19">
      <c r="A329" s="4" t="s">
        <v>777</v>
      </c>
      <c r="B329" s="4" t="s">
        <v>1043</v>
      </c>
      <c r="C329" s="4" t="s">
        <v>1102</v>
      </c>
      <c r="D329" s="4" t="s">
        <v>1103</v>
      </c>
      <c r="E329" s="4" t="s">
        <v>557</v>
      </c>
      <c r="F329" s="4" t="s">
        <v>1104</v>
      </c>
      <c r="G329" s="4" t="s">
        <v>46</v>
      </c>
      <c r="H329" s="5">
        <v>7.44</v>
      </c>
      <c r="I329" s="5">
        <v>8.56</v>
      </c>
      <c r="J329" s="6">
        <v>3900</v>
      </c>
      <c r="K329" s="5">
        <v>1.12</v>
      </c>
      <c r="L329" s="7">
        <v>0.1308411214953271</v>
      </c>
      <c r="M329" s="8">
        <v>4</v>
      </c>
      <c r="N329" s="4" t="s">
        <v>122</v>
      </c>
      <c r="O329" s="4"/>
      <c r="P329" s="8">
        <v>90</v>
      </c>
      <c r="Q329" s="4" t="s">
        <v>1047</v>
      </c>
      <c r="R329" s="10" t="s">
        <v>50</v>
      </c>
      <c r="S329" s="10" t="s">
        <v>50</v>
      </c>
    </row>
    <row r="330" spans="1:19">
      <c r="A330" s="4" t="s">
        <v>777</v>
      </c>
      <c r="B330" s="4" t="s">
        <v>1043</v>
      </c>
      <c r="C330" s="4" t="s">
        <v>1105</v>
      </c>
      <c r="D330" s="4" t="s">
        <v>1106</v>
      </c>
      <c r="E330" s="4" t="s">
        <v>785</v>
      </c>
      <c r="F330" s="4" t="s">
        <v>1107</v>
      </c>
      <c r="G330" s="4" t="s">
        <v>46</v>
      </c>
      <c r="H330" s="5">
        <v>84.73</v>
      </c>
      <c r="I330" s="5">
        <v>97.44</v>
      </c>
      <c r="J330" s="6">
        <v>44400</v>
      </c>
      <c r="K330" s="5">
        <v>12.71</v>
      </c>
      <c r="L330" s="7">
        <v>0.1304392446633826</v>
      </c>
      <c r="M330" s="8">
        <v>3</v>
      </c>
      <c r="N330" s="4" t="s">
        <v>64</v>
      </c>
      <c r="O330" s="4"/>
      <c r="P330" s="8">
        <v>89</v>
      </c>
      <c r="Q330" s="4" t="s">
        <v>1047</v>
      </c>
      <c r="R330" s="10" t="s">
        <v>50</v>
      </c>
      <c r="S330" s="10" t="s">
        <v>50</v>
      </c>
    </row>
    <row r="331" spans="1:19">
      <c r="A331" s="4" t="s">
        <v>777</v>
      </c>
      <c r="B331" s="4" t="s">
        <v>1043</v>
      </c>
      <c r="C331" s="4" t="s">
        <v>1108</v>
      </c>
      <c r="D331" s="4" t="s">
        <v>1109</v>
      </c>
      <c r="E331" s="4" t="s">
        <v>785</v>
      </c>
      <c r="F331" s="4" t="s">
        <v>1110</v>
      </c>
      <c r="G331" s="4" t="s">
        <v>46</v>
      </c>
      <c r="H331" s="5">
        <v>55.7</v>
      </c>
      <c r="I331" s="5">
        <v>64.05</v>
      </c>
      <c r="J331" s="6">
        <v>29200</v>
      </c>
      <c r="K331" s="5">
        <v>8.35</v>
      </c>
      <c r="L331" s="7">
        <v>0.1303669008587041</v>
      </c>
      <c r="M331" s="8">
        <v>2</v>
      </c>
      <c r="N331" s="4" t="s">
        <v>47</v>
      </c>
      <c r="O331" s="4"/>
      <c r="P331" s="8">
        <v>88</v>
      </c>
      <c r="Q331" s="4" t="s">
        <v>1047</v>
      </c>
      <c r="R331" s="10" t="s">
        <v>50</v>
      </c>
      <c r="S331" s="10" t="s">
        <v>50</v>
      </c>
    </row>
    <row r="332" spans="1:19">
      <c r="A332" s="4" t="s">
        <v>777</v>
      </c>
      <c r="B332" s="4" t="s">
        <v>1043</v>
      </c>
      <c r="C332" s="4" t="s">
        <v>1111</v>
      </c>
      <c r="D332" s="4" t="s">
        <v>1112</v>
      </c>
      <c r="E332" s="4" t="s">
        <v>785</v>
      </c>
      <c r="F332" s="4" t="s">
        <v>1113</v>
      </c>
      <c r="G332" s="4" t="s">
        <v>46</v>
      </c>
      <c r="H332" s="5">
        <v>72.12</v>
      </c>
      <c r="I332" s="5">
        <v>82.94</v>
      </c>
      <c r="J332" s="6">
        <v>37800</v>
      </c>
      <c r="K332" s="5">
        <v>10.82</v>
      </c>
      <c r="L332" s="7">
        <v>0.1304557511454063</v>
      </c>
      <c r="M332" s="8">
        <v>2</v>
      </c>
      <c r="N332" s="4" t="s">
        <v>47</v>
      </c>
      <c r="O332" s="4"/>
      <c r="P332" s="8">
        <v>88</v>
      </c>
      <c r="Q332" s="4" t="s">
        <v>1047</v>
      </c>
      <c r="R332" s="10" t="s">
        <v>50</v>
      </c>
      <c r="S332" s="10" t="s">
        <v>50</v>
      </c>
    </row>
    <row r="333" spans="1:19">
      <c r="A333" s="4" t="s">
        <v>777</v>
      </c>
      <c r="B333" s="4" t="s">
        <v>1043</v>
      </c>
      <c r="C333" s="4" t="s">
        <v>1114</v>
      </c>
      <c r="D333" s="4" t="s">
        <v>1115</v>
      </c>
      <c r="E333" s="4" t="s">
        <v>785</v>
      </c>
      <c r="F333" s="4" t="s">
        <v>1116</v>
      </c>
      <c r="G333" s="4" t="s">
        <v>46</v>
      </c>
      <c r="H333" s="5">
        <v>87.20999999999999</v>
      </c>
      <c r="I333" s="5">
        <v>100.29</v>
      </c>
      <c r="J333" s="6">
        <v>45700</v>
      </c>
      <c r="K333" s="5">
        <v>13.08</v>
      </c>
      <c r="L333" s="7">
        <v>0.1304217768471433</v>
      </c>
      <c r="M333" s="8">
        <v>2</v>
      </c>
      <c r="N333" s="4" t="s">
        <v>47</v>
      </c>
      <c r="O333" s="4"/>
      <c r="P333" s="8">
        <v>88</v>
      </c>
      <c r="Q333" s="4" t="s">
        <v>1047</v>
      </c>
      <c r="R333" s="10" t="s">
        <v>50</v>
      </c>
      <c r="S333" s="10" t="s">
        <v>50</v>
      </c>
    </row>
    <row r="334" spans="1:19">
      <c r="A334" s="4" t="s">
        <v>777</v>
      </c>
      <c r="B334" s="4" t="s">
        <v>1043</v>
      </c>
      <c r="C334" s="4" t="s">
        <v>1117</v>
      </c>
      <c r="D334" s="4" t="s">
        <v>1118</v>
      </c>
      <c r="E334" s="4" t="s">
        <v>976</v>
      </c>
      <c r="F334" s="4" t="s">
        <v>1119</v>
      </c>
      <c r="G334" s="4" t="s">
        <v>46</v>
      </c>
      <c r="H334" s="5">
        <v>28.69</v>
      </c>
      <c r="I334" s="5">
        <v>32.99</v>
      </c>
      <c r="J334" s="6">
        <v>15000</v>
      </c>
      <c r="K334" s="5">
        <v>4.3</v>
      </c>
      <c r="L334" s="7">
        <v>0.1303425280387996</v>
      </c>
      <c r="M334" s="8">
        <v>2</v>
      </c>
      <c r="N334" s="4" t="s">
        <v>47</v>
      </c>
      <c r="O334" s="4"/>
      <c r="P334" s="8">
        <v>88</v>
      </c>
      <c r="Q334" s="4" t="s">
        <v>1047</v>
      </c>
      <c r="R334" s="10" t="s">
        <v>50</v>
      </c>
      <c r="S334" s="10" t="s">
        <v>50</v>
      </c>
    </row>
    <row r="335" spans="1:19">
      <c r="A335" s="4" t="s">
        <v>777</v>
      </c>
      <c r="B335" s="4" t="s">
        <v>1043</v>
      </c>
      <c r="C335" s="4" t="s">
        <v>1120</v>
      </c>
      <c r="D335" s="4" t="s">
        <v>1121</v>
      </c>
      <c r="E335" s="4" t="s">
        <v>976</v>
      </c>
      <c r="F335" s="4" t="s">
        <v>1122</v>
      </c>
      <c r="G335" s="4" t="s">
        <v>46</v>
      </c>
      <c r="H335" s="5">
        <v>36.71</v>
      </c>
      <c r="I335" s="5">
        <v>42.22</v>
      </c>
      <c r="J335" s="6">
        <v>19300</v>
      </c>
      <c r="K335" s="5">
        <v>5.51</v>
      </c>
      <c r="L335" s="7">
        <v>0.1305068687825675</v>
      </c>
      <c r="M335" s="8">
        <v>2</v>
      </c>
      <c r="N335" s="4" t="s">
        <v>47</v>
      </c>
      <c r="O335" s="4"/>
      <c r="P335" s="8">
        <v>88</v>
      </c>
      <c r="Q335" s="4" t="s">
        <v>1047</v>
      </c>
      <c r="R335" s="10" t="s">
        <v>50</v>
      </c>
      <c r="S335" s="10" t="s">
        <v>50</v>
      </c>
    </row>
    <row r="336" spans="1:19">
      <c r="A336" s="4" t="s">
        <v>777</v>
      </c>
      <c r="B336" s="4" t="s">
        <v>1043</v>
      </c>
      <c r="C336" s="4" t="s">
        <v>1123</v>
      </c>
      <c r="D336" s="4" t="s">
        <v>1124</v>
      </c>
      <c r="E336" s="4" t="s">
        <v>557</v>
      </c>
      <c r="F336" s="4" t="s">
        <v>1125</v>
      </c>
      <c r="G336" s="4" t="s">
        <v>46</v>
      </c>
      <c r="H336" s="5">
        <v>5.09</v>
      </c>
      <c r="I336" s="5">
        <v>5.85</v>
      </c>
      <c r="J336" s="6">
        <v>2700</v>
      </c>
      <c r="K336" s="5">
        <v>0.76</v>
      </c>
      <c r="L336" s="7">
        <v>0.1299145299145299</v>
      </c>
      <c r="M336" s="8">
        <v>2</v>
      </c>
      <c r="N336" s="4" t="s">
        <v>47</v>
      </c>
      <c r="O336" s="4"/>
      <c r="P336" s="8">
        <v>88</v>
      </c>
      <c r="Q336" s="4" t="s">
        <v>1047</v>
      </c>
      <c r="R336" s="10" t="s">
        <v>50</v>
      </c>
      <c r="S336" s="10" t="s">
        <v>50</v>
      </c>
    </row>
    <row r="337" spans="1:19">
      <c r="A337" s="4" t="s">
        <v>777</v>
      </c>
      <c r="B337" s="4" t="s">
        <v>1043</v>
      </c>
      <c r="C337" s="4" t="s">
        <v>1126</v>
      </c>
      <c r="D337" s="4" t="s">
        <v>1127</v>
      </c>
      <c r="E337" s="4" t="s">
        <v>557</v>
      </c>
      <c r="F337" s="4" t="s">
        <v>1128</v>
      </c>
      <c r="G337" s="4" t="s">
        <v>46</v>
      </c>
      <c r="H337" s="5">
        <v>11.65</v>
      </c>
      <c r="I337" s="5">
        <v>13.4</v>
      </c>
      <c r="J337" s="6">
        <v>6100</v>
      </c>
      <c r="K337" s="5">
        <v>1.75</v>
      </c>
      <c r="L337" s="7">
        <v>0.1305970149253731</v>
      </c>
      <c r="M337" s="8">
        <v>2</v>
      </c>
      <c r="N337" s="4" t="s">
        <v>47</v>
      </c>
      <c r="O337" s="4"/>
      <c r="P337" s="8">
        <v>88</v>
      </c>
      <c r="Q337" s="4" t="s">
        <v>1047</v>
      </c>
      <c r="R337" s="10" t="s">
        <v>50</v>
      </c>
      <c r="S337" s="10" t="s">
        <v>50</v>
      </c>
    </row>
    <row r="338" spans="1:19">
      <c r="A338" s="4" t="s">
        <v>777</v>
      </c>
      <c r="B338" s="4" t="s">
        <v>1043</v>
      </c>
      <c r="C338" s="4" t="s">
        <v>1129</v>
      </c>
      <c r="D338" s="4" t="s">
        <v>1130</v>
      </c>
      <c r="E338" s="4" t="s">
        <v>1131</v>
      </c>
      <c r="F338" s="4" t="s">
        <v>1132</v>
      </c>
      <c r="G338" s="4" t="s">
        <v>46</v>
      </c>
      <c r="H338" s="5">
        <v>105.18</v>
      </c>
      <c r="I338" s="5">
        <v>120.96</v>
      </c>
      <c r="J338" s="6">
        <v>55200</v>
      </c>
      <c r="K338" s="5">
        <v>15.78</v>
      </c>
      <c r="L338" s="7">
        <v>0.1304563492063492</v>
      </c>
      <c r="M338" s="8">
        <v>1</v>
      </c>
      <c r="N338" s="4" t="s">
        <v>156</v>
      </c>
      <c r="O338" s="4"/>
      <c r="P338" s="8">
        <v>87</v>
      </c>
      <c r="Q338" s="4" t="s">
        <v>1047</v>
      </c>
      <c r="R338" s="10" t="s">
        <v>50</v>
      </c>
      <c r="S338" s="10" t="s">
        <v>50</v>
      </c>
    </row>
    <row r="339" spans="1:19">
      <c r="A339" s="4" t="s">
        <v>777</v>
      </c>
      <c r="B339" s="4" t="s">
        <v>1043</v>
      </c>
      <c r="C339" s="4" t="s">
        <v>1133</v>
      </c>
      <c r="D339" s="4" t="s">
        <v>1134</v>
      </c>
      <c r="E339" s="4" t="s">
        <v>56</v>
      </c>
      <c r="F339" s="4" t="s">
        <v>1135</v>
      </c>
      <c r="G339" s="4" t="s">
        <v>46</v>
      </c>
      <c r="H339" s="5">
        <v>115.67</v>
      </c>
      <c r="I339" s="5">
        <v>133.02</v>
      </c>
      <c r="J339" s="6">
        <v>60700</v>
      </c>
      <c r="K339" s="5">
        <v>17.35</v>
      </c>
      <c r="L339" s="7">
        <v>0.1304315140580364</v>
      </c>
      <c r="M339" s="8">
        <v>1</v>
      </c>
      <c r="N339" s="4" t="s">
        <v>156</v>
      </c>
      <c r="O339" s="4"/>
      <c r="P339" s="8">
        <v>87</v>
      </c>
      <c r="Q339" s="4" t="s">
        <v>1047</v>
      </c>
      <c r="R339" s="10" t="s">
        <v>50</v>
      </c>
      <c r="S339" s="10" t="s">
        <v>50</v>
      </c>
    </row>
    <row r="340" spans="1:19">
      <c r="A340" s="4" t="s">
        <v>777</v>
      </c>
      <c r="B340" s="4" t="s">
        <v>1043</v>
      </c>
      <c r="C340" s="4" t="s">
        <v>1136</v>
      </c>
      <c r="D340" s="4" t="s">
        <v>1137</v>
      </c>
      <c r="E340" s="4" t="s">
        <v>542</v>
      </c>
      <c r="F340" s="4" t="s">
        <v>1138</v>
      </c>
      <c r="G340" s="4" t="s">
        <v>46</v>
      </c>
      <c r="H340" s="5">
        <v>27.59</v>
      </c>
      <c r="I340" s="5">
        <v>31.73</v>
      </c>
      <c r="J340" s="6">
        <v>14500</v>
      </c>
      <c r="K340" s="5">
        <v>4.14</v>
      </c>
      <c r="L340" s="7">
        <v>0.1304758903246139</v>
      </c>
      <c r="M340" s="8">
        <v>1</v>
      </c>
      <c r="N340" s="4" t="s">
        <v>156</v>
      </c>
      <c r="O340" s="4"/>
      <c r="P340" s="8">
        <v>87</v>
      </c>
      <c r="Q340" s="4" t="s">
        <v>1047</v>
      </c>
      <c r="R340" s="10" t="s">
        <v>50</v>
      </c>
      <c r="S340" s="10" t="s">
        <v>50</v>
      </c>
    </row>
    <row r="341" spans="1:19">
      <c r="A341" s="4" t="s">
        <v>777</v>
      </c>
      <c r="B341" s="4" t="s">
        <v>1043</v>
      </c>
      <c r="C341" s="4" t="s">
        <v>1139</v>
      </c>
      <c r="D341" s="4" t="s">
        <v>1140</v>
      </c>
      <c r="E341" s="4" t="s">
        <v>785</v>
      </c>
      <c r="F341" s="4" t="s">
        <v>1141</v>
      </c>
      <c r="G341" s="4" t="s">
        <v>46</v>
      </c>
      <c r="H341" s="5">
        <v>14.51</v>
      </c>
      <c r="I341" s="5">
        <v>16.69</v>
      </c>
      <c r="J341" s="6">
        <v>7600</v>
      </c>
      <c r="K341" s="5">
        <v>2.18</v>
      </c>
      <c r="L341" s="7">
        <v>0.1306171360095866</v>
      </c>
      <c r="M341" s="8">
        <v>1</v>
      </c>
      <c r="N341" s="4" t="s">
        <v>156</v>
      </c>
      <c r="O341" s="4"/>
      <c r="P341" s="8">
        <v>87</v>
      </c>
      <c r="Q341" s="4" t="s">
        <v>1047</v>
      </c>
      <c r="R341" s="10" t="s">
        <v>50</v>
      </c>
      <c r="S341" s="10" t="s">
        <v>50</v>
      </c>
    </row>
    <row r="342" spans="1:19">
      <c r="A342" s="4" t="s">
        <v>777</v>
      </c>
      <c r="B342" s="4" t="s">
        <v>1043</v>
      </c>
      <c r="C342" s="4" t="s">
        <v>1142</v>
      </c>
      <c r="D342" s="4" t="s">
        <v>1143</v>
      </c>
      <c r="E342" s="4" t="s">
        <v>785</v>
      </c>
      <c r="F342" s="4" t="s">
        <v>1144</v>
      </c>
      <c r="G342" s="4" t="s">
        <v>46</v>
      </c>
      <c r="H342" s="5">
        <v>106.1</v>
      </c>
      <c r="I342" s="5">
        <v>122.01</v>
      </c>
      <c r="J342" s="6">
        <v>55600</v>
      </c>
      <c r="K342" s="5">
        <v>15.91</v>
      </c>
      <c r="L342" s="7">
        <v>0.1303991476108516</v>
      </c>
      <c r="M342" s="8">
        <v>1</v>
      </c>
      <c r="N342" s="4" t="s">
        <v>156</v>
      </c>
      <c r="O342" s="4"/>
      <c r="P342" s="8">
        <v>87</v>
      </c>
      <c r="Q342" s="4" t="s">
        <v>1047</v>
      </c>
      <c r="R342" s="10" t="s">
        <v>50</v>
      </c>
      <c r="S342" s="10" t="s">
        <v>50</v>
      </c>
    </row>
    <row r="343" spans="1:19">
      <c r="A343" s="4" t="s">
        <v>777</v>
      </c>
      <c r="B343" s="4" t="s">
        <v>1043</v>
      </c>
      <c r="C343" s="4" t="s">
        <v>1145</v>
      </c>
      <c r="D343" s="4" t="s">
        <v>1146</v>
      </c>
      <c r="E343" s="4" t="s">
        <v>785</v>
      </c>
      <c r="F343" s="4" t="s">
        <v>1147</v>
      </c>
      <c r="G343" s="4" t="s">
        <v>46</v>
      </c>
      <c r="H343" s="5">
        <v>119.64</v>
      </c>
      <c r="I343" s="5">
        <v>137.59</v>
      </c>
      <c r="J343" s="6">
        <v>62700</v>
      </c>
      <c r="K343" s="5">
        <v>17.95</v>
      </c>
      <c r="L343" s="7">
        <v>0.1304600625045425</v>
      </c>
      <c r="M343" s="8">
        <v>1</v>
      </c>
      <c r="N343" s="4" t="s">
        <v>156</v>
      </c>
      <c r="O343" s="4"/>
      <c r="P343" s="8">
        <v>87</v>
      </c>
      <c r="Q343" s="4" t="s">
        <v>1047</v>
      </c>
      <c r="R343" s="10" t="s">
        <v>50</v>
      </c>
      <c r="S343" s="10" t="s">
        <v>50</v>
      </c>
    </row>
    <row r="344" spans="1:19">
      <c r="A344" s="4" t="s">
        <v>777</v>
      </c>
      <c r="B344" s="4" t="s">
        <v>1043</v>
      </c>
      <c r="C344" s="4" t="s">
        <v>1148</v>
      </c>
      <c r="D344" s="4" t="s">
        <v>1149</v>
      </c>
      <c r="E344" s="4" t="s">
        <v>785</v>
      </c>
      <c r="F344" s="4" t="s">
        <v>1150</v>
      </c>
      <c r="G344" s="4" t="s">
        <v>46</v>
      </c>
      <c r="H344" s="5">
        <v>183.55</v>
      </c>
      <c r="I344" s="5">
        <v>211.08</v>
      </c>
      <c r="J344" s="6">
        <v>96300</v>
      </c>
      <c r="K344" s="5">
        <v>27.53</v>
      </c>
      <c r="L344" s="7">
        <v>0.1304244836081107</v>
      </c>
      <c r="M344" s="8">
        <v>1</v>
      </c>
      <c r="N344" s="4" t="s">
        <v>156</v>
      </c>
      <c r="O344" s="4"/>
      <c r="P344" s="8">
        <v>87</v>
      </c>
      <c r="Q344" s="4" t="s">
        <v>1047</v>
      </c>
      <c r="R344" s="10" t="s">
        <v>50</v>
      </c>
      <c r="S344" s="10" t="s">
        <v>50</v>
      </c>
    </row>
    <row r="345" spans="1:19">
      <c r="A345" s="4" t="s">
        <v>777</v>
      </c>
      <c r="B345" s="4" t="s">
        <v>1043</v>
      </c>
      <c r="C345" s="4" t="s">
        <v>1151</v>
      </c>
      <c r="D345" s="4" t="s">
        <v>1152</v>
      </c>
      <c r="E345" s="4" t="s">
        <v>895</v>
      </c>
      <c r="F345" s="4" t="s">
        <v>1153</v>
      </c>
      <c r="G345" s="4" t="s">
        <v>46</v>
      </c>
      <c r="H345" s="5">
        <v>4834.09</v>
      </c>
      <c r="I345" s="5">
        <v>5559.2</v>
      </c>
      <c r="J345" s="6">
        <v>2535100</v>
      </c>
      <c r="K345" s="5">
        <v>725.11</v>
      </c>
      <c r="L345" s="7">
        <v>0.130434235141747</v>
      </c>
      <c r="M345" s="8">
        <v>1</v>
      </c>
      <c r="N345" s="4" t="s">
        <v>156</v>
      </c>
      <c r="O345" s="4"/>
      <c r="P345" s="8">
        <v>87</v>
      </c>
      <c r="Q345" s="4" t="s">
        <v>1047</v>
      </c>
      <c r="R345" s="10" t="s">
        <v>50</v>
      </c>
      <c r="S345" s="10" t="s">
        <v>50</v>
      </c>
    </row>
    <row r="346" spans="1:19">
      <c r="A346" s="4" t="s">
        <v>777</v>
      </c>
      <c r="B346" s="4" t="s">
        <v>1043</v>
      </c>
      <c r="C346" s="4" t="s">
        <v>1154</v>
      </c>
      <c r="D346" s="4" t="s">
        <v>1155</v>
      </c>
      <c r="E346" s="4" t="s">
        <v>785</v>
      </c>
      <c r="F346" s="4" t="s">
        <v>1156</v>
      </c>
      <c r="G346" s="4" t="s">
        <v>46</v>
      </c>
      <c r="H346" s="5">
        <v>15.37</v>
      </c>
      <c r="I346" s="5">
        <v>17.68</v>
      </c>
      <c r="J346" s="6">
        <v>8100</v>
      </c>
      <c r="K346" s="5">
        <v>2.31</v>
      </c>
      <c r="L346" s="7">
        <v>0.1306561085972851</v>
      </c>
      <c r="M346" s="8">
        <v>4</v>
      </c>
      <c r="N346" s="4" t="s">
        <v>122</v>
      </c>
      <c r="O346" s="9" t="s">
        <v>78</v>
      </c>
      <c r="P346" s="8">
        <v>78</v>
      </c>
      <c r="Q346" s="4" t="s">
        <v>1047</v>
      </c>
      <c r="R346" s="10" t="s">
        <v>50</v>
      </c>
      <c r="S346" s="10" t="s">
        <v>50</v>
      </c>
    </row>
    <row r="347" spans="1:19">
      <c r="A347" s="4" t="s">
        <v>777</v>
      </c>
      <c r="B347" s="4" t="s">
        <v>1043</v>
      </c>
      <c r="C347" s="4" t="s">
        <v>1157</v>
      </c>
      <c r="D347" s="4" t="s">
        <v>1158</v>
      </c>
      <c r="E347" s="4" t="s">
        <v>785</v>
      </c>
      <c r="F347" s="4" t="s">
        <v>1159</v>
      </c>
      <c r="G347" s="4" t="s">
        <v>46</v>
      </c>
      <c r="H347" s="5">
        <v>40.77</v>
      </c>
      <c r="I347" s="5">
        <v>46.89</v>
      </c>
      <c r="J347" s="6">
        <v>21400</v>
      </c>
      <c r="K347" s="5">
        <v>6.12</v>
      </c>
      <c r="L347" s="7">
        <v>0.1305182341650672</v>
      </c>
      <c r="M347" s="8">
        <v>1</v>
      </c>
      <c r="N347" s="4" t="s">
        <v>156</v>
      </c>
      <c r="O347" s="9" t="s">
        <v>78</v>
      </c>
      <c r="P347" s="8">
        <v>75</v>
      </c>
      <c r="Q347" s="4" t="s">
        <v>1047</v>
      </c>
      <c r="R347" s="10" t="s">
        <v>50</v>
      </c>
      <c r="S347" s="10" t="s">
        <v>50</v>
      </c>
    </row>
    <row r="348" spans="1:19">
      <c r="A348" s="4" t="s">
        <v>777</v>
      </c>
      <c r="B348" s="4" t="s">
        <v>1043</v>
      </c>
      <c r="C348" s="4" t="s">
        <v>1160</v>
      </c>
      <c r="D348" s="4" t="s">
        <v>1121</v>
      </c>
      <c r="E348" s="4" t="s">
        <v>976</v>
      </c>
      <c r="F348" s="4" t="s">
        <v>1122</v>
      </c>
      <c r="G348" s="4" t="s">
        <v>46</v>
      </c>
      <c r="H348" s="5">
        <v>25.41</v>
      </c>
      <c r="I348" s="5">
        <v>29.22</v>
      </c>
      <c r="J348" s="6">
        <v>13300</v>
      </c>
      <c r="K348" s="5">
        <v>3.81</v>
      </c>
      <c r="L348" s="7">
        <v>0.1303901437371663</v>
      </c>
      <c r="M348" s="8">
        <v>1</v>
      </c>
      <c r="N348" s="4" t="s">
        <v>156</v>
      </c>
      <c r="O348" s="9" t="s">
        <v>316</v>
      </c>
      <c r="P348" s="8">
        <v>75</v>
      </c>
      <c r="Q348" s="4" t="s">
        <v>1047</v>
      </c>
      <c r="R348" s="10" t="s">
        <v>50</v>
      </c>
      <c r="S348" s="10" t="s">
        <v>50</v>
      </c>
    </row>
    <row r="349" spans="1:19">
      <c r="A349" s="4" t="s">
        <v>777</v>
      </c>
      <c r="B349" s="4" t="s">
        <v>1161</v>
      </c>
      <c r="C349" s="4" t="s">
        <v>1162</v>
      </c>
      <c r="D349" s="4" t="s">
        <v>1163</v>
      </c>
      <c r="E349" s="4" t="s">
        <v>557</v>
      </c>
      <c r="F349" s="4" t="s">
        <v>1164</v>
      </c>
      <c r="G349" s="4" t="s">
        <v>46</v>
      </c>
      <c r="H349" s="5">
        <v>19.12</v>
      </c>
      <c r="I349" s="5">
        <v>21.99</v>
      </c>
      <c r="J349" s="6">
        <v>10000</v>
      </c>
      <c r="K349" s="5">
        <v>2.87</v>
      </c>
      <c r="L349" s="7">
        <v>0.1305138699408822</v>
      </c>
      <c r="M349" s="8">
        <v>19</v>
      </c>
      <c r="N349" s="4" t="s">
        <v>559</v>
      </c>
      <c r="O349" s="4"/>
      <c r="P349" s="8">
        <v>91</v>
      </c>
      <c r="Q349" s="4" t="s">
        <v>1165</v>
      </c>
      <c r="R349" s="10" t="s">
        <v>50</v>
      </c>
      <c r="S349" s="10" t="s">
        <v>50</v>
      </c>
    </row>
    <row r="350" spans="1:19">
      <c r="A350" s="4" t="s">
        <v>777</v>
      </c>
      <c r="B350" s="4" t="s">
        <v>1161</v>
      </c>
      <c r="C350" s="4" t="s">
        <v>1166</v>
      </c>
      <c r="D350" s="4" t="s">
        <v>1167</v>
      </c>
      <c r="E350" s="4" t="s">
        <v>557</v>
      </c>
      <c r="F350" s="4" t="s">
        <v>1168</v>
      </c>
      <c r="G350" s="4" t="s">
        <v>46</v>
      </c>
      <c r="H350" s="5">
        <v>26.32</v>
      </c>
      <c r="I350" s="5">
        <v>30.27</v>
      </c>
      <c r="J350" s="6">
        <v>13800</v>
      </c>
      <c r="K350" s="5">
        <v>3.95</v>
      </c>
      <c r="L350" s="7">
        <v>0.1304922365378262</v>
      </c>
      <c r="M350" s="8">
        <v>10</v>
      </c>
      <c r="N350" s="4" t="s">
        <v>101</v>
      </c>
      <c r="O350" s="4"/>
      <c r="P350" s="8">
        <v>91</v>
      </c>
      <c r="Q350" s="4" t="s">
        <v>1165</v>
      </c>
      <c r="R350" s="10" t="s">
        <v>50</v>
      </c>
      <c r="S350" s="10" t="s">
        <v>50</v>
      </c>
    </row>
    <row r="351" spans="1:19">
      <c r="A351" s="4" t="s">
        <v>777</v>
      </c>
      <c r="B351" s="4" t="s">
        <v>1161</v>
      </c>
      <c r="C351" s="4" t="s">
        <v>1169</v>
      </c>
      <c r="D351" s="4" t="s">
        <v>1170</v>
      </c>
      <c r="E351" s="4" t="s">
        <v>557</v>
      </c>
      <c r="F351" s="4" t="s">
        <v>1171</v>
      </c>
      <c r="G351" s="4" t="s">
        <v>46</v>
      </c>
      <c r="H351" s="5">
        <v>4.86</v>
      </c>
      <c r="I351" s="5">
        <v>5.59</v>
      </c>
      <c r="J351" s="6">
        <v>2500</v>
      </c>
      <c r="K351" s="5">
        <v>0.73</v>
      </c>
      <c r="L351" s="7">
        <v>0.1305903398926655</v>
      </c>
      <c r="M351" s="8">
        <v>3</v>
      </c>
      <c r="N351" s="4" t="s">
        <v>64</v>
      </c>
      <c r="O351" s="4"/>
      <c r="P351" s="8">
        <v>89</v>
      </c>
      <c r="Q351" s="4" t="s">
        <v>1165</v>
      </c>
      <c r="R351" s="10" t="s">
        <v>50</v>
      </c>
      <c r="S351" s="10" t="s">
        <v>50</v>
      </c>
    </row>
    <row r="352" spans="1:19">
      <c r="A352" s="4" t="s">
        <v>777</v>
      </c>
      <c r="B352" s="4" t="s">
        <v>1161</v>
      </c>
      <c r="C352" s="4" t="s">
        <v>1172</v>
      </c>
      <c r="D352" s="4" t="s">
        <v>1173</v>
      </c>
      <c r="E352" s="4" t="s">
        <v>557</v>
      </c>
      <c r="F352" s="4" t="s">
        <v>1174</v>
      </c>
      <c r="G352" s="4" t="s">
        <v>46</v>
      </c>
      <c r="H352" s="5">
        <v>12.76</v>
      </c>
      <c r="I352" s="5">
        <v>14.67</v>
      </c>
      <c r="J352" s="6">
        <v>6700</v>
      </c>
      <c r="K352" s="5">
        <v>1.91</v>
      </c>
      <c r="L352" s="7">
        <v>0.1301976823449216</v>
      </c>
      <c r="M352" s="8">
        <v>2</v>
      </c>
      <c r="N352" s="4" t="s">
        <v>47</v>
      </c>
      <c r="O352" s="4"/>
      <c r="P352" s="8">
        <v>88</v>
      </c>
      <c r="Q352" s="4" t="s">
        <v>1165</v>
      </c>
      <c r="R352" s="10" t="s">
        <v>50</v>
      </c>
      <c r="S352" s="10" t="s">
        <v>50</v>
      </c>
    </row>
    <row r="353" spans="1:19">
      <c r="A353" s="4" t="s">
        <v>1175</v>
      </c>
      <c r="B353" s="4" t="s">
        <v>1176</v>
      </c>
      <c r="C353" s="4" t="s">
        <v>1177</v>
      </c>
      <c r="D353" s="4" t="s">
        <v>1178</v>
      </c>
      <c r="E353" s="4" t="s">
        <v>44</v>
      </c>
      <c r="F353" s="4" t="s">
        <v>1179</v>
      </c>
      <c r="G353" s="4" t="s">
        <v>46</v>
      </c>
      <c r="H353" s="5">
        <v>30.29</v>
      </c>
      <c r="I353" s="5">
        <v>34.83</v>
      </c>
      <c r="J353" s="6">
        <v>15900</v>
      </c>
      <c r="K353" s="5">
        <v>4.54</v>
      </c>
      <c r="L353" s="7">
        <v>0.1303474016652311</v>
      </c>
      <c r="M353" s="8">
        <v>13</v>
      </c>
      <c r="N353" s="4" t="s">
        <v>336</v>
      </c>
      <c r="O353" s="4"/>
      <c r="P353" s="8">
        <v>99</v>
      </c>
      <c r="Q353" s="4" t="s">
        <v>1180</v>
      </c>
      <c r="R353" s="10" t="s">
        <v>50</v>
      </c>
      <c r="S353" s="10" t="s">
        <v>50</v>
      </c>
    </row>
    <row r="354" spans="1:19">
      <c r="A354" s="4" t="s">
        <v>1175</v>
      </c>
      <c r="B354" s="4" t="s">
        <v>1176</v>
      </c>
      <c r="C354" s="4" t="s">
        <v>1181</v>
      </c>
      <c r="D354" s="4" t="s">
        <v>1182</v>
      </c>
      <c r="E354" s="4" t="s">
        <v>785</v>
      </c>
      <c r="F354" s="4" t="s">
        <v>1183</v>
      </c>
      <c r="G354" s="4" t="s">
        <v>46</v>
      </c>
      <c r="H354" s="5">
        <v>10.49</v>
      </c>
      <c r="I354" s="5">
        <v>12.06</v>
      </c>
      <c r="J354" s="6">
        <v>5500</v>
      </c>
      <c r="K354" s="5">
        <v>1.57</v>
      </c>
      <c r="L354" s="7">
        <v>0.1301824212271973</v>
      </c>
      <c r="M354" s="8">
        <v>4</v>
      </c>
      <c r="N354" s="4" t="s">
        <v>122</v>
      </c>
      <c r="O354" s="4"/>
      <c r="P354" s="8">
        <v>98</v>
      </c>
      <c r="Q354" s="4" t="s">
        <v>1180</v>
      </c>
      <c r="R354" s="10" t="s">
        <v>50</v>
      </c>
      <c r="S354" s="10" t="s">
        <v>50</v>
      </c>
    </row>
    <row r="355" spans="1:19">
      <c r="A355" s="4" t="s">
        <v>1175</v>
      </c>
      <c r="B355" s="4" t="s">
        <v>1176</v>
      </c>
      <c r="C355" s="4" t="s">
        <v>1184</v>
      </c>
      <c r="D355" s="4" t="s">
        <v>1185</v>
      </c>
      <c r="E355" s="4" t="s">
        <v>557</v>
      </c>
      <c r="F355" s="4" t="s">
        <v>1186</v>
      </c>
      <c r="G355" s="4" t="s">
        <v>46</v>
      </c>
      <c r="H355" s="5">
        <v>19.03</v>
      </c>
      <c r="I355" s="5">
        <v>21.88</v>
      </c>
      <c r="J355" s="6">
        <v>10000</v>
      </c>
      <c r="K355" s="5">
        <v>2.85</v>
      </c>
      <c r="L355" s="7">
        <v>0.1302559414990859</v>
      </c>
      <c r="M355" s="8">
        <v>1</v>
      </c>
      <c r="N355" s="4" t="s">
        <v>156</v>
      </c>
      <c r="O355" s="9" t="s">
        <v>48</v>
      </c>
      <c r="P355" s="8">
        <v>98</v>
      </c>
      <c r="Q355" s="4" t="s">
        <v>1180</v>
      </c>
      <c r="R355" s="10" t="s">
        <v>50</v>
      </c>
      <c r="S355" s="10" t="s">
        <v>50</v>
      </c>
    </row>
    <row r="356" spans="1:19">
      <c r="A356" s="4" t="s">
        <v>1175</v>
      </c>
      <c r="B356" s="4" t="s">
        <v>1176</v>
      </c>
      <c r="C356" s="4" t="s">
        <v>1187</v>
      </c>
      <c r="D356" s="4" t="s">
        <v>1188</v>
      </c>
      <c r="E356" s="4" t="s">
        <v>56</v>
      </c>
      <c r="F356" s="4" t="s">
        <v>1189</v>
      </c>
      <c r="G356" s="4" t="s">
        <v>46</v>
      </c>
      <c r="H356" s="5">
        <v>23.99</v>
      </c>
      <c r="I356" s="5">
        <v>27.59</v>
      </c>
      <c r="J356" s="6">
        <v>12600</v>
      </c>
      <c r="K356" s="5">
        <v>3.6</v>
      </c>
      <c r="L356" s="7">
        <v>0.1304820587169264</v>
      </c>
      <c r="M356" s="8">
        <v>3</v>
      </c>
      <c r="N356" s="4" t="s">
        <v>64</v>
      </c>
      <c r="O356" s="4"/>
      <c r="P356" s="8">
        <v>97</v>
      </c>
      <c r="Q356" s="4" t="s">
        <v>1180</v>
      </c>
      <c r="R356" s="10" t="s">
        <v>50</v>
      </c>
      <c r="S356" s="10" t="s">
        <v>50</v>
      </c>
    </row>
    <row r="357" spans="1:19">
      <c r="A357" s="4" t="s">
        <v>1175</v>
      </c>
      <c r="B357" s="4" t="s">
        <v>1176</v>
      </c>
      <c r="C357" s="4" t="s">
        <v>1190</v>
      </c>
      <c r="D357" s="4" t="s">
        <v>1191</v>
      </c>
      <c r="E357" s="4" t="s">
        <v>67</v>
      </c>
      <c r="F357" s="4" t="s">
        <v>1192</v>
      </c>
      <c r="G357" s="4" t="s">
        <v>46</v>
      </c>
      <c r="H357" s="5">
        <v>30.48</v>
      </c>
      <c r="I357" s="5">
        <v>35.05</v>
      </c>
      <c r="J357" s="6">
        <v>16000</v>
      </c>
      <c r="K357" s="5">
        <v>4.57</v>
      </c>
      <c r="L357" s="7">
        <v>0.1303851640513552</v>
      </c>
      <c r="M357" s="8">
        <v>1</v>
      </c>
      <c r="N357" s="4" t="s">
        <v>156</v>
      </c>
      <c r="O357" s="9" t="s">
        <v>324</v>
      </c>
      <c r="P357" s="8">
        <v>83</v>
      </c>
      <c r="Q357" s="4" t="s">
        <v>1180</v>
      </c>
      <c r="R357" s="10" t="s">
        <v>50</v>
      </c>
      <c r="S357" s="10" t="s">
        <v>50</v>
      </c>
    </row>
    <row r="358" spans="1:19">
      <c r="A358" s="4" t="s">
        <v>1175</v>
      </c>
      <c r="B358" s="4" t="s">
        <v>1176</v>
      </c>
      <c r="C358" s="4" t="s">
        <v>1193</v>
      </c>
      <c r="D358" s="4" t="s">
        <v>1194</v>
      </c>
      <c r="E358" s="4" t="s">
        <v>976</v>
      </c>
      <c r="F358" s="4" t="s">
        <v>1195</v>
      </c>
      <c r="G358" s="4" t="s">
        <v>46</v>
      </c>
      <c r="H358" s="5">
        <v>70.94</v>
      </c>
      <c r="I358" s="5">
        <v>81.58</v>
      </c>
      <c r="J358" s="6">
        <v>37200</v>
      </c>
      <c r="K358" s="5">
        <v>10.64</v>
      </c>
      <c r="L358" s="7">
        <v>0.130424123559696</v>
      </c>
      <c r="M358" s="8">
        <v>1</v>
      </c>
      <c r="N358" s="4" t="s">
        <v>156</v>
      </c>
      <c r="O358" s="9" t="s">
        <v>316</v>
      </c>
      <c r="P358" s="8">
        <v>83</v>
      </c>
      <c r="Q358" s="4" t="s">
        <v>1180</v>
      </c>
      <c r="R358" s="10" t="s">
        <v>50</v>
      </c>
      <c r="S358" s="10" t="s">
        <v>50</v>
      </c>
    </row>
    <row r="359" spans="1:19">
      <c r="A359" s="4" t="s">
        <v>1175</v>
      </c>
      <c r="B359" s="4" t="s">
        <v>1196</v>
      </c>
      <c r="C359" s="4" t="s">
        <v>1197</v>
      </c>
      <c r="D359" s="4" t="s">
        <v>1198</v>
      </c>
      <c r="E359" s="4" t="s">
        <v>542</v>
      </c>
      <c r="F359" s="4" t="s">
        <v>1199</v>
      </c>
      <c r="G359" s="4" t="s">
        <v>46</v>
      </c>
      <c r="H359" s="5">
        <v>27.69</v>
      </c>
      <c r="I359" s="5">
        <v>31.84</v>
      </c>
      <c r="J359" s="6">
        <v>14500</v>
      </c>
      <c r="K359" s="5">
        <v>4.15</v>
      </c>
      <c r="L359" s="7">
        <v>0.1303391959798995</v>
      </c>
      <c r="M359" s="8">
        <v>20</v>
      </c>
      <c r="N359" s="4" t="s">
        <v>84</v>
      </c>
      <c r="O359" s="4"/>
      <c r="P359" s="8">
        <v>100</v>
      </c>
      <c r="Q359" s="4" t="s">
        <v>1200</v>
      </c>
      <c r="R359" s="10" t="s">
        <v>50</v>
      </c>
      <c r="S359" s="10" t="s">
        <v>50</v>
      </c>
    </row>
    <row r="360" spans="1:19">
      <c r="A360" s="4" t="s">
        <v>1175</v>
      </c>
      <c r="B360" s="4" t="s">
        <v>1196</v>
      </c>
      <c r="C360" s="4" t="s">
        <v>1201</v>
      </c>
      <c r="D360" s="4" t="s">
        <v>1202</v>
      </c>
      <c r="E360" s="4" t="s">
        <v>67</v>
      </c>
      <c r="F360" s="4" t="s">
        <v>1203</v>
      </c>
      <c r="G360" s="4" t="s">
        <v>46</v>
      </c>
      <c r="H360" s="5">
        <v>45.52</v>
      </c>
      <c r="I360" s="5">
        <v>52.35</v>
      </c>
      <c r="J360" s="6">
        <v>23900</v>
      </c>
      <c r="K360" s="5">
        <v>6.83</v>
      </c>
      <c r="L360" s="7">
        <v>0.1304680038204394</v>
      </c>
      <c r="M360" s="8">
        <v>20</v>
      </c>
      <c r="N360" s="4" t="s">
        <v>84</v>
      </c>
      <c r="O360" s="4"/>
      <c r="P360" s="8">
        <v>100</v>
      </c>
      <c r="Q360" s="4" t="s">
        <v>1200</v>
      </c>
      <c r="R360" s="10" t="s">
        <v>50</v>
      </c>
      <c r="S360" s="10" t="s">
        <v>50</v>
      </c>
    </row>
    <row r="361" spans="1:19">
      <c r="A361" s="4" t="s">
        <v>1175</v>
      </c>
      <c r="B361" s="4" t="s">
        <v>1196</v>
      </c>
      <c r="C361" s="4" t="s">
        <v>1204</v>
      </c>
      <c r="D361" s="4" t="s">
        <v>1205</v>
      </c>
      <c r="E361" s="4" t="s">
        <v>557</v>
      </c>
      <c r="F361" s="4" t="s">
        <v>1206</v>
      </c>
      <c r="G361" s="4" t="s">
        <v>46</v>
      </c>
      <c r="H361" s="5">
        <v>12.51</v>
      </c>
      <c r="I361" s="5">
        <v>14.39</v>
      </c>
      <c r="J361" s="6">
        <v>6600</v>
      </c>
      <c r="K361" s="5">
        <v>1.88</v>
      </c>
      <c r="L361" s="7">
        <v>0.1306462821403752</v>
      </c>
      <c r="M361" s="8">
        <v>20</v>
      </c>
      <c r="N361" s="4" t="s">
        <v>84</v>
      </c>
      <c r="O361" s="9" t="s">
        <v>48</v>
      </c>
      <c r="P361" s="8">
        <v>100</v>
      </c>
      <c r="Q361" s="4" t="s">
        <v>1200</v>
      </c>
      <c r="R361" s="10" t="s">
        <v>50</v>
      </c>
      <c r="S361" s="10" t="s">
        <v>50</v>
      </c>
    </row>
    <row r="362" spans="1:19">
      <c r="A362" s="4" t="s">
        <v>1175</v>
      </c>
      <c r="B362" s="4" t="s">
        <v>1196</v>
      </c>
      <c r="C362" s="4" t="s">
        <v>1207</v>
      </c>
      <c r="D362" s="4" t="s">
        <v>1208</v>
      </c>
      <c r="E362" s="4" t="s">
        <v>542</v>
      </c>
      <c r="F362" s="4" t="s">
        <v>1209</v>
      </c>
      <c r="G362" s="4" t="s">
        <v>46</v>
      </c>
      <c r="H362" s="5">
        <v>55.34</v>
      </c>
      <c r="I362" s="5">
        <v>63.64</v>
      </c>
      <c r="J362" s="6">
        <v>29000</v>
      </c>
      <c r="K362" s="5">
        <v>8.300000000000001</v>
      </c>
      <c r="L362" s="7">
        <v>0.1304211187932118</v>
      </c>
      <c r="M362" s="8">
        <v>17</v>
      </c>
      <c r="N362" s="4" t="s">
        <v>570</v>
      </c>
      <c r="O362" s="4"/>
      <c r="P362" s="8">
        <v>100</v>
      </c>
      <c r="Q362" s="4" t="s">
        <v>1200</v>
      </c>
      <c r="R362" s="10" t="s">
        <v>50</v>
      </c>
      <c r="S362" s="10" t="s">
        <v>50</v>
      </c>
    </row>
    <row r="363" spans="1:19">
      <c r="A363" s="4" t="s">
        <v>1175</v>
      </c>
      <c r="B363" s="4" t="s">
        <v>1196</v>
      </c>
      <c r="C363" s="4" t="s">
        <v>1210</v>
      </c>
      <c r="D363" s="4" t="s">
        <v>1211</v>
      </c>
      <c r="E363" s="4" t="s">
        <v>557</v>
      </c>
      <c r="F363" s="4" t="s">
        <v>1212</v>
      </c>
      <c r="G363" s="4" t="s">
        <v>46</v>
      </c>
      <c r="H363" s="5">
        <v>2.5</v>
      </c>
      <c r="I363" s="5">
        <v>2.88</v>
      </c>
      <c r="J363" s="6">
        <v>1300</v>
      </c>
      <c r="K363" s="5">
        <v>0.38</v>
      </c>
      <c r="L363" s="7">
        <v>0.1319444444444444</v>
      </c>
      <c r="M363" s="8">
        <v>14</v>
      </c>
      <c r="N363" s="4" t="s">
        <v>94</v>
      </c>
      <c r="O363" s="4"/>
      <c r="P363" s="8">
        <v>100</v>
      </c>
      <c r="Q363" s="4" t="s">
        <v>1200</v>
      </c>
      <c r="R363" s="10" t="s">
        <v>50</v>
      </c>
      <c r="S363" s="10" t="s">
        <v>50</v>
      </c>
    </row>
    <row r="364" spans="1:19">
      <c r="A364" s="4" t="s">
        <v>1175</v>
      </c>
      <c r="B364" s="4" t="s">
        <v>1196</v>
      </c>
      <c r="C364" s="4" t="s">
        <v>1213</v>
      </c>
      <c r="D364" s="4" t="s">
        <v>1214</v>
      </c>
      <c r="E364" s="4" t="s">
        <v>557</v>
      </c>
      <c r="F364" s="4" t="s">
        <v>1215</v>
      </c>
      <c r="G364" s="4" t="s">
        <v>46</v>
      </c>
      <c r="H364" s="5">
        <v>14.83</v>
      </c>
      <c r="I364" s="5">
        <v>17.05</v>
      </c>
      <c r="J364" s="6">
        <v>7800</v>
      </c>
      <c r="K364" s="5">
        <v>2.22</v>
      </c>
      <c r="L364" s="7">
        <v>0.1302052785923754</v>
      </c>
      <c r="M364" s="8">
        <v>13</v>
      </c>
      <c r="N364" s="4" t="s">
        <v>336</v>
      </c>
      <c r="O364" s="9" t="s">
        <v>48</v>
      </c>
      <c r="P364" s="8">
        <v>100</v>
      </c>
      <c r="Q364" s="4" t="s">
        <v>1200</v>
      </c>
      <c r="R364" s="10" t="s">
        <v>50</v>
      </c>
      <c r="S364" s="10" t="s">
        <v>50</v>
      </c>
    </row>
    <row r="365" spans="1:19">
      <c r="A365" s="4" t="s">
        <v>1175</v>
      </c>
      <c r="B365" s="4" t="s">
        <v>1196</v>
      </c>
      <c r="C365" s="4" t="s">
        <v>1216</v>
      </c>
      <c r="D365" s="4" t="s">
        <v>1217</v>
      </c>
      <c r="E365" s="4" t="s">
        <v>557</v>
      </c>
      <c r="F365" s="4" t="s">
        <v>1218</v>
      </c>
      <c r="G365" s="4" t="s">
        <v>46</v>
      </c>
      <c r="H365" s="5">
        <v>7.79</v>
      </c>
      <c r="I365" s="5">
        <v>8.960000000000001</v>
      </c>
      <c r="J365" s="6">
        <v>4100</v>
      </c>
      <c r="K365" s="5">
        <v>1.17</v>
      </c>
      <c r="L365" s="7">
        <v>0.1305803571428571</v>
      </c>
      <c r="M365" s="8">
        <v>12</v>
      </c>
      <c r="N365" s="4" t="s">
        <v>544</v>
      </c>
      <c r="O365" s="9" t="s">
        <v>48</v>
      </c>
      <c r="P365" s="8">
        <v>100</v>
      </c>
      <c r="Q365" s="4" t="s">
        <v>1200</v>
      </c>
      <c r="R365" s="10" t="s">
        <v>50</v>
      </c>
      <c r="S365" s="10" t="s">
        <v>50</v>
      </c>
    </row>
    <row r="366" spans="1:19">
      <c r="A366" s="4" t="s">
        <v>1175</v>
      </c>
      <c r="B366" s="4" t="s">
        <v>1196</v>
      </c>
      <c r="C366" s="4" t="s">
        <v>1219</v>
      </c>
      <c r="D366" s="4" t="s">
        <v>1220</v>
      </c>
      <c r="E366" s="4" t="s">
        <v>557</v>
      </c>
      <c r="F366" s="4" t="s">
        <v>1221</v>
      </c>
      <c r="G366" s="4" t="s">
        <v>46</v>
      </c>
      <c r="H366" s="5">
        <v>2.03</v>
      </c>
      <c r="I366" s="5">
        <v>2.33</v>
      </c>
      <c r="J366" s="6">
        <v>1100</v>
      </c>
      <c r="K366" s="5">
        <v>0.3</v>
      </c>
      <c r="L366" s="7">
        <v>0.1287553648068669</v>
      </c>
      <c r="M366" s="8">
        <v>9</v>
      </c>
      <c r="N366" s="4" t="s">
        <v>108</v>
      </c>
      <c r="O366" s="4"/>
      <c r="P366" s="8">
        <v>100</v>
      </c>
      <c r="Q366" s="4" t="s">
        <v>1200</v>
      </c>
      <c r="R366" s="10" t="s">
        <v>50</v>
      </c>
      <c r="S366" s="10" t="s">
        <v>50</v>
      </c>
    </row>
    <row r="367" spans="1:19">
      <c r="A367" s="4" t="s">
        <v>1175</v>
      </c>
      <c r="B367" s="4" t="s">
        <v>1196</v>
      </c>
      <c r="C367" s="4" t="s">
        <v>1222</v>
      </c>
      <c r="D367" s="4" t="s">
        <v>1223</v>
      </c>
      <c r="E367" s="4" t="s">
        <v>785</v>
      </c>
      <c r="F367" s="4" t="s">
        <v>1224</v>
      </c>
      <c r="G367" s="4" t="s">
        <v>46</v>
      </c>
      <c r="H367" s="5">
        <v>735.27</v>
      </c>
      <c r="I367" s="5">
        <v>845.5599999999999</v>
      </c>
      <c r="J367" s="6">
        <v>385600</v>
      </c>
      <c r="K367" s="5">
        <v>110.29</v>
      </c>
      <c r="L367" s="7">
        <v>0.1304342684138323</v>
      </c>
      <c r="M367" s="8">
        <v>7</v>
      </c>
      <c r="N367" s="4" t="s">
        <v>345</v>
      </c>
      <c r="O367" s="9" t="s">
        <v>48</v>
      </c>
      <c r="P367" s="8">
        <v>100</v>
      </c>
      <c r="Q367" s="4" t="s">
        <v>1200</v>
      </c>
      <c r="R367" s="10" t="s">
        <v>50</v>
      </c>
      <c r="S367" s="10" t="s">
        <v>50</v>
      </c>
    </row>
    <row r="368" spans="1:19">
      <c r="A368" s="4" t="s">
        <v>1175</v>
      </c>
      <c r="B368" s="4" t="s">
        <v>1196</v>
      </c>
      <c r="C368" s="4" t="s">
        <v>1225</v>
      </c>
      <c r="D368" s="4" t="s">
        <v>1226</v>
      </c>
      <c r="E368" s="4" t="s">
        <v>44</v>
      </c>
      <c r="F368" s="4" t="s">
        <v>1227</v>
      </c>
      <c r="G368" s="4" t="s">
        <v>46</v>
      </c>
      <c r="H368" s="5">
        <v>18.13</v>
      </c>
      <c r="I368" s="5">
        <v>20.85</v>
      </c>
      <c r="J368" s="6">
        <v>9500</v>
      </c>
      <c r="K368" s="5">
        <v>2.72</v>
      </c>
      <c r="L368" s="7">
        <v>0.1304556354916067</v>
      </c>
      <c r="M368" s="8">
        <v>6</v>
      </c>
      <c r="N368" s="4" t="s">
        <v>349</v>
      </c>
      <c r="O368" s="4"/>
      <c r="P368" s="8">
        <v>100</v>
      </c>
      <c r="Q368" s="4" t="s">
        <v>1200</v>
      </c>
      <c r="R368" s="10" t="s">
        <v>50</v>
      </c>
      <c r="S368" s="10" t="s">
        <v>50</v>
      </c>
    </row>
    <row r="369" spans="1:19">
      <c r="A369" s="4" t="s">
        <v>1175</v>
      </c>
      <c r="B369" s="4" t="s">
        <v>1196</v>
      </c>
      <c r="C369" s="4" t="s">
        <v>1228</v>
      </c>
      <c r="D369" s="4" t="s">
        <v>1229</v>
      </c>
      <c r="E369" s="4" t="s">
        <v>67</v>
      </c>
      <c r="F369" s="4" t="s">
        <v>1230</v>
      </c>
      <c r="G369" s="4" t="s">
        <v>46</v>
      </c>
      <c r="H369" s="5">
        <v>36.13</v>
      </c>
      <c r="I369" s="5">
        <v>41.55</v>
      </c>
      <c r="J369" s="6">
        <v>18900</v>
      </c>
      <c r="K369" s="5">
        <v>5.42</v>
      </c>
      <c r="L369" s="7">
        <v>0.1304452466907341</v>
      </c>
      <c r="M369" s="8">
        <v>6</v>
      </c>
      <c r="N369" s="4" t="s">
        <v>349</v>
      </c>
      <c r="O369" s="4"/>
      <c r="P369" s="8">
        <v>100</v>
      </c>
      <c r="Q369" s="4" t="s">
        <v>1200</v>
      </c>
      <c r="R369" s="10" t="s">
        <v>50</v>
      </c>
      <c r="S369" s="10" t="s">
        <v>50</v>
      </c>
    </row>
    <row r="370" spans="1:19">
      <c r="A370" s="4" t="s">
        <v>1175</v>
      </c>
      <c r="B370" s="4" t="s">
        <v>1196</v>
      </c>
      <c r="C370" s="4" t="s">
        <v>1231</v>
      </c>
      <c r="D370" s="4" t="s">
        <v>1232</v>
      </c>
      <c r="E370" s="4" t="s">
        <v>44</v>
      </c>
      <c r="F370" s="4" t="s">
        <v>1233</v>
      </c>
      <c r="G370" s="4" t="s">
        <v>46</v>
      </c>
      <c r="H370" s="5">
        <v>38.96</v>
      </c>
      <c r="I370" s="5">
        <v>44.8</v>
      </c>
      <c r="J370" s="6">
        <v>20400</v>
      </c>
      <c r="K370" s="5">
        <v>5.84</v>
      </c>
      <c r="L370" s="7">
        <v>0.1303571428571429</v>
      </c>
      <c r="M370" s="8">
        <v>5</v>
      </c>
      <c r="N370" s="4" t="s">
        <v>115</v>
      </c>
      <c r="O370" s="4"/>
      <c r="P370" s="8">
        <v>100</v>
      </c>
      <c r="Q370" s="4" t="s">
        <v>1200</v>
      </c>
      <c r="R370" s="10" t="s">
        <v>50</v>
      </c>
      <c r="S370" s="10" t="s">
        <v>50</v>
      </c>
    </row>
    <row r="371" spans="1:19">
      <c r="A371" s="4" t="s">
        <v>1175</v>
      </c>
      <c r="B371" s="4" t="s">
        <v>1196</v>
      </c>
      <c r="C371" s="4" t="s">
        <v>1234</v>
      </c>
      <c r="D371" s="4" t="s">
        <v>1235</v>
      </c>
      <c r="E371" s="4" t="s">
        <v>542</v>
      </c>
      <c r="F371" s="4" t="s">
        <v>1236</v>
      </c>
      <c r="G371" s="4" t="s">
        <v>46</v>
      </c>
      <c r="H371" s="5">
        <v>22.05</v>
      </c>
      <c r="I371" s="5">
        <v>25.36</v>
      </c>
      <c r="J371" s="6">
        <v>11600</v>
      </c>
      <c r="K371" s="5">
        <v>3.31</v>
      </c>
      <c r="L371" s="7">
        <v>0.1305205047318612</v>
      </c>
      <c r="M371" s="8">
        <v>5</v>
      </c>
      <c r="N371" s="4" t="s">
        <v>115</v>
      </c>
      <c r="O371" s="4"/>
      <c r="P371" s="8">
        <v>100</v>
      </c>
      <c r="Q371" s="4" t="s">
        <v>1200</v>
      </c>
      <c r="R371" s="10" t="s">
        <v>50</v>
      </c>
      <c r="S371" s="10" t="s">
        <v>50</v>
      </c>
    </row>
    <row r="372" spans="1:19">
      <c r="A372" s="4" t="s">
        <v>1175</v>
      </c>
      <c r="B372" s="4" t="s">
        <v>1196</v>
      </c>
      <c r="C372" s="4" t="s">
        <v>1237</v>
      </c>
      <c r="D372" s="4" t="s">
        <v>1238</v>
      </c>
      <c r="E372" s="4" t="s">
        <v>67</v>
      </c>
      <c r="F372" s="4" t="s">
        <v>1239</v>
      </c>
      <c r="G372" s="4" t="s">
        <v>46</v>
      </c>
      <c r="H372" s="5">
        <v>104.95</v>
      </c>
      <c r="I372" s="5">
        <v>120.69</v>
      </c>
      <c r="J372" s="6">
        <v>55000</v>
      </c>
      <c r="K372" s="5">
        <v>15.74</v>
      </c>
      <c r="L372" s="7">
        <v>0.1304167702377993</v>
      </c>
      <c r="M372" s="8">
        <v>5</v>
      </c>
      <c r="N372" s="4" t="s">
        <v>115</v>
      </c>
      <c r="O372" s="4"/>
      <c r="P372" s="8">
        <v>100</v>
      </c>
      <c r="Q372" s="4" t="s">
        <v>1200</v>
      </c>
      <c r="R372" s="10" t="s">
        <v>50</v>
      </c>
      <c r="S372" s="10" t="s">
        <v>50</v>
      </c>
    </row>
    <row r="373" spans="1:19">
      <c r="A373" s="4" t="s">
        <v>1175</v>
      </c>
      <c r="B373" s="4" t="s">
        <v>1196</v>
      </c>
      <c r="C373" s="4" t="s">
        <v>1240</v>
      </c>
      <c r="D373" s="4" t="s">
        <v>1241</v>
      </c>
      <c r="E373" s="4" t="s">
        <v>67</v>
      </c>
      <c r="F373" s="4" t="s">
        <v>1242</v>
      </c>
      <c r="G373" s="4" t="s">
        <v>46</v>
      </c>
      <c r="H373" s="5">
        <v>57.15</v>
      </c>
      <c r="I373" s="5">
        <v>65.72</v>
      </c>
      <c r="J373" s="6">
        <v>30000</v>
      </c>
      <c r="K373" s="5">
        <v>8.57</v>
      </c>
      <c r="L373" s="7">
        <v>0.1304017041996348</v>
      </c>
      <c r="M373" s="8">
        <v>4</v>
      </c>
      <c r="N373" s="4" t="s">
        <v>122</v>
      </c>
      <c r="O373" s="4"/>
      <c r="P373" s="8">
        <v>100</v>
      </c>
      <c r="Q373" s="4" t="s">
        <v>1200</v>
      </c>
      <c r="R373" s="10" t="s">
        <v>50</v>
      </c>
      <c r="S373" s="10" t="s">
        <v>50</v>
      </c>
    </row>
    <row r="374" spans="1:19">
      <c r="A374" s="4" t="s">
        <v>1175</v>
      </c>
      <c r="B374" s="4" t="s">
        <v>1196</v>
      </c>
      <c r="C374" s="4" t="s">
        <v>1243</v>
      </c>
      <c r="D374" s="4" t="s">
        <v>1244</v>
      </c>
      <c r="E374" s="4" t="s">
        <v>557</v>
      </c>
      <c r="F374" s="4" t="s">
        <v>1245</v>
      </c>
      <c r="G374" s="4" t="s">
        <v>46</v>
      </c>
      <c r="H374" s="5">
        <v>11.23</v>
      </c>
      <c r="I374" s="5">
        <v>12.91</v>
      </c>
      <c r="J374" s="6">
        <v>5900</v>
      </c>
      <c r="K374" s="5">
        <v>1.68</v>
      </c>
      <c r="L374" s="7">
        <v>0.1301316808675445</v>
      </c>
      <c r="M374" s="8">
        <v>4</v>
      </c>
      <c r="N374" s="4" t="s">
        <v>122</v>
      </c>
      <c r="O374" s="4"/>
      <c r="P374" s="8">
        <v>100</v>
      </c>
      <c r="Q374" s="4" t="s">
        <v>1200</v>
      </c>
      <c r="R374" s="10" t="s">
        <v>50</v>
      </c>
      <c r="S374" s="10" t="s">
        <v>50</v>
      </c>
    </row>
    <row r="375" spans="1:19">
      <c r="A375" s="4" t="s">
        <v>1175</v>
      </c>
      <c r="B375" s="4" t="s">
        <v>1196</v>
      </c>
      <c r="C375" s="4" t="s">
        <v>1246</v>
      </c>
      <c r="D375" s="4" t="s">
        <v>1247</v>
      </c>
      <c r="E375" s="4" t="s">
        <v>56</v>
      </c>
      <c r="F375" s="4" t="s">
        <v>1248</v>
      </c>
      <c r="G375" s="4" t="s">
        <v>46</v>
      </c>
      <c r="H375" s="5">
        <v>16.13</v>
      </c>
      <c r="I375" s="5">
        <v>18.55</v>
      </c>
      <c r="J375" s="6">
        <v>8500</v>
      </c>
      <c r="K375" s="5">
        <v>2.42</v>
      </c>
      <c r="L375" s="7">
        <v>0.1304582210242587</v>
      </c>
      <c r="M375" s="8">
        <v>3</v>
      </c>
      <c r="N375" s="4" t="s">
        <v>64</v>
      </c>
      <c r="O375" s="9" t="s">
        <v>48</v>
      </c>
      <c r="P375" s="8">
        <v>100</v>
      </c>
      <c r="Q375" s="4" t="s">
        <v>1200</v>
      </c>
      <c r="R375" s="10" t="s">
        <v>50</v>
      </c>
      <c r="S375" s="10" t="s">
        <v>50</v>
      </c>
    </row>
    <row r="376" spans="1:19">
      <c r="A376" s="4" t="s">
        <v>1175</v>
      </c>
      <c r="B376" s="4" t="s">
        <v>1196</v>
      </c>
      <c r="C376" s="4" t="s">
        <v>1249</v>
      </c>
      <c r="D376" s="4" t="s">
        <v>1250</v>
      </c>
      <c r="E376" s="4" t="s">
        <v>67</v>
      </c>
      <c r="F376" s="4" t="s">
        <v>1251</v>
      </c>
      <c r="G376" s="4" t="s">
        <v>46</v>
      </c>
      <c r="H376" s="5">
        <v>49.93</v>
      </c>
      <c r="I376" s="5">
        <v>57.42</v>
      </c>
      <c r="J376" s="6">
        <v>26200</v>
      </c>
      <c r="K376" s="5">
        <v>7.49</v>
      </c>
      <c r="L376" s="7">
        <v>0.1304423545802856</v>
      </c>
      <c r="M376" s="8">
        <v>2</v>
      </c>
      <c r="N376" s="4" t="s">
        <v>47</v>
      </c>
      <c r="O376" s="4"/>
      <c r="P376" s="8">
        <v>98</v>
      </c>
      <c r="Q376" s="4" t="s">
        <v>1200</v>
      </c>
      <c r="R376" s="10" t="s">
        <v>50</v>
      </c>
      <c r="S376" s="10" t="s">
        <v>50</v>
      </c>
    </row>
    <row r="377" spans="1:19">
      <c r="A377" s="4" t="s">
        <v>1175</v>
      </c>
      <c r="B377" s="4" t="s">
        <v>1196</v>
      </c>
      <c r="C377" s="4" t="s">
        <v>1252</v>
      </c>
      <c r="D377" s="4" t="s">
        <v>1253</v>
      </c>
      <c r="E377" s="4" t="s">
        <v>67</v>
      </c>
      <c r="F377" s="4" t="s">
        <v>1254</v>
      </c>
      <c r="G377" s="4" t="s">
        <v>46</v>
      </c>
      <c r="H377" s="5">
        <v>107.34</v>
      </c>
      <c r="I377" s="5">
        <v>123.44</v>
      </c>
      <c r="J377" s="6">
        <v>56300</v>
      </c>
      <c r="K377" s="5">
        <v>16.1</v>
      </c>
      <c r="L377" s="7">
        <v>0.1304277381723914</v>
      </c>
      <c r="M377" s="8">
        <v>2</v>
      </c>
      <c r="N377" s="4" t="s">
        <v>47</v>
      </c>
      <c r="O377" s="4"/>
      <c r="P377" s="8">
        <v>98</v>
      </c>
      <c r="Q377" s="4" t="s">
        <v>1200</v>
      </c>
      <c r="R377" s="10" t="s">
        <v>50</v>
      </c>
      <c r="S377" s="10" t="s">
        <v>50</v>
      </c>
    </row>
    <row r="378" spans="1:19">
      <c r="A378" s="4" t="s">
        <v>1175</v>
      </c>
      <c r="B378" s="4" t="s">
        <v>1196</v>
      </c>
      <c r="C378" s="4" t="s">
        <v>1255</v>
      </c>
      <c r="D378" s="4" t="s">
        <v>1256</v>
      </c>
      <c r="E378" s="4" t="s">
        <v>56</v>
      </c>
      <c r="F378" s="4" t="s">
        <v>1257</v>
      </c>
      <c r="G378" s="4" t="s">
        <v>46</v>
      </c>
      <c r="H378" s="5">
        <v>131.24</v>
      </c>
      <c r="I378" s="5">
        <v>150.93</v>
      </c>
      <c r="J378" s="6">
        <v>68800</v>
      </c>
      <c r="K378" s="5">
        <v>19.69</v>
      </c>
      <c r="L378" s="7">
        <v>0.1304578281322467</v>
      </c>
      <c r="M378" s="8">
        <v>1</v>
      </c>
      <c r="N378" s="4" t="s">
        <v>156</v>
      </c>
      <c r="O378" s="4"/>
      <c r="P378" s="8">
        <v>97</v>
      </c>
      <c r="Q378" s="4" t="s">
        <v>1200</v>
      </c>
      <c r="R378" s="10" t="s">
        <v>50</v>
      </c>
      <c r="S378" s="10" t="s">
        <v>50</v>
      </c>
    </row>
    <row r="379" spans="1:19">
      <c r="A379" s="4" t="s">
        <v>1175</v>
      </c>
      <c r="B379" s="4" t="s">
        <v>1258</v>
      </c>
      <c r="C379" s="4" t="s">
        <v>1259</v>
      </c>
      <c r="D379" s="4" t="s">
        <v>1260</v>
      </c>
      <c r="E379" s="4" t="s">
        <v>1261</v>
      </c>
      <c r="F379" s="4" t="s">
        <v>1262</v>
      </c>
      <c r="G379" s="4" t="s">
        <v>46</v>
      </c>
      <c r="H379" s="5">
        <v>56</v>
      </c>
      <c r="I379" s="5">
        <v>64.40000000000001</v>
      </c>
      <c r="J379" s="6">
        <v>29400</v>
      </c>
      <c r="K379" s="5">
        <v>8.4</v>
      </c>
      <c r="L379" s="7">
        <v>0.1304347826086956</v>
      </c>
      <c r="M379" s="8">
        <v>6</v>
      </c>
      <c r="N379" s="4" t="s">
        <v>349</v>
      </c>
      <c r="O379" s="4"/>
      <c r="P379" s="8">
        <v>99</v>
      </c>
      <c r="Q379" s="4" t="s">
        <v>1263</v>
      </c>
      <c r="R379" s="10" t="s">
        <v>50</v>
      </c>
      <c r="S379" s="10" t="s">
        <v>50</v>
      </c>
    </row>
    <row r="380" spans="1:19">
      <c r="A380" s="4" t="s">
        <v>1175</v>
      </c>
      <c r="B380" s="4" t="s">
        <v>1258</v>
      </c>
      <c r="C380" s="4" t="s">
        <v>1264</v>
      </c>
      <c r="D380" s="4" t="s">
        <v>1265</v>
      </c>
      <c r="E380" s="4" t="s">
        <v>1261</v>
      </c>
      <c r="F380" s="4" t="s">
        <v>1266</v>
      </c>
      <c r="G380" s="4" t="s">
        <v>46</v>
      </c>
      <c r="H380" s="5">
        <v>98.40000000000001</v>
      </c>
      <c r="I380" s="5">
        <v>113.16</v>
      </c>
      <c r="J380" s="6">
        <v>51600</v>
      </c>
      <c r="K380" s="5">
        <v>14.76</v>
      </c>
      <c r="L380" s="7">
        <v>0.1304347826086956</v>
      </c>
      <c r="M380" s="8">
        <v>5</v>
      </c>
      <c r="N380" s="4" t="s">
        <v>115</v>
      </c>
      <c r="O380" s="4"/>
      <c r="P380" s="8">
        <v>99</v>
      </c>
      <c r="Q380" s="4" t="s">
        <v>1263</v>
      </c>
      <c r="R380" s="10" t="s">
        <v>50</v>
      </c>
      <c r="S380" s="10" t="s">
        <v>50</v>
      </c>
    </row>
    <row r="381" spans="1:19">
      <c r="A381" s="4" t="s">
        <v>1175</v>
      </c>
      <c r="B381" s="4" t="s">
        <v>1258</v>
      </c>
      <c r="C381" s="4" t="s">
        <v>1267</v>
      </c>
      <c r="D381" s="4" t="s">
        <v>1268</v>
      </c>
      <c r="E381" s="4" t="s">
        <v>1031</v>
      </c>
      <c r="F381" s="4" t="s">
        <v>1269</v>
      </c>
      <c r="G381" s="4" t="s">
        <v>46</v>
      </c>
      <c r="H381" s="5">
        <v>12.01</v>
      </c>
      <c r="I381" s="5">
        <v>13.81</v>
      </c>
      <c r="J381" s="6">
        <v>6300</v>
      </c>
      <c r="K381" s="5">
        <v>1.8</v>
      </c>
      <c r="L381" s="7">
        <v>0.1303403330919624</v>
      </c>
      <c r="M381" s="8">
        <v>5</v>
      </c>
      <c r="N381" s="4" t="s">
        <v>115</v>
      </c>
      <c r="O381" s="4"/>
      <c r="P381" s="8">
        <v>99</v>
      </c>
      <c r="Q381" s="4" t="s">
        <v>1263</v>
      </c>
      <c r="R381" s="10" t="s">
        <v>50</v>
      </c>
      <c r="S381" s="10" t="s">
        <v>50</v>
      </c>
    </row>
    <row r="382" spans="1:19">
      <c r="A382" s="4" t="s">
        <v>1175</v>
      </c>
      <c r="B382" s="4" t="s">
        <v>1258</v>
      </c>
      <c r="C382" s="4" t="s">
        <v>1270</v>
      </c>
      <c r="D382" s="4" t="s">
        <v>1271</v>
      </c>
      <c r="E382" s="4" t="s">
        <v>1261</v>
      </c>
      <c r="F382" s="4" t="s">
        <v>1272</v>
      </c>
      <c r="G382" s="4" t="s">
        <v>46</v>
      </c>
      <c r="H382" s="5">
        <v>70.13</v>
      </c>
      <c r="I382" s="5">
        <v>80.65000000000001</v>
      </c>
      <c r="J382" s="6">
        <v>36800</v>
      </c>
      <c r="K382" s="5">
        <v>10.52</v>
      </c>
      <c r="L382" s="7">
        <v>0.1304401735895846</v>
      </c>
      <c r="M382" s="8">
        <v>3</v>
      </c>
      <c r="N382" s="4" t="s">
        <v>64</v>
      </c>
      <c r="O382" s="4"/>
      <c r="P382" s="8">
        <v>97</v>
      </c>
      <c r="Q382" s="4" t="s">
        <v>1263</v>
      </c>
      <c r="R382" s="10" t="s">
        <v>50</v>
      </c>
      <c r="S382" s="10" t="s">
        <v>50</v>
      </c>
    </row>
    <row r="383" spans="1:19">
      <c r="A383" s="4" t="s">
        <v>1175</v>
      </c>
      <c r="B383" s="4" t="s">
        <v>1258</v>
      </c>
      <c r="C383" s="4" t="s">
        <v>1273</v>
      </c>
      <c r="D383" s="4" t="s">
        <v>1274</v>
      </c>
      <c r="E383" s="4" t="s">
        <v>1261</v>
      </c>
      <c r="F383" s="4" t="s">
        <v>1275</v>
      </c>
      <c r="G383" s="4" t="s">
        <v>46</v>
      </c>
      <c r="H383" s="5">
        <v>105.33</v>
      </c>
      <c r="I383" s="5">
        <v>121.13</v>
      </c>
      <c r="J383" s="6">
        <v>55200</v>
      </c>
      <c r="K383" s="5">
        <v>15.8</v>
      </c>
      <c r="L383" s="7">
        <v>0.130438371997028</v>
      </c>
      <c r="M383" s="8">
        <v>3</v>
      </c>
      <c r="N383" s="4" t="s">
        <v>64</v>
      </c>
      <c r="O383" s="4"/>
      <c r="P383" s="8">
        <v>97</v>
      </c>
      <c r="Q383" s="4" t="s">
        <v>1263</v>
      </c>
      <c r="R383" s="10" t="s">
        <v>50</v>
      </c>
      <c r="S383" s="10" t="s">
        <v>50</v>
      </c>
    </row>
    <row r="384" spans="1:19">
      <c r="A384" s="4" t="s">
        <v>1175</v>
      </c>
      <c r="B384" s="4" t="s">
        <v>1276</v>
      </c>
      <c r="C384" s="4" t="s">
        <v>1277</v>
      </c>
      <c r="D384" s="4" t="s">
        <v>1278</v>
      </c>
      <c r="E384" s="4" t="s">
        <v>557</v>
      </c>
      <c r="F384" s="4" t="s">
        <v>1279</v>
      </c>
      <c r="G384" s="4" t="s">
        <v>46</v>
      </c>
      <c r="H384" s="5">
        <v>2.02</v>
      </c>
      <c r="I384" s="5">
        <v>2.32</v>
      </c>
      <c r="J384" s="6">
        <v>1100</v>
      </c>
      <c r="K384" s="5">
        <v>0.3</v>
      </c>
      <c r="L384" s="7">
        <v>0.1293103448275862</v>
      </c>
      <c r="M384" s="8">
        <v>20</v>
      </c>
      <c r="N384" s="4" t="s">
        <v>84</v>
      </c>
      <c r="O384" s="9" t="s">
        <v>48</v>
      </c>
      <c r="P384" s="8">
        <v>100</v>
      </c>
      <c r="Q384" s="4" t="s">
        <v>1280</v>
      </c>
      <c r="R384" s="10" t="s">
        <v>50</v>
      </c>
      <c r="S384" s="10" t="s">
        <v>50</v>
      </c>
    </row>
    <row r="385" spans="1:19">
      <c r="A385" s="4" t="s">
        <v>1175</v>
      </c>
      <c r="B385" s="4" t="s">
        <v>1276</v>
      </c>
      <c r="C385" s="4" t="s">
        <v>1281</v>
      </c>
      <c r="D385" s="4" t="s">
        <v>1282</v>
      </c>
      <c r="E385" s="4" t="s">
        <v>557</v>
      </c>
      <c r="F385" s="4" t="s">
        <v>1283</v>
      </c>
      <c r="G385" s="4" t="s">
        <v>46</v>
      </c>
      <c r="H385" s="5">
        <v>2.16</v>
      </c>
      <c r="I385" s="5">
        <v>2.48</v>
      </c>
      <c r="J385" s="6">
        <v>1100</v>
      </c>
      <c r="K385" s="5">
        <v>0.32</v>
      </c>
      <c r="L385" s="7">
        <v>0.1290322580645161</v>
      </c>
      <c r="M385" s="8">
        <v>20</v>
      </c>
      <c r="N385" s="4" t="s">
        <v>84</v>
      </c>
      <c r="O385" s="9" t="s">
        <v>48</v>
      </c>
      <c r="P385" s="8">
        <v>100</v>
      </c>
      <c r="Q385" s="4" t="s">
        <v>1280</v>
      </c>
      <c r="R385" s="10" t="s">
        <v>50</v>
      </c>
      <c r="S385" s="10" t="s">
        <v>50</v>
      </c>
    </row>
    <row r="386" spans="1:19">
      <c r="A386" s="4" t="s">
        <v>1175</v>
      </c>
      <c r="B386" s="4" t="s">
        <v>1276</v>
      </c>
      <c r="C386" s="4" t="s">
        <v>1284</v>
      </c>
      <c r="D386" s="4" t="s">
        <v>1285</v>
      </c>
      <c r="E386" s="4" t="s">
        <v>557</v>
      </c>
      <c r="F386" s="4" t="s">
        <v>1286</v>
      </c>
      <c r="G386" s="4" t="s">
        <v>46</v>
      </c>
      <c r="H386" s="5">
        <v>8.73</v>
      </c>
      <c r="I386" s="5">
        <v>10.04</v>
      </c>
      <c r="J386" s="6">
        <v>4600</v>
      </c>
      <c r="K386" s="5">
        <v>1.31</v>
      </c>
      <c r="L386" s="7">
        <v>0.1304780876494024</v>
      </c>
      <c r="M386" s="8">
        <v>19</v>
      </c>
      <c r="N386" s="4" t="s">
        <v>559</v>
      </c>
      <c r="O386" s="9" t="s">
        <v>48</v>
      </c>
      <c r="P386" s="8">
        <v>100</v>
      </c>
      <c r="Q386" s="4" t="s">
        <v>1280</v>
      </c>
      <c r="R386" s="10" t="s">
        <v>50</v>
      </c>
      <c r="S386" s="10" t="s">
        <v>50</v>
      </c>
    </row>
    <row r="387" spans="1:19">
      <c r="A387" s="4" t="s">
        <v>1175</v>
      </c>
      <c r="B387" s="4" t="s">
        <v>1276</v>
      </c>
      <c r="C387" s="4" t="s">
        <v>1287</v>
      </c>
      <c r="D387" s="4" t="s">
        <v>1288</v>
      </c>
      <c r="E387" s="4" t="s">
        <v>557</v>
      </c>
      <c r="F387" s="4" t="s">
        <v>1289</v>
      </c>
      <c r="G387" s="4" t="s">
        <v>46</v>
      </c>
      <c r="H387" s="5">
        <v>0.72</v>
      </c>
      <c r="I387" s="5">
        <v>0.83</v>
      </c>
      <c r="J387" s="6">
        <v>400</v>
      </c>
      <c r="K387" s="5">
        <v>0.11</v>
      </c>
      <c r="L387" s="7">
        <v>0.1325301204819277</v>
      </c>
      <c r="M387" s="8">
        <v>17</v>
      </c>
      <c r="N387" s="4" t="s">
        <v>570</v>
      </c>
      <c r="O387" s="9" t="s">
        <v>48</v>
      </c>
      <c r="P387" s="8">
        <v>100</v>
      </c>
      <c r="Q387" s="4" t="s">
        <v>1280</v>
      </c>
      <c r="R387" s="10" t="s">
        <v>50</v>
      </c>
      <c r="S387" s="10" t="s">
        <v>50</v>
      </c>
    </row>
    <row r="388" spans="1:19">
      <c r="A388" s="4" t="s">
        <v>1175</v>
      </c>
      <c r="B388" s="4" t="s">
        <v>1276</v>
      </c>
      <c r="C388" s="4" t="s">
        <v>1290</v>
      </c>
      <c r="D388" s="4" t="s">
        <v>1291</v>
      </c>
      <c r="E388" s="4" t="s">
        <v>542</v>
      </c>
      <c r="F388" s="4" t="s">
        <v>1292</v>
      </c>
      <c r="G388" s="4" t="s">
        <v>46</v>
      </c>
      <c r="H388" s="5">
        <v>6.2</v>
      </c>
      <c r="I388" s="5">
        <v>7.13</v>
      </c>
      <c r="J388" s="6">
        <v>3300</v>
      </c>
      <c r="K388" s="5">
        <v>0.93</v>
      </c>
      <c r="L388" s="7">
        <v>0.1304347826086956</v>
      </c>
      <c r="M388" s="8">
        <v>16</v>
      </c>
      <c r="N388" s="4" t="s">
        <v>904</v>
      </c>
      <c r="O388" s="9" t="s">
        <v>48</v>
      </c>
      <c r="P388" s="8">
        <v>100</v>
      </c>
      <c r="Q388" s="4" t="s">
        <v>1280</v>
      </c>
      <c r="R388" s="10" t="s">
        <v>50</v>
      </c>
      <c r="S388" s="10" t="s">
        <v>50</v>
      </c>
    </row>
    <row r="389" spans="1:19">
      <c r="A389" s="4" t="s">
        <v>1175</v>
      </c>
      <c r="B389" s="4" t="s">
        <v>1276</v>
      </c>
      <c r="C389" s="4" t="s">
        <v>1293</v>
      </c>
      <c r="D389" s="4" t="s">
        <v>1294</v>
      </c>
      <c r="E389" s="4" t="s">
        <v>542</v>
      </c>
      <c r="F389" s="4" t="s">
        <v>1295</v>
      </c>
      <c r="G389" s="4" t="s">
        <v>46</v>
      </c>
      <c r="H389" s="5">
        <v>7.28</v>
      </c>
      <c r="I389" s="5">
        <v>8.369999999999999</v>
      </c>
      <c r="J389" s="6">
        <v>3800</v>
      </c>
      <c r="K389" s="5">
        <v>1.09</v>
      </c>
      <c r="L389" s="7">
        <v>0.1302270011947431</v>
      </c>
      <c r="M389" s="8">
        <v>13</v>
      </c>
      <c r="N389" s="4" t="s">
        <v>336</v>
      </c>
      <c r="O389" s="9" t="s">
        <v>48</v>
      </c>
      <c r="P389" s="8">
        <v>100</v>
      </c>
      <c r="Q389" s="4" t="s">
        <v>1280</v>
      </c>
      <c r="R389" s="10" t="s">
        <v>50</v>
      </c>
      <c r="S389" s="10" t="s">
        <v>50</v>
      </c>
    </row>
    <row r="390" spans="1:19">
      <c r="A390" s="4" t="s">
        <v>1175</v>
      </c>
      <c r="B390" s="4" t="s">
        <v>1276</v>
      </c>
      <c r="C390" s="4" t="s">
        <v>1296</v>
      </c>
      <c r="D390" s="4" t="s">
        <v>1297</v>
      </c>
      <c r="E390" s="4" t="s">
        <v>557</v>
      </c>
      <c r="F390" s="4" t="s">
        <v>1298</v>
      </c>
      <c r="G390" s="4" t="s">
        <v>46</v>
      </c>
      <c r="H390" s="5">
        <v>3.92</v>
      </c>
      <c r="I390" s="5">
        <v>4.51</v>
      </c>
      <c r="J390" s="6">
        <v>2100</v>
      </c>
      <c r="K390" s="5">
        <v>0.59</v>
      </c>
      <c r="L390" s="7">
        <v>0.130820399113082</v>
      </c>
      <c r="M390" s="8">
        <v>13</v>
      </c>
      <c r="N390" s="4" t="s">
        <v>336</v>
      </c>
      <c r="O390" s="9" t="s">
        <v>48</v>
      </c>
      <c r="P390" s="8">
        <v>100</v>
      </c>
      <c r="Q390" s="4" t="s">
        <v>1280</v>
      </c>
      <c r="R390" s="10" t="s">
        <v>50</v>
      </c>
      <c r="S390" s="10" t="s">
        <v>50</v>
      </c>
    </row>
    <row r="391" spans="1:19">
      <c r="A391" s="4" t="s">
        <v>1175</v>
      </c>
      <c r="B391" s="4" t="s">
        <v>1276</v>
      </c>
      <c r="C391" s="4" t="s">
        <v>1299</v>
      </c>
      <c r="D391" s="4" t="s">
        <v>1300</v>
      </c>
      <c r="E391" s="4" t="s">
        <v>557</v>
      </c>
      <c r="F391" s="4" t="s">
        <v>1301</v>
      </c>
      <c r="G391" s="4" t="s">
        <v>46</v>
      </c>
      <c r="H391" s="5">
        <v>1.99</v>
      </c>
      <c r="I391" s="5">
        <v>2.29</v>
      </c>
      <c r="J391" s="6">
        <v>1000</v>
      </c>
      <c r="K391" s="5">
        <v>0.3</v>
      </c>
      <c r="L391" s="7">
        <v>0.1310043668122271</v>
      </c>
      <c r="M391" s="8">
        <v>12</v>
      </c>
      <c r="N391" s="4" t="s">
        <v>544</v>
      </c>
      <c r="O391" s="9" t="s">
        <v>48</v>
      </c>
      <c r="P391" s="8">
        <v>100</v>
      </c>
      <c r="Q391" s="4" t="s">
        <v>1280</v>
      </c>
      <c r="R391" s="10" t="s">
        <v>50</v>
      </c>
      <c r="S391" s="10" t="s">
        <v>50</v>
      </c>
    </row>
    <row r="392" spans="1:19">
      <c r="A392" s="4" t="s">
        <v>1175</v>
      </c>
      <c r="B392" s="4" t="s">
        <v>1276</v>
      </c>
      <c r="C392" s="4" t="s">
        <v>1302</v>
      </c>
      <c r="D392" s="4" t="s">
        <v>1303</v>
      </c>
      <c r="E392" s="4" t="s">
        <v>557</v>
      </c>
      <c r="F392" s="4" t="s">
        <v>1304</v>
      </c>
      <c r="G392" s="4" t="s">
        <v>46</v>
      </c>
      <c r="H392" s="5">
        <v>2.43</v>
      </c>
      <c r="I392" s="5">
        <v>2.79</v>
      </c>
      <c r="J392" s="6">
        <v>1300</v>
      </c>
      <c r="K392" s="5">
        <v>0.36</v>
      </c>
      <c r="L392" s="7">
        <v>0.1290322580645161</v>
      </c>
      <c r="M392" s="8">
        <v>12</v>
      </c>
      <c r="N392" s="4" t="s">
        <v>544</v>
      </c>
      <c r="O392" s="9" t="s">
        <v>48</v>
      </c>
      <c r="P392" s="8">
        <v>100</v>
      </c>
      <c r="Q392" s="4" t="s">
        <v>1280</v>
      </c>
      <c r="R392" s="10" t="s">
        <v>50</v>
      </c>
      <c r="S392" s="10" t="s">
        <v>50</v>
      </c>
    </row>
    <row r="393" spans="1:19">
      <c r="A393" s="4" t="s">
        <v>1175</v>
      </c>
      <c r="B393" s="4" t="s">
        <v>1276</v>
      </c>
      <c r="C393" s="4" t="s">
        <v>1305</v>
      </c>
      <c r="D393" s="4" t="s">
        <v>1306</v>
      </c>
      <c r="E393" s="4" t="s">
        <v>557</v>
      </c>
      <c r="F393" s="4" t="s">
        <v>1307</v>
      </c>
      <c r="G393" s="4" t="s">
        <v>46</v>
      </c>
      <c r="H393" s="5">
        <v>4.86</v>
      </c>
      <c r="I393" s="5">
        <v>5.59</v>
      </c>
      <c r="J393" s="6">
        <v>2500</v>
      </c>
      <c r="K393" s="5">
        <v>0.73</v>
      </c>
      <c r="L393" s="7">
        <v>0.1305903398926655</v>
      </c>
      <c r="M393" s="8">
        <v>12</v>
      </c>
      <c r="N393" s="4" t="s">
        <v>544</v>
      </c>
      <c r="O393" s="9" t="s">
        <v>48</v>
      </c>
      <c r="P393" s="8">
        <v>100</v>
      </c>
      <c r="Q393" s="4" t="s">
        <v>1280</v>
      </c>
      <c r="R393" s="10" t="s">
        <v>50</v>
      </c>
      <c r="S393" s="10" t="s">
        <v>50</v>
      </c>
    </row>
    <row r="394" spans="1:19">
      <c r="A394" s="4" t="s">
        <v>1175</v>
      </c>
      <c r="B394" s="4" t="s">
        <v>1276</v>
      </c>
      <c r="C394" s="4" t="s">
        <v>1308</v>
      </c>
      <c r="D394" s="4" t="s">
        <v>1309</v>
      </c>
      <c r="E394" s="4" t="s">
        <v>557</v>
      </c>
      <c r="F394" s="4" t="s">
        <v>1310</v>
      </c>
      <c r="G394" s="4" t="s">
        <v>46</v>
      </c>
      <c r="H394" s="5">
        <v>4.95</v>
      </c>
      <c r="I394" s="5">
        <v>5.69</v>
      </c>
      <c r="J394" s="6">
        <v>2600</v>
      </c>
      <c r="K394" s="5">
        <v>0.74</v>
      </c>
      <c r="L394" s="7">
        <v>0.1300527240773286</v>
      </c>
      <c r="M394" s="8">
        <v>10</v>
      </c>
      <c r="N394" s="4" t="s">
        <v>101</v>
      </c>
      <c r="O394" s="9" t="s">
        <v>48</v>
      </c>
      <c r="P394" s="8">
        <v>100</v>
      </c>
      <c r="Q394" s="4" t="s">
        <v>1280</v>
      </c>
      <c r="R394" s="10" t="s">
        <v>50</v>
      </c>
      <c r="S394" s="10" t="s">
        <v>50</v>
      </c>
    </row>
    <row r="395" spans="1:19">
      <c r="A395" s="4" t="s">
        <v>1175</v>
      </c>
      <c r="B395" s="4" t="s">
        <v>1276</v>
      </c>
      <c r="C395" s="4" t="s">
        <v>1311</v>
      </c>
      <c r="D395" s="4" t="s">
        <v>1312</v>
      </c>
      <c r="E395" s="4" t="s">
        <v>557</v>
      </c>
      <c r="F395" s="4" t="s">
        <v>1313</v>
      </c>
      <c r="G395" s="4" t="s">
        <v>46</v>
      </c>
      <c r="H395" s="5">
        <v>9.01</v>
      </c>
      <c r="I395" s="5">
        <v>10.36</v>
      </c>
      <c r="J395" s="6">
        <v>4700</v>
      </c>
      <c r="K395" s="5">
        <v>1.35</v>
      </c>
      <c r="L395" s="7">
        <v>0.1303088803088803</v>
      </c>
      <c r="M395" s="8">
        <v>10</v>
      </c>
      <c r="N395" s="4" t="s">
        <v>101</v>
      </c>
      <c r="O395" s="9" t="s">
        <v>48</v>
      </c>
      <c r="P395" s="8">
        <v>100</v>
      </c>
      <c r="Q395" s="4" t="s">
        <v>1280</v>
      </c>
      <c r="R395" s="10" t="s">
        <v>50</v>
      </c>
      <c r="S395" s="10" t="s">
        <v>50</v>
      </c>
    </row>
    <row r="396" spans="1:19">
      <c r="A396" s="4" t="s">
        <v>1175</v>
      </c>
      <c r="B396" s="4" t="s">
        <v>1276</v>
      </c>
      <c r="C396" s="4" t="s">
        <v>1314</v>
      </c>
      <c r="D396" s="4" t="s">
        <v>1315</v>
      </c>
      <c r="E396" s="4" t="s">
        <v>542</v>
      </c>
      <c r="F396" s="4" t="s">
        <v>1316</v>
      </c>
      <c r="G396" s="4" t="s">
        <v>46</v>
      </c>
      <c r="H396" s="5">
        <v>13.06</v>
      </c>
      <c r="I396" s="5">
        <v>15.02</v>
      </c>
      <c r="J396" s="6">
        <v>6800</v>
      </c>
      <c r="K396" s="5">
        <v>1.96</v>
      </c>
      <c r="L396" s="7">
        <v>0.1304926764314248</v>
      </c>
      <c r="M396" s="8">
        <v>8</v>
      </c>
      <c r="N396" s="4" t="s">
        <v>457</v>
      </c>
      <c r="O396" s="9" t="s">
        <v>48</v>
      </c>
      <c r="P396" s="8">
        <v>100</v>
      </c>
      <c r="Q396" s="4" t="s">
        <v>1280</v>
      </c>
      <c r="R396" s="10" t="s">
        <v>50</v>
      </c>
      <c r="S396" s="10" t="s">
        <v>50</v>
      </c>
    </row>
    <row r="397" spans="1:19">
      <c r="A397" s="4" t="s">
        <v>1175</v>
      </c>
      <c r="B397" s="4" t="s">
        <v>1276</v>
      </c>
      <c r="C397" s="4" t="s">
        <v>1317</v>
      </c>
      <c r="D397" s="4" t="s">
        <v>1318</v>
      </c>
      <c r="E397" s="4" t="s">
        <v>542</v>
      </c>
      <c r="F397" s="4" t="s">
        <v>1319</v>
      </c>
      <c r="G397" s="4" t="s">
        <v>46</v>
      </c>
      <c r="H397" s="5">
        <v>6.46</v>
      </c>
      <c r="I397" s="5">
        <v>7.43</v>
      </c>
      <c r="J397" s="6">
        <v>3400</v>
      </c>
      <c r="K397" s="5">
        <v>0.97</v>
      </c>
      <c r="L397" s="7">
        <v>0.1305518169582773</v>
      </c>
      <c r="M397" s="8">
        <v>7</v>
      </c>
      <c r="N397" s="4" t="s">
        <v>345</v>
      </c>
      <c r="O397" s="9" t="s">
        <v>48</v>
      </c>
      <c r="P397" s="8">
        <v>100</v>
      </c>
      <c r="Q397" s="4" t="s">
        <v>1280</v>
      </c>
      <c r="R397" s="10" t="s">
        <v>50</v>
      </c>
      <c r="S397" s="10" t="s">
        <v>50</v>
      </c>
    </row>
    <row r="398" spans="1:19">
      <c r="A398" s="4" t="s">
        <v>1175</v>
      </c>
      <c r="B398" s="4" t="s">
        <v>1276</v>
      </c>
      <c r="C398" s="4" t="s">
        <v>1320</v>
      </c>
      <c r="D398" s="4" t="s">
        <v>1321</v>
      </c>
      <c r="E398" s="4" t="s">
        <v>557</v>
      </c>
      <c r="F398" s="4" t="s">
        <v>1322</v>
      </c>
      <c r="G398" s="4" t="s">
        <v>46</v>
      </c>
      <c r="H398" s="5">
        <v>3.61</v>
      </c>
      <c r="I398" s="5">
        <v>4.15</v>
      </c>
      <c r="J398" s="6">
        <v>1900</v>
      </c>
      <c r="K398" s="5">
        <v>0.54</v>
      </c>
      <c r="L398" s="7">
        <v>0.1301204819277108</v>
      </c>
      <c r="M398" s="8">
        <v>7</v>
      </c>
      <c r="N398" s="4" t="s">
        <v>345</v>
      </c>
      <c r="O398" s="9" t="s">
        <v>48</v>
      </c>
      <c r="P398" s="8">
        <v>100</v>
      </c>
      <c r="Q398" s="4" t="s">
        <v>1280</v>
      </c>
      <c r="R398" s="10" t="s">
        <v>50</v>
      </c>
      <c r="S398" s="10" t="s">
        <v>50</v>
      </c>
    </row>
    <row r="399" spans="1:19">
      <c r="A399" s="4" t="s">
        <v>1175</v>
      </c>
      <c r="B399" s="4" t="s">
        <v>1276</v>
      </c>
      <c r="C399" s="4" t="s">
        <v>1323</v>
      </c>
      <c r="D399" s="4" t="s">
        <v>1324</v>
      </c>
      <c r="E399" s="4" t="s">
        <v>542</v>
      </c>
      <c r="F399" s="4" t="s">
        <v>1325</v>
      </c>
      <c r="G399" s="4" t="s">
        <v>46</v>
      </c>
      <c r="H399" s="5">
        <v>5.33</v>
      </c>
      <c r="I399" s="5">
        <v>6.13</v>
      </c>
      <c r="J399" s="6">
        <v>2800</v>
      </c>
      <c r="K399" s="5">
        <v>0.8</v>
      </c>
      <c r="L399" s="7">
        <v>0.1305057096247961</v>
      </c>
      <c r="M399" s="8">
        <v>20</v>
      </c>
      <c r="N399" s="4" t="s">
        <v>84</v>
      </c>
      <c r="O399" s="4"/>
      <c r="P399" s="8">
        <v>99</v>
      </c>
      <c r="Q399" s="4" t="s">
        <v>1280</v>
      </c>
      <c r="R399" s="10" t="s">
        <v>50</v>
      </c>
      <c r="S399" s="10" t="s">
        <v>50</v>
      </c>
    </row>
    <row r="400" spans="1:19">
      <c r="A400" s="4" t="s">
        <v>1175</v>
      </c>
      <c r="B400" s="4" t="s">
        <v>1276</v>
      </c>
      <c r="C400" s="4" t="s">
        <v>1326</v>
      </c>
      <c r="D400" s="4" t="s">
        <v>1327</v>
      </c>
      <c r="E400" s="4" t="s">
        <v>557</v>
      </c>
      <c r="F400" s="4" t="s">
        <v>1328</v>
      </c>
      <c r="G400" s="4" t="s">
        <v>46</v>
      </c>
      <c r="H400" s="5">
        <v>14.23</v>
      </c>
      <c r="I400" s="5">
        <v>16.36</v>
      </c>
      <c r="J400" s="6">
        <v>7500</v>
      </c>
      <c r="K400" s="5">
        <v>2.13</v>
      </c>
      <c r="L400" s="7">
        <v>0.1301955990220049</v>
      </c>
      <c r="M400" s="8">
        <v>20</v>
      </c>
      <c r="N400" s="4" t="s">
        <v>84</v>
      </c>
      <c r="O400" s="4"/>
      <c r="P400" s="8">
        <v>99</v>
      </c>
      <c r="Q400" s="4" t="s">
        <v>1280</v>
      </c>
      <c r="R400" s="10" t="s">
        <v>50</v>
      </c>
      <c r="S400" s="10" t="s">
        <v>50</v>
      </c>
    </row>
    <row r="401" spans="1:19">
      <c r="A401" s="4" t="s">
        <v>1175</v>
      </c>
      <c r="B401" s="4" t="s">
        <v>1276</v>
      </c>
      <c r="C401" s="4" t="s">
        <v>1329</v>
      </c>
      <c r="D401" s="4" t="s">
        <v>1330</v>
      </c>
      <c r="E401" s="4" t="s">
        <v>557</v>
      </c>
      <c r="F401" s="4" t="s">
        <v>1331</v>
      </c>
      <c r="G401" s="4" t="s">
        <v>46</v>
      </c>
      <c r="H401" s="5">
        <v>4.27</v>
      </c>
      <c r="I401" s="5">
        <v>4.91</v>
      </c>
      <c r="J401" s="6">
        <v>2200</v>
      </c>
      <c r="K401" s="5">
        <v>0.64</v>
      </c>
      <c r="L401" s="7">
        <v>0.1303462321792261</v>
      </c>
      <c r="M401" s="8">
        <v>19</v>
      </c>
      <c r="N401" s="4" t="s">
        <v>559</v>
      </c>
      <c r="O401" s="4"/>
      <c r="P401" s="8">
        <v>99</v>
      </c>
      <c r="Q401" s="4" t="s">
        <v>1280</v>
      </c>
      <c r="R401" s="10" t="s">
        <v>50</v>
      </c>
      <c r="S401" s="10" t="s">
        <v>50</v>
      </c>
    </row>
    <row r="402" spans="1:19">
      <c r="A402" s="4" t="s">
        <v>1175</v>
      </c>
      <c r="B402" s="4" t="s">
        <v>1276</v>
      </c>
      <c r="C402" s="4" t="s">
        <v>1332</v>
      </c>
      <c r="D402" s="4" t="s">
        <v>1333</v>
      </c>
      <c r="E402" s="4" t="s">
        <v>542</v>
      </c>
      <c r="F402" s="4" t="s">
        <v>1334</v>
      </c>
      <c r="G402" s="4" t="s">
        <v>46</v>
      </c>
      <c r="H402" s="5">
        <v>3.55</v>
      </c>
      <c r="I402" s="5">
        <v>4.08</v>
      </c>
      <c r="J402" s="6">
        <v>1900</v>
      </c>
      <c r="K402" s="5">
        <v>0.53</v>
      </c>
      <c r="L402" s="7">
        <v>0.1299019607843137</v>
      </c>
      <c r="M402" s="8">
        <v>18</v>
      </c>
      <c r="N402" s="4" t="s">
        <v>566</v>
      </c>
      <c r="O402" s="4"/>
      <c r="P402" s="8">
        <v>99</v>
      </c>
      <c r="Q402" s="4" t="s">
        <v>1280</v>
      </c>
      <c r="R402" s="10" t="s">
        <v>50</v>
      </c>
      <c r="S402" s="10" t="s">
        <v>50</v>
      </c>
    </row>
    <row r="403" spans="1:19">
      <c r="A403" s="4" t="s">
        <v>1175</v>
      </c>
      <c r="B403" s="4" t="s">
        <v>1276</v>
      </c>
      <c r="C403" s="4" t="s">
        <v>1335</v>
      </c>
      <c r="D403" s="4" t="s">
        <v>1336</v>
      </c>
      <c r="E403" s="4" t="s">
        <v>557</v>
      </c>
      <c r="F403" s="4" t="s">
        <v>1337</v>
      </c>
      <c r="G403" s="4" t="s">
        <v>46</v>
      </c>
      <c r="H403" s="5">
        <v>3.86</v>
      </c>
      <c r="I403" s="5">
        <v>4.44</v>
      </c>
      <c r="J403" s="6">
        <v>2000</v>
      </c>
      <c r="K403" s="5">
        <v>0.58</v>
      </c>
      <c r="L403" s="7">
        <v>0.1306306306306306</v>
      </c>
      <c r="M403" s="8">
        <v>17</v>
      </c>
      <c r="N403" s="4" t="s">
        <v>570</v>
      </c>
      <c r="O403" s="4"/>
      <c r="P403" s="8">
        <v>99</v>
      </c>
      <c r="Q403" s="4" t="s">
        <v>1280</v>
      </c>
      <c r="R403" s="10" t="s">
        <v>50</v>
      </c>
      <c r="S403" s="10" t="s">
        <v>50</v>
      </c>
    </row>
    <row r="404" spans="1:19">
      <c r="A404" s="4" t="s">
        <v>1175</v>
      </c>
      <c r="B404" s="4" t="s">
        <v>1276</v>
      </c>
      <c r="C404" s="4" t="s">
        <v>1338</v>
      </c>
      <c r="D404" s="4" t="s">
        <v>1339</v>
      </c>
      <c r="E404" s="4" t="s">
        <v>542</v>
      </c>
      <c r="F404" s="4" t="s">
        <v>1340</v>
      </c>
      <c r="G404" s="4" t="s">
        <v>46</v>
      </c>
      <c r="H404" s="5">
        <v>4.31</v>
      </c>
      <c r="I404" s="5">
        <v>4.96</v>
      </c>
      <c r="J404" s="6">
        <v>2300</v>
      </c>
      <c r="K404" s="5">
        <v>0.65</v>
      </c>
      <c r="L404" s="7">
        <v>0.1310483870967742</v>
      </c>
      <c r="M404" s="8">
        <v>15</v>
      </c>
      <c r="N404" s="4" t="s">
        <v>89</v>
      </c>
      <c r="O404" s="4"/>
      <c r="P404" s="8">
        <v>99</v>
      </c>
      <c r="Q404" s="4" t="s">
        <v>1280</v>
      </c>
      <c r="R404" s="10" t="s">
        <v>50</v>
      </c>
      <c r="S404" s="10" t="s">
        <v>50</v>
      </c>
    </row>
    <row r="405" spans="1:19">
      <c r="A405" s="4" t="s">
        <v>1175</v>
      </c>
      <c r="B405" s="4" t="s">
        <v>1276</v>
      </c>
      <c r="C405" s="4" t="s">
        <v>1341</v>
      </c>
      <c r="D405" s="4" t="s">
        <v>1342</v>
      </c>
      <c r="E405" s="4" t="s">
        <v>557</v>
      </c>
      <c r="F405" s="4" t="s">
        <v>1343</v>
      </c>
      <c r="G405" s="4" t="s">
        <v>46</v>
      </c>
      <c r="H405" s="5">
        <v>3.36</v>
      </c>
      <c r="I405" s="5">
        <v>3.86</v>
      </c>
      <c r="J405" s="6">
        <v>1800</v>
      </c>
      <c r="K405" s="5">
        <v>0.5</v>
      </c>
      <c r="L405" s="7">
        <v>0.1295336787564767</v>
      </c>
      <c r="M405" s="8">
        <v>15</v>
      </c>
      <c r="N405" s="4" t="s">
        <v>89</v>
      </c>
      <c r="O405" s="4"/>
      <c r="P405" s="8">
        <v>99</v>
      </c>
      <c r="Q405" s="4" t="s">
        <v>1280</v>
      </c>
      <c r="R405" s="10" t="s">
        <v>50</v>
      </c>
      <c r="S405" s="10" t="s">
        <v>50</v>
      </c>
    </row>
    <row r="406" spans="1:19">
      <c r="A406" s="4" t="s">
        <v>1175</v>
      </c>
      <c r="B406" s="4" t="s">
        <v>1276</v>
      </c>
      <c r="C406" s="4" t="s">
        <v>1344</v>
      </c>
      <c r="D406" s="4" t="s">
        <v>1345</v>
      </c>
      <c r="E406" s="4" t="s">
        <v>557</v>
      </c>
      <c r="F406" s="4" t="s">
        <v>1346</v>
      </c>
      <c r="G406" s="4" t="s">
        <v>46</v>
      </c>
      <c r="H406" s="5">
        <v>7.58</v>
      </c>
      <c r="I406" s="5">
        <v>8.720000000000001</v>
      </c>
      <c r="J406" s="6">
        <v>4000</v>
      </c>
      <c r="K406" s="5">
        <v>1.14</v>
      </c>
      <c r="L406" s="7">
        <v>0.1307339449541284</v>
      </c>
      <c r="M406" s="8">
        <v>15</v>
      </c>
      <c r="N406" s="4" t="s">
        <v>89</v>
      </c>
      <c r="O406" s="4"/>
      <c r="P406" s="8">
        <v>99</v>
      </c>
      <c r="Q406" s="4" t="s">
        <v>1280</v>
      </c>
      <c r="R406" s="10" t="s">
        <v>50</v>
      </c>
      <c r="S406" s="10" t="s">
        <v>50</v>
      </c>
    </row>
    <row r="407" spans="1:19">
      <c r="A407" s="4" t="s">
        <v>1175</v>
      </c>
      <c r="B407" s="4" t="s">
        <v>1276</v>
      </c>
      <c r="C407" s="4" t="s">
        <v>1347</v>
      </c>
      <c r="D407" s="4" t="s">
        <v>1348</v>
      </c>
      <c r="E407" s="4" t="s">
        <v>557</v>
      </c>
      <c r="F407" s="4" t="s">
        <v>1349</v>
      </c>
      <c r="G407" s="4" t="s">
        <v>46</v>
      </c>
      <c r="H407" s="5">
        <v>10.5</v>
      </c>
      <c r="I407" s="5">
        <v>12.07</v>
      </c>
      <c r="J407" s="6">
        <v>5500</v>
      </c>
      <c r="K407" s="5">
        <v>1.57</v>
      </c>
      <c r="L407" s="7">
        <v>0.1300745650372825</v>
      </c>
      <c r="M407" s="8">
        <v>15</v>
      </c>
      <c r="N407" s="4" t="s">
        <v>89</v>
      </c>
      <c r="O407" s="4"/>
      <c r="P407" s="8">
        <v>99</v>
      </c>
      <c r="Q407" s="4" t="s">
        <v>1280</v>
      </c>
      <c r="R407" s="10" t="s">
        <v>50</v>
      </c>
      <c r="S407" s="10" t="s">
        <v>50</v>
      </c>
    </row>
    <row r="408" spans="1:19">
      <c r="A408" s="4" t="s">
        <v>1175</v>
      </c>
      <c r="B408" s="4" t="s">
        <v>1276</v>
      </c>
      <c r="C408" s="4" t="s">
        <v>1350</v>
      </c>
      <c r="D408" s="4" t="s">
        <v>1351</v>
      </c>
      <c r="E408" s="4" t="s">
        <v>557</v>
      </c>
      <c r="F408" s="4" t="s">
        <v>1352</v>
      </c>
      <c r="G408" s="4" t="s">
        <v>46</v>
      </c>
      <c r="H408" s="5">
        <v>4.19</v>
      </c>
      <c r="I408" s="5">
        <v>4.82</v>
      </c>
      <c r="J408" s="6">
        <v>2200</v>
      </c>
      <c r="K408" s="5">
        <v>0.63</v>
      </c>
      <c r="L408" s="7">
        <v>0.1307053941908713</v>
      </c>
      <c r="M408" s="8">
        <v>14</v>
      </c>
      <c r="N408" s="4" t="s">
        <v>94</v>
      </c>
      <c r="O408" s="4"/>
      <c r="P408" s="8">
        <v>99</v>
      </c>
      <c r="Q408" s="4" t="s">
        <v>1280</v>
      </c>
      <c r="R408" s="10" t="s">
        <v>50</v>
      </c>
      <c r="S408" s="10" t="s">
        <v>50</v>
      </c>
    </row>
    <row r="409" spans="1:19">
      <c r="A409" s="4" t="s">
        <v>1175</v>
      </c>
      <c r="B409" s="4" t="s">
        <v>1276</v>
      </c>
      <c r="C409" s="4" t="s">
        <v>1353</v>
      </c>
      <c r="D409" s="4" t="s">
        <v>1354</v>
      </c>
      <c r="E409" s="4" t="s">
        <v>542</v>
      </c>
      <c r="F409" s="4" t="s">
        <v>1355</v>
      </c>
      <c r="G409" s="4" t="s">
        <v>46</v>
      </c>
      <c r="H409" s="5">
        <v>4.44</v>
      </c>
      <c r="I409" s="5">
        <v>5.11</v>
      </c>
      <c r="J409" s="6">
        <v>2300</v>
      </c>
      <c r="K409" s="5">
        <v>0.67</v>
      </c>
      <c r="L409" s="7">
        <v>0.1311154598825832</v>
      </c>
      <c r="M409" s="8">
        <v>13</v>
      </c>
      <c r="N409" s="4" t="s">
        <v>336</v>
      </c>
      <c r="O409" s="4"/>
      <c r="P409" s="8">
        <v>99</v>
      </c>
      <c r="Q409" s="4" t="s">
        <v>1280</v>
      </c>
      <c r="R409" s="10" t="s">
        <v>50</v>
      </c>
      <c r="S409" s="10" t="s">
        <v>50</v>
      </c>
    </row>
    <row r="410" spans="1:19">
      <c r="A410" s="4" t="s">
        <v>1175</v>
      </c>
      <c r="B410" s="4" t="s">
        <v>1276</v>
      </c>
      <c r="C410" s="4" t="s">
        <v>1356</v>
      </c>
      <c r="D410" s="4" t="s">
        <v>1357</v>
      </c>
      <c r="E410" s="4" t="s">
        <v>557</v>
      </c>
      <c r="F410" s="4" t="s">
        <v>1358</v>
      </c>
      <c r="G410" s="4" t="s">
        <v>46</v>
      </c>
      <c r="H410" s="5">
        <v>2.77</v>
      </c>
      <c r="I410" s="5">
        <v>3.19</v>
      </c>
      <c r="J410" s="6">
        <v>1500</v>
      </c>
      <c r="K410" s="5">
        <v>0.42</v>
      </c>
      <c r="L410" s="7">
        <v>0.1316614420062696</v>
      </c>
      <c r="M410" s="8">
        <v>13</v>
      </c>
      <c r="N410" s="4" t="s">
        <v>336</v>
      </c>
      <c r="O410" s="4"/>
      <c r="P410" s="8">
        <v>99</v>
      </c>
      <c r="Q410" s="4" t="s">
        <v>1280</v>
      </c>
      <c r="R410" s="10" t="s">
        <v>50</v>
      </c>
      <c r="S410" s="10" t="s">
        <v>50</v>
      </c>
    </row>
    <row r="411" spans="1:19">
      <c r="A411" s="4" t="s">
        <v>1175</v>
      </c>
      <c r="B411" s="4" t="s">
        <v>1276</v>
      </c>
      <c r="C411" s="4" t="s">
        <v>1359</v>
      </c>
      <c r="D411" s="4" t="s">
        <v>1360</v>
      </c>
      <c r="E411" s="4" t="s">
        <v>557</v>
      </c>
      <c r="F411" s="4" t="s">
        <v>1361</v>
      </c>
      <c r="G411" s="4" t="s">
        <v>46</v>
      </c>
      <c r="H411" s="5">
        <v>7.27</v>
      </c>
      <c r="I411" s="5">
        <v>8.359999999999999</v>
      </c>
      <c r="J411" s="6">
        <v>3800</v>
      </c>
      <c r="K411" s="5">
        <v>1.09</v>
      </c>
      <c r="L411" s="7">
        <v>0.1303827751196172</v>
      </c>
      <c r="M411" s="8">
        <v>13</v>
      </c>
      <c r="N411" s="4" t="s">
        <v>336</v>
      </c>
      <c r="O411" s="4"/>
      <c r="P411" s="8">
        <v>99</v>
      </c>
      <c r="Q411" s="4" t="s">
        <v>1280</v>
      </c>
      <c r="R411" s="10" t="s">
        <v>50</v>
      </c>
      <c r="S411" s="10" t="s">
        <v>50</v>
      </c>
    </row>
    <row r="412" spans="1:19">
      <c r="A412" s="4" t="s">
        <v>1175</v>
      </c>
      <c r="B412" s="4" t="s">
        <v>1276</v>
      </c>
      <c r="C412" s="4" t="s">
        <v>1362</v>
      </c>
      <c r="D412" s="4" t="s">
        <v>1363</v>
      </c>
      <c r="E412" s="4" t="s">
        <v>557</v>
      </c>
      <c r="F412" s="4" t="s">
        <v>1364</v>
      </c>
      <c r="G412" s="4" t="s">
        <v>46</v>
      </c>
      <c r="H412" s="5">
        <v>9.51</v>
      </c>
      <c r="I412" s="5">
        <v>10.94</v>
      </c>
      <c r="J412" s="6">
        <v>5000</v>
      </c>
      <c r="K412" s="5">
        <v>1.43</v>
      </c>
      <c r="L412" s="7">
        <v>0.1307129798903108</v>
      </c>
      <c r="M412" s="8">
        <v>12</v>
      </c>
      <c r="N412" s="4" t="s">
        <v>544</v>
      </c>
      <c r="O412" s="4"/>
      <c r="P412" s="8">
        <v>99</v>
      </c>
      <c r="Q412" s="4" t="s">
        <v>1280</v>
      </c>
      <c r="R412" s="10" t="s">
        <v>50</v>
      </c>
      <c r="S412" s="10" t="s">
        <v>50</v>
      </c>
    </row>
    <row r="413" spans="1:19">
      <c r="A413" s="4" t="s">
        <v>1175</v>
      </c>
      <c r="B413" s="4" t="s">
        <v>1276</v>
      </c>
      <c r="C413" s="4" t="s">
        <v>1365</v>
      </c>
      <c r="D413" s="4" t="s">
        <v>1366</v>
      </c>
      <c r="E413" s="4" t="s">
        <v>542</v>
      </c>
      <c r="F413" s="4" t="s">
        <v>1367</v>
      </c>
      <c r="G413" s="4" t="s">
        <v>46</v>
      </c>
      <c r="H413" s="5">
        <v>2.67</v>
      </c>
      <c r="I413" s="5">
        <v>3.07</v>
      </c>
      <c r="J413" s="6">
        <v>1400</v>
      </c>
      <c r="K413" s="5">
        <v>0.4</v>
      </c>
      <c r="L413" s="7">
        <v>0.1302931596091205</v>
      </c>
      <c r="M413" s="8">
        <v>10</v>
      </c>
      <c r="N413" s="4" t="s">
        <v>101</v>
      </c>
      <c r="O413" s="4"/>
      <c r="P413" s="8">
        <v>99</v>
      </c>
      <c r="Q413" s="4" t="s">
        <v>1280</v>
      </c>
      <c r="R413" s="10" t="s">
        <v>50</v>
      </c>
      <c r="S413" s="10" t="s">
        <v>50</v>
      </c>
    </row>
    <row r="414" spans="1:19">
      <c r="A414" s="4" t="s">
        <v>1175</v>
      </c>
      <c r="B414" s="4" t="s">
        <v>1276</v>
      </c>
      <c r="C414" s="4" t="s">
        <v>1368</v>
      </c>
      <c r="D414" s="4" t="s">
        <v>1369</v>
      </c>
      <c r="E414" s="4" t="s">
        <v>542</v>
      </c>
      <c r="F414" s="4" t="s">
        <v>1370</v>
      </c>
      <c r="G414" s="4" t="s">
        <v>46</v>
      </c>
      <c r="H414" s="5">
        <v>16.66</v>
      </c>
      <c r="I414" s="5">
        <v>19.16</v>
      </c>
      <c r="J414" s="6">
        <v>8700</v>
      </c>
      <c r="K414" s="5">
        <v>2.5</v>
      </c>
      <c r="L414" s="7">
        <v>0.1304801670146138</v>
      </c>
      <c r="M414" s="8">
        <v>10</v>
      </c>
      <c r="N414" s="4" t="s">
        <v>101</v>
      </c>
      <c r="O414" s="4"/>
      <c r="P414" s="8">
        <v>99</v>
      </c>
      <c r="Q414" s="4" t="s">
        <v>1280</v>
      </c>
      <c r="R414" s="10" t="s">
        <v>50</v>
      </c>
      <c r="S414" s="10" t="s">
        <v>50</v>
      </c>
    </row>
    <row r="415" spans="1:19">
      <c r="A415" s="4" t="s">
        <v>1175</v>
      </c>
      <c r="B415" s="4" t="s">
        <v>1276</v>
      </c>
      <c r="C415" s="4" t="s">
        <v>1371</v>
      </c>
      <c r="D415" s="4" t="s">
        <v>1372</v>
      </c>
      <c r="E415" s="4" t="s">
        <v>542</v>
      </c>
      <c r="F415" s="4" t="s">
        <v>1373</v>
      </c>
      <c r="G415" s="4" t="s">
        <v>46</v>
      </c>
      <c r="H415" s="5">
        <v>4.03</v>
      </c>
      <c r="I415" s="5">
        <v>4.63</v>
      </c>
      <c r="J415" s="6">
        <v>2100</v>
      </c>
      <c r="K415" s="5">
        <v>0.6</v>
      </c>
      <c r="L415" s="7">
        <v>0.1295896328293736</v>
      </c>
      <c r="M415" s="8">
        <v>9</v>
      </c>
      <c r="N415" s="4" t="s">
        <v>108</v>
      </c>
      <c r="O415" s="4"/>
      <c r="P415" s="8">
        <v>99</v>
      </c>
      <c r="Q415" s="4" t="s">
        <v>1280</v>
      </c>
      <c r="R415" s="10" t="s">
        <v>50</v>
      </c>
      <c r="S415" s="10" t="s">
        <v>50</v>
      </c>
    </row>
    <row r="416" spans="1:19">
      <c r="A416" s="4" t="s">
        <v>1175</v>
      </c>
      <c r="B416" s="4" t="s">
        <v>1276</v>
      </c>
      <c r="C416" s="4" t="s">
        <v>1374</v>
      </c>
      <c r="D416" s="4" t="s">
        <v>1375</v>
      </c>
      <c r="E416" s="4" t="s">
        <v>557</v>
      </c>
      <c r="F416" s="4" t="s">
        <v>1376</v>
      </c>
      <c r="G416" s="4" t="s">
        <v>46</v>
      </c>
      <c r="H416" s="5">
        <v>6.42</v>
      </c>
      <c r="I416" s="5">
        <v>7.38</v>
      </c>
      <c r="J416" s="6">
        <v>3400</v>
      </c>
      <c r="K416" s="5">
        <v>0.96</v>
      </c>
      <c r="L416" s="7">
        <v>0.1300813008130081</v>
      </c>
      <c r="M416" s="8">
        <v>7</v>
      </c>
      <c r="N416" s="4" t="s">
        <v>345</v>
      </c>
      <c r="O416" s="4"/>
      <c r="P416" s="8">
        <v>99</v>
      </c>
      <c r="Q416" s="4" t="s">
        <v>1280</v>
      </c>
      <c r="R416" s="10" t="s">
        <v>50</v>
      </c>
      <c r="S416" s="10" t="s">
        <v>50</v>
      </c>
    </row>
    <row r="417" spans="1:19">
      <c r="A417" s="4" t="s">
        <v>1175</v>
      </c>
      <c r="B417" s="4" t="s">
        <v>1276</v>
      </c>
      <c r="C417" s="4" t="s">
        <v>1377</v>
      </c>
      <c r="D417" s="4" t="s">
        <v>1378</v>
      </c>
      <c r="E417" s="4" t="s">
        <v>557</v>
      </c>
      <c r="F417" s="4" t="s">
        <v>1379</v>
      </c>
      <c r="G417" s="4" t="s">
        <v>46</v>
      </c>
      <c r="H417" s="5">
        <v>7.29</v>
      </c>
      <c r="I417" s="5">
        <v>8.380000000000001</v>
      </c>
      <c r="J417" s="6">
        <v>3800</v>
      </c>
      <c r="K417" s="5">
        <v>1.09</v>
      </c>
      <c r="L417" s="7">
        <v>0.1300715990453461</v>
      </c>
      <c r="M417" s="8">
        <v>7</v>
      </c>
      <c r="N417" s="4" t="s">
        <v>345</v>
      </c>
      <c r="O417" s="4"/>
      <c r="P417" s="8">
        <v>99</v>
      </c>
      <c r="Q417" s="4" t="s">
        <v>1280</v>
      </c>
      <c r="R417" s="10" t="s">
        <v>50</v>
      </c>
      <c r="S417" s="10" t="s">
        <v>50</v>
      </c>
    </row>
    <row r="418" spans="1:19">
      <c r="A418" s="4" t="s">
        <v>1175</v>
      </c>
      <c r="B418" s="4" t="s">
        <v>1276</v>
      </c>
      <c r="C418" s="4" t="s">
        <v>1380</v>
      </c>
      <c r="D418" s="4" t="s">
        <v>1381</v>
      </c>
      <c r="E418" s="4" t="s">
        <v>1261</v>
      </c>
      <c r="F418" s="4" t="s">
        <v>1382</v>
      </c>
      <c r="G418" s="4" t="s">
        <v>46</v>
      </c>
      <c r="H418" s="5">
        <v>33.13</v>
      </c>
      <c r="I418" s="5">
        <v>38.1</v>
      </c>
      <c r="J418" s="6">
        <v>17400</v>
      </c>
      <c r="K418" s="5">
        <v>4.97</v>
      </c>
      <c r="L418" s="7">
        <v>0.1304461942257218</v>
      </c>
      <c r="M418" s="8">
        <v>6</v>
      </c>
      <c r="N418" s="4" t="s">
        <v>349</v>
      </c>
      <c r="O418" s="4"/>
      <c r="P418" s="8">
        <v>99</v>
      </c>
      <c r="Q418" s="4" t="s">
        <v>1280</v>
      </c>
      <c r="R418" s="10" t="s">
        <v>50</v>
      </c>
      <c r="S418" s="10" t="s">
        <v>50</v>
      </c>
    </row>
    <row r="419" spans="1:19">
      <c r="A419" s="4" t="s">
        <v>1175</v>
      </c>
      <c r="B419" s="4" t="s">
        <v>1276</v>
      </c>
      <c r="C419" s="4" t="s">
        <v>1383</v>
      </c>
      <c r="D419" s="4" t="s">
        <v>1384</v>
      </c>
      <c r="E419" s="4" t="s">
        <v>557</v>
      </c>
      <c r="F419" s="4" t="s">
        <v>1385</v>
      </c>
      <c r="G419" s="4" t="s">
        <v>46</v>
      </c>
      <c r="H419" s="5">
        <v>1.9</v>
      </c>
      <c r="I419" s="5">
        <v>2.18</v>
      </c>
      <c r="J419" s="6">
        <v>1000</v>
      </c>
      <c r="K419" s="5">
        <v>0.28</v>
      </c>
      <c r="L419" s="7">
        <v>0.1284403669724771</v>
      </c>
      <c r="M419" s="8">
        <v>6</v>
      </c>
      <c r="N419" s="4" t="s">
        <v>349</v>
      </c>
      <c r="O419" s="4"/>
      <c r="P419" s="8">
        <v>99</v>
      </c>
      <c r="Q419" s="4" t="s">
        <v>1280</v>
      </c>
      <c r="R419" s="10" t="s">
        <v>50</v>
      </c>
      <c r="S419" s="10" t="s">
        <v>50</v>
      </c>
    </row>
    <row r="420" spans="1:19">
      <c r="A420" s="4" t="s">
        <v>1175</v>
      </c>
      <c r="B420" s="4" t="s">
        <v>1276</v>
      </c>
      <c r="C420" s="4" t="s">
        <v>1386</v>
      </c>
      <c r="D420" s="4" t="s">
        <v>1387</v>
      </c>
      <c r="E420" s="4" t="s">
        <v>557</v>
      </c>
      <c r="F420" s="4" t="s">
        <v>1388</v>
      </c>
      <c r="G420" s="4" t="s">
        <v>46</v>
      </c>
      <c r="H420" s="5">
        <v>3.17</v>
      </c>
      <c r="I420" s="5">
        <v>3.65</v>
      </c>
      <c r="J420" s="6">
        <v>1700</v>
      </c>
      <c r="K420" s="5">
        <v>0.48</v>
      </c>
      <c r="L420" s="7">
        <v>0.1315068493150685</v>
      </c>
      <c r="M420" s="8">
        <v>6</v>
      </c>
      <c r="N420" s="4" t="s">
        <v>349</v>
      </c>
      <c r="O420" s="4"/>
      <c r="P420" s="8">
        <v>99</v>
      </c>
      <c r="Q420" s="4" t="s">
        <v>1280</v>
      </c>
      <c r="R420" s="10" t="s">
        <v>50</v>
      </c>
      <c r="S420" s="10" t="s">
        <v>50</v>
      </c>
    </row>
    <row r="421" spans="1:19">
      <c r="A421" s="4" t="s">
        <v>1175</v>
      </c>
      <c r="B421" s="4" t="s">
        <v>1276</v>
      </c>
      <c r="C421" s="4" t="s">
        <v>1389</v>
      </c>
      <c r="D421" s="4" t="s">
        <v>1390</v>
      </c>
      <c r="E421" s="4" t="s">
        <v>557</v>
      </c>
      <c r="F421" s="4" t="s">
        <v>1391</v>
      </c>
      <c r="G421" s="4" t="s">
        <v>46</v>
      </c>
      <c r="H421" s="5">
        <v>10.42</v>
      </c>
      <c r="I421" s="5">
        <v>11.98</v>
      </c>
      <c r="J421" s="6">
        <v>5500</v>
      </c>
      <c r="K421" s="5">
        <v>1.56</v>
      </c>
      <c r="L421" s="7">
        <v>0.1302170283806344</v>
      </c>
      <c r="M421" s="8">
        <v>6</v>
      </c>
      <c r="N421" s="4" t="s">
        <v>349</v>
      </c>
      <c r="O421" s="4"/>
      <c r="P421" s="8">
        <v>99</v>
      </c>
      <c r="Q421" s="4" t="s">
        <v>1280</v>
      </c>
      <c r="R421" s="10" t="s">
        <v>50</v>
      </c>
      <c r="S421" s="10" t="s">
        <v>50</v>
      </c>
    </row>
    <row r="422" spans="1:19">
      <c r="A422" s="4" t="s">
        <v>1175</v>
      </c>
      <c r="B422" s="4" t="s">
        <v>1276</v>
      </c>
      <c r="C422" s="4" t="s">
        <v>1392</v>
      </c>
      <c r="D422" s="4" t="s">
        <v>1393</v>
      </c>
      <c r="E422" s="4" t="s">
        <v>1261</v>
      </c>
      <c r="F422" s="4" t="s">
        <v>1394</v>
      </c>
      <c r="G422" s="4" t="s">
        <v>46</v>
      </c>
      <c r="H422" s="5">
        <v>15.46</v>
      </c>
      <c r="I422" s="5">
        <v>17.78</v>
      </c>
      <c r="J422" s="6">
        <v>8100</v>
      </c>
      <c r="K422" s="5">
        <v>2.32</v>
      </c>
      <c r="L422" s="7">
        <v>0.1304836895388076</v>
      </c>
      <c r="M422" s="8">
        <v>5</v>
      </c>
      <c r="N422" s="4" t="s">
        <v>115</v>
      </c>
      <c r="O422" s="4"/>
      <c r="P422" s="8">
        <v>99</v>
      </c>
      <c r="Q422" s="4" t="s">
        <v>1280</v>
      </c>
      <c r="R422" s="10" t="s">
        <v>50</v>
      </c>
      <c r="S422" s="10" t="s">
        <v>50</v>
      </c>
    </row>
    <row r="423" spans="1:19">
      <c r="A423" s="4" t="s">
        <v>1175</v>
      </c>
      <c r="B423" s="4" t="s">
        <v>1276</v>
      </c>
      <c r="C423" s="4" t="s">
        <v>1395</v>
      </c>
      <c r="D423" s="4" t="s">
        <v>1396</v>
      </c>
      <c r="E423" s="4" t="s">
        <v>557</v>
      </c>
      <c r="F423" s="4" t="s">
        <v>1397</v>
      </c>
      <c r="G423" s="4" t="s">
        <v>46</v>
      </c>
      <c r="H423" s="5">
        <v>3.47</v>
      </c>
      <c r="I423" s="5">
        <v>3.99</v>
      </c>
      <c r="J423" s="6">
        <v>1800</v>
      </c>
      <c r="K423" s="5">
        <v>0.52</v>
      </c>
      <c r="L423" s="7">
        <v>0.1303258145363408</v>
      </c>
      <c r="M423" s="8">
        <v>5</v>
      </c>
      <c r="N423" s="4" t="s">
        <v>115</v>
      </c>
      <c r="O423" s="4"/>
      <c r="P423" s="8">
        <v>99</v>
      </c>
      <c r="Q423" s="4" t="s">
        <v>1280</v>
      </c>
      <c r="R423" s="10" t="s">
        <v>50</v>
      </c>
      <c r="S423" s="10" t="s">
        <v>50</v>
      </c>
    </row>
    <row r="424" spans="1:19">
      <c r="A424" s="4" t="s">
        <v>1175</v>
      </c>
      <c r="B424" s="4" t="s">
        <v>1276</v>
      </c>
      <c r="C424" s="4" t="s">
        <v>1398</v>
      </c>
      <c r="D424" s="4" t="s">
        <v>1399</v>
      </c>
      <c r="E424" s="4" t="s">
        <v>785</v>
      </c>
      <c r="F424" s="4" t="s">
        <v>1400</v>
      </c>
      <c r="G424" s="4" t="s">
        <v>46</v>
      </c>
      <c r="H424" s="5">
        <v>175.22</v>
      </c>
      <c r="I424" s="5">
        <v>201.5</v>
      </c>
      <c r="J424" s="6">
        <v>91900</v>
      </c>
      <c r="K424" s="5">
        <v>26.28</v>
      </c>
      <c r="L424" s="7">
        <v>0.1304218362282878</v>
      </c>
      <c r="M424" s="8">
        <v>2</v>
      </c>
      <c r="N424" s="4" t="s">
        <v>47</v>
      </c>
      <c r="O424" s="9" t="s">
        <v>48</v>
      </c>
      <c r="P424" s="8">
        <v>99</v>
      </c>
      <c r="Q424" s="4" t="s">
        <v>1401</v>
      </c>
      <c r="R424" s="10" t="s">
        <v>50</v>
      </c>
      <c r="S424" s="10" t="s">
        <v>50</v>
      </c>
    </row>
    <row r="425" spans="1:19">
      <c r="A425" s="4" t="s">
        <v>1175</v>
      </c>
      <c r="B425" s="4" t="s">
        <v>1276</v>
      </c>
      <c r="C425" s="4" t="s">
        <v>1402</v>
      </c>
      <c r="D425" s="4" t="s">
        <v>1403</v>
      </c>
      <c r="E425" s="4" t="s">
        <v>1261</v>
      </c>
      <c r="F425" s="4" t="s">
        <v>1404</v>
      </c>
      <c r="G425" s="4" t="s">
        <v>46</v>
      </c>
      <c r="H425" s="5">
        <v>10.89</v>
      </c>
      <c r="I425" s="5">
        <v>12.52</v>
      </c>
      <c r="J425" s="6">
        <v>5700</v>
      </c>
      <c r="K425" s="5">
        <v>1.63</v>
      </c>
      <c r="L425" s="7">
        <v>0.1301916932907348</v>
      </c>
      <c r="M425" s="8">
        <v>4</v>
      </c>
      <c r="N425" s="4" t="s">
        <v>122</v>
      </c>
      <c r="O425" s="4"/>
      <c r="P425" s="8">
        <v>98</v>
      </c>
      <c r="Q425" s="4" t="s">
        <v>1280</v>
      </c>
      <c r="R425" s="10" t="s">
        <v>50</v>
      </c>
      <c r="S425" s="10" t="s">
        <v>50</v>
      </c>
    </row>
    <row r="426" spans="1:19">
      <c r="A426" s="4" t="s">
        <v>1175</v>
      </c>
      <c r="B426" s="4" t="s">
        <v>1276</v>
      </c>
      <c r="C426" s="4" t="s">
        <v>1405</v>
      </c>
      <c r="D426" s="4" t="s">
        <v>1406</v>
      </c>
      <c r="E426" s="4" t="s">
        <v>1261</v>
      </c>
      <c r="F426" s="4" t="s">
        <v>1404</v>
      </c>
      <c r="G426" s="4" t="s">
        <v>46</v>
      </c>
      <c r="H426" s="5">
        <v>12.97</v>
      </c>
      <c r="I426" s="5">
        <v>14.92</v>
      </c>
      <c r="J426" s="6">
        <v>6800</v>
      </c>
      <c r="K426" s="5">
        <v>1.95</v>
      </c>
      <c r="L426" s="7">
        <v>0.1306970509383378</v>
      </c>
      <c r="M426" s="8">
        <v>4</v>
      </c>
      <c r="N426" s="4" t="s">
        <v>122</v>
      </c>
      <c r="O426" s="4"/>
      <c r="P426" s="8">
        <v>98</v>
      </c>
      <c r="Q426" s="4" t="s">
        <v>1280</v>
      </c>
      <c r="R426" s="10" t="s">
        <v>50</v>
      </c>
      <c r="S426" s="10" t="s">
        <v>50</v>
      </c>
    </row>
    <row r="427" spans="1:19">
      <c r="A427" s="4" t="s">
        <v>1175</v>
      </c>
      <c r="B427" s="4" t="s">
        <v>1276</v>
      </c>
      <c r="C427" s="4" t="s">
        <v>1407</v>
      </c>
      <c r="D427" s="4" t="s">
        <v>1408</v>
      </c>
      <c r="E427" s="4" t="s">
        <v>557</v>
      </c>
      <c r="F427" s="4" t="s">
        <v>1409</v>
      </c>
      <c r="G427" s="4" t="s">
        <v>46</v>
      </c>
      <c r="H427" s="5">
        <v>3.53</v>
      </c>
      <c r="I427" s="5">
        <v>4.06</v>
      </c>
      <c r="J427" s="6">
        <v>1900</v>
      </c>
      <c r="K427" s="5">
        <v>0.53</v>
      </c>
      <c r="L427" s="7">
        <v>0.1305418719211823</v>
      </c>
      <c r="M427" s="8">
        <v>1</v>
      </c>
      <c r="N427" s="4" t="s">
        <v>156</v>
      </c>
      <c r="O427" s="9" t="s">
        <v>48</v>
      </c>
      <c r="P427" s="8">
        <v>98</v>
      </c>
      <c r="Q427" s="4" t="s">
        <v>1280</v>
      </c>
      <c r="R427" s="10" t="s">
        <v>50</v>
      </c>
      <c r="S427" s="10" t="s">
        <v>50</v>
      </c>
    </row>
    <row r="428" spans="1:19">
      <c r="A428" s="4" t="s">
        <v>1175</v>
      </c>
      <c r="B428" s="4" t="s">
        <v>1276</v>
      </c>
      <c r="C428" s="4" t="s">
        <v>1410</v>
      </c>
      <c r="D428" s="4" t="s">
        <v>1411</v>
      </c>
      <c r="E428" s="4" t="s">
        <v>557</v>
      </c>
      <c r="F428" s="4" t="s">
        <v>1412</v>
      </c>
      <c r="G428" s="4" t="s">
        <v>46</v>
      </c>
      <c r="H428" s="5">
        <v>8.470000000000001</v>
      </c>
      <c r="I428" s="5">
        <v>9.74</v>
      </c>
      <c r="J428" s="6">
        <v>4400</v>
      </c>
      <c r="K428" s="5">
        <v>1.27</v>
      </c>
      <c r="L428" s="7">
        <v>0.1303901437371663</v>
      </c>
      <c r="M428" s="8">
        <v>1</v>
      </c>
      <c r="N428" s="4" t="s">
        <v>156</v>
      </c>
      <c r="O428" s="9" t="s">
        <v>48</v>
      </c>
      <c r="P428" s="8">
        <v>98</v>
      </c>
      <c r="Q428" s="4" t="s">
        <v>1280</v>
      </c>
      <c r="R428" s="10" t="s">
        <v>50</v>
      </c>
      <c r="S428" s="10" t="s">
        <v>50</v>
      </c>
    </row>
    <row r="429" spans="1:19">
      <c r="A429" s="4" t="s">
        <v>1175</v>
      </c>
      <c r="B429" s="4" t="s">
        <v>1276</v>
      </c>
      <c r="C429" s="4" t="s">
        <v>1413</v>
      </c>
      <c r="D429" s="4" t="s">
        <v>1414</v>
      </c>
      <c r="E429" s="4" t="s">
        <v>1261</v>
      </c>
      <c r="F429" s="4" t="s">
        <v>1415</v>
      </c>
      <c r="G429" s="4" t="s">
        <v>46</v>
      </c>
      <c r="H429" s="5">
        <v>11.36</v>
      </c>
      <c r="I429" s="5">
        <v>13.06</v>
      </c>
      <c r="J429" s="6">
        <v>6000</v>
      </c>
      <c r="K429" s="5">
        <v>1.7</v>
      </c>
      <c r="L429" s="7">
        <v>0.1301684532924962</v>
      </c>
      <c r="M429" s="8">
        <v>3</v>
      </c>
      <c r="N429" s="4" t="s">
        <v>64</v>
      </c>
      <c r="O429" s="4"/>
      <c r="P429" s="8">
        <v>97</v>
      </c>
      <c r="Q429" s="4" t="s">
        <v>1280</v>
      </c>
      <c r="R429" s="10" t="s">
        <v>50</v>
      </c>
      <c r="S429" s="10" t="s">
        <v>50</v>
      </c>
    </row>
    <row r="430" spans="1:19">
      <c r="A430" s="4" t="s">
        <v>1175</v>
      </c>
      <c r="B430" s="4" t="s">
        <v>1276</v>
      </c>
      <c r="C430" s="4" t="s">
        <v>1416</v>
      </c>
      <c r="D430" s="4" t="s">
        <v>1417</v>
      </c>
      <c r="E430" s="4" t="s">
        <v>1261</v>
      </c>
      <c r="F430" s="4" t="s">
        <v>1418</v>
      </c>
      <c r="G430" s="4" t="s">
        <v>46</v>
      </c>
      <c r="H430" s="5">
        <v>15.24</v>
      </c>
      <c r="I430" s="5">
        <v>17.53</v>
      </c>
      <c r="J430" s="6">
        <v>8000</v>
      </c>
      <c r="K430" s="5">
        <v>2.29</v>
      </c>
      <c r="L430" s="7">
        <v>0.1306332002281803</v>
      </c>
      <c r="M430" s="8">
        <v>3</v>
      </c>
      <c r="N430" s="4" t="s">
        <v>64</v>
      </c>
      <c r="O430" s="4"/>
      <c r="P430" s="8">
        <v>97</v>
      </c>
      <c r="Q430" s="4" t="s">
        <v>1280</v>
      </c>
      <c r="R430" s="10" t="s">
        <v>50</v>
      </c>
      <c r="S430" s="10" t="s">
        <v>50</v>
      </c>
    </row>
    <row r="431" spans="1:19">
      <c r="A431" s="4" t="s">
        <v>1175</v>
      </c>
      <c r="B431" s="4" t="s">
        <v>1276</v>
      </c>
      <c r="C431" s="4" t="s">
        <v>1419</v>
      </c>
      <c r="D431" s="4" t="s">
        <v>1420</v>
      </c>
      <c r="E431" s="4" t="s">
        <v>557</v>
      </c>
      <c r="F431" s="4" t="s">
        <v>1421</v>
      </c>
      <c r="G431" s="4" t="s">
        <v>46</v>
      </c>
      <c r="H431" s="5">
        <v>4.18</v>
      </c>
      <c r="I431" s="5">
        <v>4.81</v>
      </c>
      <c r="J431" s="6">
        <v>2200</v>
      </c>
      <c r="K431" s="5">
        <v>0.63</v>
      </c>
      <c r="L431" s="7">
        <v>0.130977130977131</v>
      </c>
      <c r="M431" s="8">
        <v>3</v>
      </c>
      <c r="N431" s="4" t="s">
        <v>64</v>
      </c>
      <c r="O431" s="4"/>
      <c r="P431" s="8">
        <v>97</v>
      </c>
      <c r="Q431" s="4" t="s">
        <v>1280</v>
      </c>
      <c r="R431" s="10" t="s">
        <v>50</v>
      </c>
      <c r="S431" s="10" t="s">
        <v>50</v>
      </c>
    </row>
    <row r="432" spans="1:19">
      <c r="A432" s="4" t="s">
        <v>1175</v>
      </c>
      <c r="B432" s="4" t="s">
        <v>1276</v>
      </c>
      <c r="C432" s="4" t="s">
        <v>1422</v>
      </c>
      <c r="D432" s="4" t="s">
        <v>1423</v>
      </c>
      <c r="E432" s="4" t="s">
        <v>557</v>
      </c>
      <c r="F432" s="4" t="s">
        <v>1424</v>
      </c>
      <c r="G432" s="4" t="s">
        <v>46</v>
      </c>
      <c r="H432" s="5">
        <v>4.92</v>
      </c>
      <c r="I432" s="5">
        <v>5.66</v>
      </c>
      <c r="J432" s="6">
        <v>2600</v>
      </c>
      <c r="K432" s="5">
        <v>0.74</v>
      </c>
      <c r="L432" s="7">
        <v>0.1307420494699646</v>
      </c>
      <c r="M432" s="8">
        <v>3</v>
      </c>
      <c r="N432" s="4" t="s">
        <v>64</v>
      </c>
      <c r="O432" s="4"/>
      <c r="P432" s="8">
        <v>97</v>
      </c>
      <c r="Q432" s="4" t="s">
        <v>1280</v>
      </c>
      <c r="R432" s="10" t="s">
        <v>50</v>
      </c>
      <c r="S432" s="10" t="s">
        <v>50</v>
      </c>
    </row>
    <row r="433" spans="1:19">
      <c r="A433" s="4" t="s">
        <v>1175</v>
      </c>
      <c r="B433" s="4" t="s">
        <v>1276</v>
      </c>
      <c r="C433" s="4" t="s">
        <v>1425</v>
      </c>
      <c r="D433" s="4" t="s">
        <v>1426</v>
      </c>
      <c r="E433" s="4" t="s">
        <v>1427</v>
      </c>
      <c r="F433" s="4" t="s">
        <v>1428</v>
      </c>
      <c r="G433" s="4" t="s">
        <v>46</v>
      </c>
      <c r="H433" s="5">
        <v>26.23</v>
      </c>
      <c r="I433" s="5">
        <v>30.16</v>
      </c>
      <c r="J433" s="6">
        <v>13800</v>
      </c>
      <c r="K433" s="5">
        <v>3.93</v>
      </c>
      <c r="L433" s="7">
        <v>0.1303050397877984</v>
      </c>
      <c r="M433" s="8">
        <v>1</v>
      </c>
      <c r="N433" s="4" t="s">
        <v>156</v>
      </c>
      <c r="O433" s="4"/>
      <c r="P433" s="8">
        <v>97</v>
      </c>
      <c r="Q433" s="4" t="s">
        <v>1280</v>
      </c>
      <c r="R433" s="10" t="s">
        <v>50</v>
      </c>
      <c r="S433" s="10" t="s">
        <v>50</v>
      </c>
    </row>
    <row r="434" spans="1:19">
      <c r="A434" s="4" t="s">
        <v>1175</v>
      </c>
      <c r="B434" s="4" t="s">
        <v>1276</v>
      </c>
      <c r="C434" s="4" t="s">
        <v>1429</v>
      </c>
      <c r="D434" s="4" t="s">
        <v>1430</v>
      </c>
      <c r="E434" s="4" t="s">
        <v>1261</v>
      </c>
      <c r="F434" s="4" t="s">
        <v>1431</v>
      </c>
      <c r="G434" s="4" t="s">
        <v>46</v>
      </c>
      <c r="H434" s="5">
        <v>13.33</v>
      </c>
      <c r="I434" s="5">
        <v>15.33</v>
      </c>
      <c r="J434" s="6">
        <v>7000</v>
      </c>
      <c r="K434" s="5">
        <v>2</v>
      </c>
      <c r="L434" s="7">
        <v>0.1304631441617743</v>
      </c>
      <c r="M434" s="8">
        <v>2</v>
      </c>
      <c r="N434" s="4" t="s">
        <v>47</v>
      </c>
      <c r="O434" s="4"/>
      <c r="P434" s="8">
        <v>96</v>
      </c>
      <c r="Q434" s="4" t="s">
        <v>1280</v>
      </c>
      <c r="R434" s="10" t="s">
        <v>50</v>
      </c>
      <c r="S434" s="10" t="s">
        <v>50</v>
      </c>
    </row>
    <row r="435" spans="1:19">
      <c r="A435" s="4" t="s">
        <v>1175</v>
      </c>
      <c r="B435" s="4" t="s">
        <v>1276</v>
      </c>
      <c r="C435" s="4" t="s">
        <v>1432</v>
      </c>
      <c r="D435" s="4" t="s">
        <v>1433</v>
      </c>
      <c r="E435" s="4" t="s">
        <v>1261</v>
      </c>
      <c r="F435" s="4" t="s">
        <v>1434</v>
      </c>
      <c r="G435" s="4" t="s">
        <v>46</v>
      </c>
      <c r="H435" s="5">
        <v>16.1</v>
      </c>
      <c r="I435" s="5">
        <v>18.52</v>
      </c>
      <c r="J435" s="6">
        <v>8400</v>
      </c>
      <c r="K435" s="5">
        <v>2.42</v>
      </c>
      <c r="L435" s="7">
        <v>0.1306695464362851</v>
      </c>
      <c r="M435" s="8">
        <v>2</v>
      </c>
      <c r="N435" s="4" t="s">
        <v>47</v>
      </c>
      <c r="O435" s="4"/>
      <c r="P435" s="8">
        <v>96</v>
      </c>
      <c r="Q435" s="4" t="s">
        <v>1280</v>
      </c>
      <c r="R435" s="10" t="s">
        <v>50</v>
      </c>
      <c r="S435" s="10" t="s">
        <v>50</v>
      </c>
    </row>
    <row r="436" spans="1:19">
      <c r="A436" s="4" t="s">
        <v>1175</v>
      </c>
      <c r="B436" s="4" t="s">
        <v>1276</v>
      </c>
      <c r="C436" s="4" t="s">
        <v>1435</v>
      </c>
      <c r="D436" s="4" t="s">
        <v>1436</v>
      </c>
      <c r="E436" s="4" t="s">
        <v>1427</v>
      </c>
      <c r="F436" s="4" t="s">
        <v>1437</v>
      </c>
      <c r="G436" s="4" t="s">
        <v>46</v>
      </c>
      <c r="H436" s="5">
        <v>27.78</v>
      </c>
      <c r="I436" s="5">
        <v>31.95</v>
      </c>
      <c r="J436" s="6">
        <v>14600</v>
      </c>
      <c r="K436" s="5">
        <v>4.17</v>
      </c>
      <c r="L436" s="7">
        <v>0.1305164319248826</v>
      </c>
      <c r="M436" s="8">
        <v>2</v>
      </c>
      <c r="N436" s="4" t="s">
        <v>47</v>
      </c>
      <c r="O436" s="4"/>
      <c r="P436" s="8">
        <v>96</v>
      </c>
      <c r="Q436" s="4" t="s">
        <v>1280</v>
      </c>
      <c r="R436" s="10" t="s">
        <v>50</v>
      </c>
      <c r="S436" s="10" t="s">
        <v>50</v>
      </c>
    </row>
    <row r="437" spans="1:19">
      <c r="A437" s="4" t="s">
        <v>1175</v>
      </c>
      <c r="B437" s="4" t="s">
        <v>1276</v>
      </c>
      <c r="C437" s="4" t="s">
        <v>1438</v>
      </c>
      <c r="D437" s="4" t="s">
        <v>1439</v>
      </c>
      <c r="E437" s="4" t="s">
        <v>557</v>
      </c>
      <c r="F437" s="4" t="s">
        <v>1440</v>
      </c>
      <c r="G437" s="4" t="s">
        <v>46</v>
      </c>
      <c r="H437" s="5">
        <v>8.85</v>
      </c>
      <c r="I437" s="5">
        <v>10.18</v>
      </c>
      <c r="J437" s="6">
        <v>4600</v>
      </c>
      <c r="K437" s="5">
        <v>1.33</v>
      </c>
      <c r="L437" s="7">
        <v>0.1306483300589391</v>
      </c>
      <c r="M437" s="8">
        <v>2</v>
      </c>
      <c r="N437" s="4" t="s">
        <v>47</v>
      </c>
      <c r="O437" s="4"/>
      <c r="P437" s="8">
        <v>96</v>
      </c>
      <c r="Q437" s="4" t="s">
        <v>1280</v>
      </c>
      <c r="R437" s="10" t="s">
        <v>50</v>
      </c>
      <c r="S437" s="10" t="s">
        <v>50</v>
      </c>
    </row>
    <row r="438" spans="1:19">
      <c r="A438" s="4" t="s">
        <v>1175</v>
      </c>
      <c r="B438" s="4" t="s">
        <v>1276</v>
      </c>
      <c r="C438" s="4" t="s">
        <v>1441</v>
      </c>
      <c r="D438" s="4" t="s">
        <v>1442</v>
      </c>
      <c r="E438" s="4" t="s">
        <v>1261</v>
      </c>
      <c r="F438" s="4" t="s">
        <v>1443</v>
      </c>
      <c r="G438" s="4" t="s">
        <v>46</v>
      </c>
      <c r="H438" s="5">
        <v>39.51</v>
      </c>
      <c r="I438" s="5">
        <v>45.44</v>
      </c>
      <c r="J438" s="6">
        <v>20700</v>
      </c>
      <c r="K438" s="5">
        <v>5.93</v>
      </c>
      <c r="L438" s="7">
        <v>0.1305017605633803</v>
      </c>
      <c r="M438" s="8">
        <v>1</v>
      </c>
      <c r="N438" s="4" t="s">
        <v>156</v>
      </c>
      <c r="O438" s="4"/>
      <c r="P438" s="8">
        <v>95</v>
      </c>
      <c r="Q438" s="4" t="s">
        <v>1280</v>
      </c>
      <c r="R438" s="10" t="s">
        <v>50</v>
      </c>
      <c r="S438" s="10" t="s">
        <v>50</v>
      </c>
    </row>
    <row r="439" spans="1:19">
      <c r="A439" s="4" t="s">
        <v>1175</v>
      </c>
      <c r="B439" s="4" t="s">
        <v>1276</v>
      </c>
      <c r="C439" s="4" t="s">
        <v>1444</v>
      </c>
      <c r="D439" s="4" t="s">
        <v>1445</v>
      </c>
      <c r="E439" s="4" t="s">
        <v>785</v>
      </c>
      <c r="F439" s="4" t="s">
        <v>1446</v>
      </c>
      <c r="G439" s="4" t="s">
        <v>46</v>
      </c>
      <c r="H439" s="5">
        <v>102.6</v>
      </c>
      <c r="I439" s="5">
        <v>117.99</v>
      </c>
      <c r="J439" s="6">
        <v>53800</v>
      </c>
      <c r="K439" s="5">
        <v>15.39</v>
      </c>
      <c r="L439" s="7">
        <v>0.1304347826086957</v>
      </c>
      <c r="M439" s="8">
        <v>1</v>
      </c>
      <c r="N439" s="4" t="s">
        <v>156</v>
      </c>
      <c r="O439" s="4"/>
      <c r="P439" s="8">
        <v>95</v>
      </c>
      <c r="Q439" s="4" t="s">
        <v>1401</v>
      </c>
      <c r="R439" s="10" t="s">
        <v>50</v>
      </c>
      <c r="S439" s="10" t="s">
        <v>50</v>
      </c>
    </row>
    <row r="440" spans="1:19">
      <c r="A440" s="4" t="s">
        <v>1175</v>
      </c>
      <c r="B440" s="4" t="s">
        <v>1276</v>
      </c>
      <c r="C440" s="4" t="s">
        <v>1447</v>
      </c>
      <c r="D440" s="4" t="s">
        <v>1448</v>
      </c>
      <c r="E440" s="4" t="s">
        <v>785</v>
      </c>
      <c r="F440" s="4" t="s">
        <v>1449</v>
      </c>
      <c r="G440" s="4" t="s">
        <v>46</v>
      </c>
      <c r="H440" s="5">
        <v>358.15</v>
      </c>
      <c r="I440" s="5">
        <v>411.87</v>
      </c>
      <c r="J440" s="6">
        <v>187800</v>
      </c>
      <c r="K440" s="5">
        <v>53.72</v>
      </c>
      <c r="L440" s="7">
        <v>0.1304295044552893</v>
      </c>
      <c r="M440" s="8">
        <v>1</v>
      </c>
      <c r="N440" s="4" t="s">
        <v>156</v>
      </c>
      <c r="O440" s="4"/>
      <c r="P440" s="8">
        <v>95</v>
      </c>
      <c r="Q440" s="4" t="s">
        <v>1401</v>
      </c>
      <c r="R440" s="10" t="s">
        <v>50</v>
      </c>
      <c r="S440" s="10" t="s">
        <v>50</v>
      </c>
    </row>
    <row r="441" spans="1:19">
      <c r="A441" s="4" t="s">
        <v>1175</v>
      </c>
      <c r="B441" s="4" t="s">
        <v>1276</v>
      </c>
      <c r="C441" s="4" t="s">
        <v>1450</v>
      </c>
      <c r="D441" s="4" t="s">
        <v>1451</v>
      </c>
      <c r="E441" s="4" t="s">
        <v>1427</v>
      </c>
      <c r="F441" s="4" t="s">
        <v>1452</v>
      </c>
      <c r="G441" s="4" t="s">
        <v>46</v>
      </c>
      <c r="H441" s="5">
        <v>23.74</v>
      </c>
      <c r="I441" s="5">
        <v>27.3</v>
      </c>
      <c r="J441" s="6">
        <v>12400</v>
      </c>
      <c r="K441" s="5">
        <v>3.56</v>
      </c>
      <c r="L441" s="7">
        <v>0.1304029304029304</v>
      </c>
      <c r="M441" s="8">
        <v>1</v>
      </c>
      <c r="N441" s="4" t="s">
        <v>156</v>
      </c>
      <c r="O441" s="4"/>
      <c r="P441" s="8">
        <v>95</v>
      </c>
      <c r="Q441" s="4" t="s">
        <v>1280</v>
      </c>
      <c r="R441" s="10" t="s">
        <v>50</v>
      </c>
      <c r="S441" s="10" t="s">
        <v>50</v>
      </c>
    </row>
    <row r="442" spans="1:19">
      <c r="A442" s="4" t="s">
        <v>1175</v>
      </c>
      <c r="B442" s="4" t="s">
        <v>1276</v>
      </c>
      <c r="C442" s="4" t="s">
        <v>1453</v>
      </c>
      <c r="D442" s="4" t="s">
        <v>1454</v>
      </c>
      <c r="E442" s="4" t="s">
        <v>1427</v>
      </c>
      <c r="F442" s="4" t="s">
        <v>1455</v>
      </c>
      <c r="G442" s="4" t="s">
        <v>46</v>
      </c>
      <c r="H442" s="5">
        <v>27.83</v>
      </c>
      <c r="I442" s="5">
        <v>32</v>
      </c>
      <c r="J442" s="6">
        <v>14600</v>
      </c>
      <c r="K442" s="5">
        <v>4.17</v>
      </c>
      <c r="L442" s="7">
        <v>0.1303125</v>
      </c>
      <c r="M442" s="8">
        <v>1</v>
      </c>
      <c r="N442" s="4" t="s">
        <v>156</v>
      </c>
      <c r="O442" s="4"/>
      <c r="P442" s="8">
        <v>95</v>
      </c>
      <c r="Q442" s="4" t="s">
        <v>1280</v>
      </c>
      <c r="R442" s="10" t="s">
        <v>50</v>
      </c>
      <c r="S442" s="10" t="s">
        <v>50</v>
      </c>
    </row>
    <row r="443" spans="1:19">
      <c r="A443" s="4" t="s">
        <v>1175</v>
      </c>
      <c r="B443" s="4" t="s">
        <v>1276</v>
      </c>
      <c r="C443" s="4" t="s">
        <v>1456</v>
      </c>
      <c r="D443" s="4" t="s">
        <v>1457</v>
      </c>
      <c r="E443" s="4" t="s">
        <v>1427</v>
      </c>
      <c r="F443" s="4" t="s">
        <v>1458</v>
      </c>
      <c r="G443" s="4" t="s">
        <v>46</v>
      </c>
      <c r="H443" s="5">
        <v>53.8</v>
      </c>
      <c r="I443" s="5">
        <v>61.87</v>
      </c>
      <c r="J443" s="6">
        <v>28200</v>
      </c>
      <c r="K443" s="5">
        <v>8.07</v>
      </c>
      <c r="L443" s="7">
        <v>0.1304347826086956</v>
      </c>
      <c r="M443" s="8">
        <v>1</v>
      </c>
      <c r="N443" s="4" t="s">
        <v>156</v>
      </c>
      <c r="O443" s="4"/>
      <c r="P443" s="8">
        <v>95</v>
      </c>
      <c r="Q443" s="4" t="s">
        <v>1280</v>
      </c>
      <c r="R443" s="10" t="s">
        <v>50</v>
      </c>
      <c r="S443" s="10" t="s">
        <v>50</v>
      </c>
    </row>
    <row r="444" spans="1:19">
      <c r="A444" s="4" t="s">
        <v>1175</v>
      </c>
      <c r="B444" s="4" t="s">
        <v>1276</v>
      </c>
      <c r="C444" s="4" t="s">
        <v>1459</v>
      </c>
      <c r="D444" s="4" t="s">
        <v>1460</v>
      </c>
      <c r="E444" s="4" t="s">
        <v>1427</v>
      </c>
      <c r="F444" s="4" t="s">
        <v>1461</v>
      </c>
      <c r="G444" s="4" t="s">
        <v>46</v>
      </c>
      <c r="H444" s="5">
        <v>57.64</v>
      </c>
      <c r="I444" s="5">
        <v>66.29000000000001</v>
      </c>
      <c r="J444" s="6">
        <v>30200</v>
      </c>
      <c r="K444" s="5">
        <v>8.65</v>
      </c>
      <c r="L444" s="7">
        <v>0.1304872529793332</v>
      </c>
      <c r="M444" s="8">
        <v>1</v>
      </c>
      <c r="N444" s="4" t="s">
        <v>156</v>
      </c>
      <c r="O444" s="4"/>
      <c r="P444" s="8">
        <v>95</v>
      </c>
      <c r="Q444" s="4" t="s">
        <v>1401</v>
      </c>
      <c r="R444" s="10" t="s">
        <v>50</v>
      </c>
      <c r="S444" s="10" t="s">
        <v>50</v>
      </c>
    </row>
    <row r="445" spans="1:19">
      <c r="A445" s="4" t="s">
        <v>1175</v>
      </c>
      <c r="B445" s="4" t="s">
        <v>1276</v>
      </c>
      <c r="C445" s="4" t="s">
        <v>1462</v>
      </c>
      <c r="D445" s="4" t="s">
        <v>1463</v>
      </c>
      <c r="E445" s="4" t="s">
        <v>1427</v>
      </c>
      <c r="F445" s="4" t="s">
        <v>1464</v>
      </c>
      <c r="G445" s="4" t="s">
        <v>46</v>
      </c>
      <c r="H445" s="5">
        <v>166.24</v>
      </c>
      <c r="I445" s="5">
        <v>191.18</v>
      </c>
      <c r="J445" s="6">
        <v>87200</v>
      </c>
      <c r="K445" s="5">
        <v>24.94</v>
      </c>
      <c r="L445" s="7">
        <v>0.1304529762527461</v>
      </c>
      <c r="M445" s="8">
        <v>1</v>
      </c>
      <c r="N445" s="4" t="s">
        <v>156</v>
      </c>
      <c r="O445" s="4"/>
      <c r="P445" s="8">
        <v>95</v>
      </c>
      <c r="Q445" s="4" t="s">
        <v>1401</v>
      </c>
      <c r="R445" s="10" t="s">
        <v>50</v>
      </c>
      <c r="S445" s="10" t="s">
        <v>50</v>
      </c>
    </row>
    <row r="446" spans="1:19">
      <c r="A446" s="4" t="s">
        <v>1175</v>
      </c>
      <c r="B446" s="4" t="s">
        <v>1276</v>
      </c>
      <c r="C446" s="4" t="s">
        <v>1465</v>
      </c>
      <c r="D446" s="4" t="s">
        <v>1466</v>
      </c>
      <c r="E446" s="4" t="s">
        <v>557</v>
      </c>
      <c r="F446" s="4" t="s">
        <v>1467</v>
      </c>
      <c r="G446" s="4" t="s">
        <v>46</v>
      </c>
      <c r="H446" s="5">
        <v>1.01</v>
      </c>
      <c r="I446" s="5">
        <v>1.16</v>
      </c>
      <c r="J446" s="6">
        <v>500</v>
      </c>
      <c r="K446" s="5">
        <v>0.15</v>
      </c>
      <c r="L446" s="7">
        <v>0.1293103448275862</v>
      </c>
      <c r="M446" s="8">
        <v>1</v>
      </c>
      <c r="N446" s="4" t="s">
        <v>156</v>
      </c>
      <c r="O446" s="4"/>
      <c r="P446" s="8">
        <v>95</v>
      </c>
      <c r="Q446" s="4" t="s">
        <v>1280</v>
      </c>
      <c r="R446" s="10" t="s">
        <v>50</v>
      </c>
      <c r="S446" s="10" t="s">
        <v>50</v>
      </c>
    </row>
    <row r="447" spans="1:19">
      <c r="A447" s="4" t="s">
        <v>1175</v>
      </c>
      <c r="B447" s="4" t="s">
        <v>1276</v>
      </c>
      <c r="C447" s="4" t="s">
        <v>1468</v>
      </c>
      <c r="D447" s="4" t="s">
        <v>1469</v>
      </c>
      <c r="E447" s="4" t="s">
        <v>557</v>
      </c>
      <c r="F447" s="4" t="s">
        <v>1470</v>
      </c>
      <c r="G447" s="4" t="s">
        <v>46</v>
      </c>
      <c r="H447" s="5">
        <v>1.39</v>
      </c>
      <c r="I447" s="5">
        <v>1.6</v>
      </c>
      <c r="J447" s="6">
        <v>700</v>
      </c>
      <c r="K447" s="5">
        <v>0.21</v>
      </c>
      <c r="L447" s="7">
        <v>0.13125</v>
      </c>
      <c r="M447" s="8">
        <v>1</v>
      </c>
      <c r="N447" s="4" t="s">
        <v>156</v>
      </c>
      <c r="O447" s="4"/>
      <c r="P447" s="8">
        <v>95</v>
      </c>
      <c r="Q447" s="4" t="s">
        <v>1280</v>
      </c>
      <c r="R447" s="10" t="s">
        <v>50</v>
      </c>
      <c r="S447" s="10" t="s">
        <v>50</v>
      </c>
    </row>
    <row r="448" spans="1:19">
      <c r="A448" s="4" t="s">
        <v>1175</v>
      </c>
      <c r="B448" s="4" t="s">
        <v>1276</v>
      </c>
      <c r="C448" s="4" t="s">
        <v>1471</v>
      </c>
      <c r="D448" s="4" t="s">
        <v>1472</v>
      </c>
      <c r="E448" s="4" t="s">
        <v>557</v>
      </c>
      <c r="F448" s="4" t="s">
        <v>1473</v>
      </c>
      <c r="G448" s="4" t="s">
        <v>46</v>
      </c>
      <c r="H448" s="5">
        <v>6.68</v>
      </c>
      <c r="I448" s="5">
        <v>7.68</v>
      </c>
      <c r="J448" s="6">
        <v>3500</v>
      </c>
      <c r="K448" s="5">
        <v>1</v>
      </c>
      <c r="L448" s="7">
        <v>0.1302083333333333</v>
      </c>
      <c r="M448" s="8">
        <v>1</v>
      </c>
      <c r="N448" s="4" t="s">
        <v>156</v>
      </c>
      <c r="O448" s="4"/>
      <c r="P448" s="8">
        <v>95</v>
      </c>
      <c r="Q448" s="4" t="s">
        <v>1280</v>
      </c>
      <c r="R448" s="10" t="s">
        <v>50</v>
      </c>
      <c r="S448" s="10" t="s">
        <v>50</v>
      </c>
    </row>
    <row r="449" spans="1:19">
      <c r="A449" s="4" t="s">
        <v>1175</v>
      </c>
      <c r="B449" s="4" t="s">
        <v>1474</v>
      </c>
      <c r="C449" s="4" t="s">
        <v>1475</v>
      </c>
      <c r="D449" s="4" t="s">
        <v>1476</v>
      </c>
      <c r="E449" s="4" t="s">
        <v>1477</v>
      </c>
      <c r="F449" s="4" t="s">
        <v>1478</v>
      </c>
      <c r="G449" s="4" t="s">
        <v>46</v>
      </c>
      <c r="H449" s="5">
        <v>11.63</v>
      </c>
      <c r="I449" s="5">
        <v>13.37</v>
      </c>
      <c r="J449" s="6">
        <v>6100</v>
      </c>
      <c r="K449" s="5">
        <v>1.74</v>
      </c>
      <c r="L449" s="7">
        <v>0.1301421091997008</v>
      </c>
      <c r="M449" s="8">
        <v>17</v>
      </c>
      <c r="N449" s="4" t="s">
        <v>570</v>
      </c>
      <c r="O449" s="4"/>
      <c r="P449" s="8">
        <v>99</v>
      </c>
      <c r="Q449" s="4" t="s">
        <v>1479</v>
      </c>
      <c r="R449" s="10" t="s">
        <v>50</v>
      </c>
      <c r="S449" s="10" t="s">
        <v>50</v>
      </c>
    </row>
    <row r="450" spans="1:19">
      <c r="A450" s="4" t="s">
        <v>1175</v>
      </c>
      <c r="B450" s="4" t="s">
        <v>1474</v>
      </c>
      <c r="C450" s="4" t="s">
        <v>1480</v>
      </c>
      <c r="D450" s="4" t="s">
        <v>1481</v>
      </c>
      <c r="E450" s="4" t="s">
        <v>557</v>
      </c>
      <c r="F450" s="4" t="s">
        <v>1482</v>
      </c>
      <c r="G450" s="4" t="s">
        <v>46</v>
      </c>
      <c r="H450" s="5">
        <v>9.02</v>
      </c>
      <c r="I450" s="5">
        <v>10.37</v>
      </c>
      <c r="J450" s="6">
        <v>4700</v>
      </c>
      <c r="K450" s="5">
        <v>1.35</v>
      </c>
      <c r="L450" s="7">
        <v>0.1301832208293154</v>
      </c>
      <c r="M450" s="8">
        <v>9</v>
      </c>
      <c r="N450" s="4" t="s">
        <v>108</v>
      </c>
      <c r="O450" s="4"/>
      <c r="P450" s="8">
        <v>99</v>
      </c>
      <c r="Q450" s="4" t="s">
        <v>1479</v>
      </c>
      <c r="R450" s="10" t="s">
        <v>50</v>
      </c>
      <c r="S450" s="10" t="s">
        <v>50</v>
      </c>
    </row>
    <row r="451" spans="1:19">
      <c r="A451" s="4" t="s">
        <v>1175</v>
      </c>
      <c r="B451" s="4" t="s">
        <v>1474</v>
      </c>
      <c r="C451" s="4" t="s">
        <v>1483</v>
      </c>
      <c r="D451" s="4" t="s">
        <v>1484</v>
      </c>
      <c r="E451" s="4" t="s">
        <v>1261</v>
      </c>
      <c r="F451" s="4" t="s">
        <v>1485</v>
      </c>
      <c r="G451" s="4" t="s">
        <v>46</v>
      </c>
      <c r="H451" s="5">
        <v>24.82</v>
      </c>
      <c r="I451" s="5">
        <v>28.54</v>
      </c>
      <c r="J451" s="6">
        <v>13000</v>
      </c>
      <c r="K451" s="5">
        <v>3.72</v>
      </c>
      <c r="L451" s="7">
        <v>0.130343377715487</v>
      </c>
      <c r="M451" s="8">
        <v>8</v>
      </c>
      <c r="N451" s="4" t="s">
        <v>457</v>
      </c>
      <c r="O451" s="4"/>
      <c r="P451" s="8">
        <v>99</v>
      </c>
      <c r="Q451" s="4" t="s">
        <v>1479</v>
      </c>
      <c r="R451" s="10" t="s">
        <v>50</v>
      </c>
      <c r="S451" s="10" t="s">
        <v>50</v>
      </c>
    </row>
    <row r="452" spans="1:19">
      <c r="A452" s="4" t="s">
        <v>1175</v>
      </c>
      <c r="B452" s="4" t="s">
        <v>1474</v>
      </c>
      <c r="C452" s="4" t="s">
        <v>1486</v>
      </c>
      <c r="D452" s="4" t="s">
        <v>1487</v>
      </c>
      <c r="E452" s="4" t="s">
        <v>1477</v>
      </c>
      <c r="F452" s="4" t="s">
        <v>1488</v>
      </c>
      <c r="G452" s="4" t="s">
        <v>46</v>
      </c>
      <c r="H452" s="5">
        <v>9.9</v>
      </c>
      <c r="I452" s="5">
        <v>11.38</v>
      </c>
      <c r="J452" s="6">
        <v>5200</v>
      </c>
      <c r="K452" s="5">
        <v>1.48</v>
      </c>
      <c r="L452" s="7">
        <v>0.1300527240773286</v>
      </c>
      <c r="M452" s="8">
        <v>7</v>
      </c>
      <c r="N452" s="4" t="s">
        <v>345</v>
      </c>
      <c r="O452" s="4"/>
      <c r="P452" s="8">
        <v>99</v>
      </c>
      <c r="Q452" s="4" t="s">
        <v>1479</v>
      </c>
      <c r="R452" s="10" t="s">
        <v>50</v>
      </c>
      <c r="S452" s="10" t="s">
        <v>50</v>
      </c>
    </row>
    <row r="453" spans="1:19">
      <c r="A453" s="4" t="s">
        <v>1175</v>
      </c>
      <c r="B453" s="4" t="s">
        <v>1474</v>
      </c>
      <c r="C453" s="4" t="s">
        <v>1489</v>
      </c>
      <c r="D453" s="4" t="s">
        <v>1490</v>
      </c>
      <c r="E453" s="4" t="s">
        <v>1477</v>
      </c>
      <c r="F453" s="4" t="s">
        <v>1491</v>
      </c>
      <c r="G453" s="4" t="s">
        <v>46</v>
      </c>
      <c r="H453" s="5">
        <v>11.55</v>
      </c>
      <c r="I453" s="5">
        <v>13.28</v>
      </c>
      <c r="J453" s="6">
        <v>6100</v>
      </c>
      <c r="K453" s="5">
        <v>1.73</v>
      </c>
      <c r="L453" s="7">
        <v>0.1302710843373494</v>
      </c>
      <c r="M453" s="8">
        <v>7</v>
      </c>
      <c r="N453" s="4" t="s">
        <v>345</v>
      </c>
      <c r="O453" s="4"/>
      <c r="P453" s="8">
        <v>99</v>
      </c>
      <c r="Q453" s="4" t="s">
        <v>1479</v>
      </c>
      <c r="R453" s="10" t="s">
        <v>50</v>
      </c>
      <c r="S453" s="10" t="s">
        <v>50</v>
      </c>
    </row>
    <row r="454" spans="1:19">
      <c r="A454" s="4" t="s">
        <v>1175</v>
      </c>
      <c r="B454" s="4" t="s">
        <v>1474</v>
      </c>
      <c r="C454" s="4" t="s">
        <v>1492</v>
      </c>
      <c r="D454" s="4" t="s">
        <v>1493</v>
      </c>
      <c r="E454" s="4" t="s">
        <v>1477</v>
      </c>
      <c r="F454" s="4" t="s">
        <v>1494</v>
      </c>
      <c r="G454" s="4" t="s">
        <v>46</v>
      </c>
      <c r="H454" s="5">
        <v>11.7</v>
      </c>
      <c r="I454" s="5">
        <v>13.45</v>
      </c>
      <c r="J454" s="6">
        <v>6100</v>
      </c>
      <c r="K454" s="5">
        <v>1.75</v>
      </c>
      <c r="L454" s="7">
        <v>0.1301115241635688</v>
      </c>
      <c r="M454" s="8">
        <v>6</v>
      </c>
      <c r="N454" s="4" t="s">
        <v>349</v>
      </c>
      <c r="O454" s="4"/>
      <c r="P454" s="8">
        <v>99</v>
      </c>
      <c r="Q454" s="4" t="s">
        <v>1479</v>
      </c>
      <c r="R454" s="10" t="s">
        <v>50</v>
      </c>
      <c r="S454" s="10" t="s">
        <v>50</v>
      </c>
    </row>
    <row r="455" spans="1:19">
      <c r="A455" s="4" t="s">
        <v>1175</v>
      </c>
      <c r="B455" s="4" t="s">
        <v>1474</v>
      </c>
      <c r="C455" s="4" t="s">
        <v>1495</v>
      </c>
      <c r="D455" s="4" t="s">
        <v>1496</v>
      </c>
      <c r="E455" s="4" t="s">
        <v>1477</v>
      </c>
      <c r="F455" s="4" t="s">
        <v>1497</v>
      </c>
      <c r="G455" s="4" t="s">
        <v>46</v>
      </c>
      <c r="H455" s="5">
        <v>16.64</v>
      </c>
      <c r="I455" s="5">
        <v>19.14</v>
      </c>
      <c r="J455" s="6">
        <v>8700</v>
      </c>
      <c r="K455" s="5">
        <v>2.5</v>
      </c>
      <c r="L455" s="7">
        <v>0.1306165099268548</v>
      </c>
      <c r="M455" s="8">
        <v>6</v>
      </c>
      <c r="N455" s="4" t="s">
        <v>349</v>
      </c>
      <c r="O455" s="4"/>
      <c r="P455" s="8">
        <v>99</v>
      </c>
      <c r="Q455" s="4" t="s">
        <v>1479</v>
      </c>
      <c r="R455" s="10" t="s">
        <v>50</v>
      </c>
      <c r="S455" s="10" t="s">
        <v>50</v>
      </c>
    </row>
    <row r="456" spans="1:19">
      <c r="A456" s="4" t="s">
        <v>1175</v>
      </c>
      <c r="B456" s="4" t="s">
        <v>1474</v>
      </c>
      <c r="C456" s="4" t="s">
        <v>1498</v>
      </c>
      <c r="D456" s="4" t="s">
        <v>1499</v>
      </c>
      <c r="E456" s="4" t="s">
        <v>1477</v>
      </c>
      <c r="F456" s="4" t="s">
        <v>1500</v>
      </c>
      <c r="G456" s="4" t="s">
        <v>46</v>
      </c>
      <c r="H456" s="5">
        <v>12.27</v>
      </c>
      <c r="I456" s="5">
        <v>14.11</v>
      </c>
      <c r="J456" s="6">
        <v>6400</v>
      </c>
      <c r="K456" s="5">
        <v>1.84</v>
      </c>
      <c r="L456" s="7">
        <v>0.1304039688164423</v>
      </c>
      <c r="M456" s="8">
        <v>2</v>
      </c>
      <c r="N456" s="4" t="s">
        <v>47</v>
      </c>
      <c r="O456" s="4"/>
      <c r="P456" s="8">
        <v>96</v>
      </c>
      <c r="Q456" s="4" t="s">
        <v>1479</v>
      </c>
      <c r="R456" s="10" t="s">
        <v>50</v>
      </c>
      <c r="S456" s="10" t="s">
        <v>50</v>
      </c>
    </row>
    <row r="457" spans="1:19">
      <c r="A457" s="4" t="s">
        <v>1175</v>
      </c>
      <c r="B457" s="4" t="s">
        <v>1474</v>
      </c>
      <c r="C457" s="4" t="s">
        <v>1501</v>
      </c>
      <c r="D457" s="4" t="s">
        <v>1502</v>
      </c>
      <c r="E457" s="4" t="s">
        <v>1477</v>
      </c>
      <c r="F457" s="4" t="s">
        <v>1503</v>
      </c>
      <c r="G457" s="4" t="s">
        <v>46</v>
      </c>
      <c r="H457" s="5">
        <v>13.24</v>
      </c>
      <c r="I457" s="5">
        <v>15.23</v>
      </c>
      <c r="J457" s="6">
        <v>6900</v>
      </c>
      <c r="K457" s="5">
        <v>1.99</v>
      </c>
      <c r="L457" s="7">
        <v>0.1306631648063034</v>
      </c>
      <c r="M457" s="8">
        <v>2</v>
      </c>
      <c r="N457" s="4" t="s">
        <v>47</v>
      </c>
      <c r="O457" s="4"/>
      <c r="P457" s="8">
        <v>96</v>
      </c>
      <c r="Q457" s="4" t="s">
        <v>1479</v>
      </c>
      <c r="R457" s="10" t="s">
        <v>50</v>
      </c>
      <c r="S457" s="10" t="s">
        <v>50</v>
      </c>
    </row>
    <row r="458" spans="1:19">
      <c r="A458" s="4" t="s">
        <v>1175</v>
      </c>
      <c r="B458" s="4" t="s">
        <v>1504</v>
      </c>
      <c r="C458" s="4" t="s">
        <v>1505</v>
      </c>
      <c r="D458" s="4" t="s">
        <v>1506</v>
      </c>
      <c r="E458" s="4" t="s">
        <v>557</v>
      </c>
      <c r="F458" s="4" t="s">
        <v>1507</v>
      </c>
      <c r="G458" s="4" t="s">
        <v>46</v>
      </c>
      <c r="H458" s="5">
        <v>0.83</v>
      </c>
      <c r="I458" s="5">
        <v>0.95</v>
      </c>
      <c r="J458" s="6">
        <v>400</v>
      </c>
      <c r="K458" s="5">
        <v>0.12</v>
      </c>
      <c r="L458" s="7">
        <v>0.1263157894736842</v>
      </c>
      <c r="M458" s="8">
        <v>16</v>
      </c>
      <c r="N458" s="4" t="s">
        <v>904</v>
      </c>
      <c r="O458" s="9" t="s">
        <v>48</v>
      </c>
      <c r="P458" s="8">
        <v>100</v>
      </c>
      <c r="Q458" s="4" t="s">
        <v>1508</v>
      </c>
      <c r="R458" s="10" t="s">
        <v>50</v>
      </c>
      <c r="S458" s="10" t="s">
        <v>50</v>
      </c>
    </row>
    <row r="459" spans="1:19">
      <c r="A459" s="4" t="s">
        <v>1175</v>
      </c>
      <c r="B459" s="4" t="s">
        <v>1504</v>
      </c>
      <c r="C459" s="4" t="s">
        <v>1509</v>
      </c>
      <c r="D459" s="4" t="s">
        <v>1510</v>
      </c>
      <c r="E459" s="4" t="s">
        <v>557</v>
      </c>
      <c r="F459" s="4" t="s">
        <v>1511</v>
      </c>
      <c r="G459" s="4" t="s">
        <v>46</v>
      </c>
      <c r="H459" s="5">
        <v>6.66</v>
      </c>
      <c r="I459" s="5">
        <v>7.66</v>
      </c>
      <c r="J459" s="6">
        <v>3500</v>
      </c>
      <c r="K459" s="5">
        <v>1</v>
      </c>
      <c r="L459" s="7">
        <v>0.1305483028720626</v>
      </c>
      <c r="M459" s="8">
        <v>11</v>
      </c>
      <c r="N459" s="4" t="s">
        <v>341</v>
      </c>
      <c r="O459" s="9" t="s">
        <v>48</v>
      </c>
      <c r="P459" s="8">
        <v>100</v>
      </c>
      <c r="Q459" s="4" t="s">
        <v>1508</v>
      </c>
      <c r="R459" s="10" t="s">
        <v>50</v>
      </c>
      <c r="S459" s="10" t="s">
        <v>50</v>
      </c>
    </row>
    <row r="460" spans="1:19">
      <c r="A460" s="4" t="s">
        <v>1175</v>
      </c>
      <c r="B460" s="4" t="s">
        <v>1504</v>
      </c>
      <c r="C460" s="4" t="s">
        <v>1512</v>
      </c>
      <c r="D460" s="4" t="s">
        <v>1513</v>
      </c>
      <c r="E460" s="4" t="s">
        <v>557</v>
      </c>
      <c r="F460" s="4" t="s">
        <v>1514</v>
      </c>
      <c r="G460" s="4" t="s">
        <v>46</v>
      </c>
      <c r="H460" s="5">
        <v>5.81</v>
      </c>
      <c r="I460" s="5">
        <v>6.68</v>
      </c>
      <c r="J460" s="6">
        <v>3000</v>
      </c>
      <c r="K460" s="5">
        <v>0.87</v>
      </c>
      <c r="L460" s="7">
        <v>0.1302395209580838</v>
      </c>
      <c r="M460" s="8">
        <v>10</v>
      </c>
      <c r="N460" s="4" t="s">
        <v>101</v>
      </c>
      <c r="O460" s="9" t="s">
        <v>48</v>
      </c>
      <c r="P460" s="8">
        <v>100</v>
      </c>
      <c r="Q460" s="4" t="s">
        <v>1508</v>
      </c>
      <c r="R460" s="10" t="s">
        <v>50</v>
      </c>
      <c r="S460" s="10" t="s">
        <v>50</v>
      </c>
    </row>
    <row r="461" spans="1:19">
      <c r="A461" s="4" t="s">
        <v>1175</v>
      </c>
      <c r="B461" s="4" t="s">
        <v>1504</v>
      </c>
      <c r="C461" s="4" t="s">
        <v>1515</v>
      </c>
      <c r="D461" s="4" t="s">
        <v>1516</v>
      </c>
      <c r="E461" s="4" t="s">
        <v>557</v>
      </c>
      <c r="F461" s="4" t="s">
        <v>1517</v>
      </c>
      <c r="G461" s="4" t="s">
        <v>46</v>
      </c>
      <c r="H461" s="5">
        <v>0.83</v>
      </c>
      <c r="I461" s="5">
        <v>0.95</v>
      </c>
      <c r="J461" s="6">
        <v>400</v>
      </c>
      <c r="K461" s="5">
        <v>0.12</v>
      </c>
      <c r="L461" s="7">
        <v>0.1263157894736842</v>
      </c>
      <c r="M461" s="8">
        <v>9</v>
      </c>
      <c r="N461" s="4" t="s">
        <v>108</v>
      </c>
      <c r="O461" s="9" t="s">
        <v>48</v>
      </c>
      <c r="P461" s="8">
        <v>100</v>
      </c>
      <c r="Q461" s="4" t="s">
        <v>1508</v>
      </c>
      <c r="R461" s="10" t="s">
        <v>50</v>
      </c>
      <c r="S461" s="10" t="s">
        <v>50</v>
      </c>
    </row>
    <row r="462" spans="1:19">
      <c r="A462" s="4" t="s">
        <v>1175</v>
      </c>
      <c r="B462" s="4" t="s">
        <v>1504</v>
      </c>
      <c r="C462" s="4" t="s">
        <v>1518</v>
      </c>
      <c r="D462" s="4" t="s">
        <v>1519</v>
      </c>
      <c r="E462" s="4" t="s">
        <v>557</v>
      </c>
      <c r="F462" s="4" t="s">
        <v>1520</v>
      </c>
      <c r="G462" s="4" t="s">
        <v>46</v>
      </c>
      <c r="H462" s="5">
        <v>0.99</v>
      </c>
      <c r="I462" s="5">
        <v>1.14</v>
      </c>
      <c r="J462" s="6">
        <v>500</v>
      </c>
      <c r="K462" s="5">
        <v>0.15</v>
      </c>
      <c r="L462" s="7">
        <v>0.131578947368421</v>
      </c>
      <c r="M462" s="8">
        <v>9</v>
      </c>
      <c r="N462" s="4" t="s">
        <v>108</v>
      </c>
      <c r="O462" s="9" t="s">
        <v>48</v>
      </c>
      <c r="P462" s="8">
        <v>100</v>
      </c>
      <c r="Q462" s="4" t="s">
        <v>1508</v>
      </c>
      <c r="R462" s="10" t="s">
        <v>50</v>
      </c>
      <c r="S462" s="10" t="s">
        <v>50</v>
      </c>
    </row>
    <row r="463" spans="1:19">
      <c r="A463" s="4" t="s">
        <v>1175</v>
      </c>
      <c r="B463" s="4" t="s">
        <v>1504</v>
      </c>
      <c r="C463" s="4" t="s">
        <v>1521</v>
      </c>
      <c r="D463" s="4" t="s">
        <v>1522</v>
      </c>
      <c r="E463" s="4" t="s">
        <v>557</v>
      </c>
      <c r="F463" s="4" t="s">
        <v>1523</v>
      </c>
      <c r="G463" s="4" t="s">
        <v>46</v>
      </c>
      <c r="H463" s="5">
        <v>7.26</v>
      </c>
      <c r="I463" s="5">
        <v>8.35</v>
      </c>
      <c r="J463" s="6">
        <v>3800</v>
      </c>
      <c r="K463" s="5">
        <v>1.09</v>
      </c>
      <c r="L463" s="7">
        <v>0.1305389221556886</v>
      </c>
      <c r="M463" s="8">
        <v>8</v>
      </c>
      <c r="N463" s="4" t="s">
        <v>457</v>
      </c>
      <c r="O463" s="9" t="s">
        <v>48</v>
      </c>
      <c r="P463" s="8">
        <v>100</v>
      </c>
      <c r="Q463" s="4" t="s">
        <v>1508</v>
      </c>
      <c r="R463" s="10" t="s">
        <v>50</v>
      </c>
      <c r="S463" s="10" t="s">
        <v>50</v>
      </c>
    </row>
    <row r="464" spans="1:19">
      <c r="A464" s="4" t="s">
        <v>1175</v>
      </c>
      <c r="B464" s="4" t="s">
        <v>1504</v>
      </c>
      <c r="C464" s="4" t="s">
        <v>1524</v>
      </c>
      <c r="D464" s="4" t="s">
        <v>1525</v>
      </c>
      <c r="E464" s="4" t="s">
        <v>557</v>
      </c>
      <c r="F464" s="4" t="s">
        <v>1526</v>
      </c>
      <c r="G464" s="4" t="s">
        <v>46</v>
      </c>
      <c r="H464" s="5">
        <v>3.05</v>
      </c>
      <c r="I464" s="5">
        <v>3.51</v>
      </c>
      <c r="J464" s="6">
        <v>1600</v>
      </c>
      <c r="K464" s="5">
        <v>0.46</v>
      </c>
      <c r="L464" s="7">
        <v>0.1310541310541311</v>
      </c>
      <c r="M464" s="8">
        <v>4</v>
      </c>
      <c r="N464" s="4" t="s">
        <v>122</v>
      </c>
      <c r="O464" s="9" t="s">
        <v>48</v>
      </c>
      <c r="P464" s="8">
        <v>100</v>
      </c>
      <c r="Q464" s="4" t="s">
        <v>1508</v>
      </c>
      <c r="R464" s="10" t="s">
        <v>50</v>
      </c>
      <c r="S464" s="10" t="s">
        <v>50</v>
      </c>
    </row>
    <row r="465" spans="1:19">
      <c r="A465" s="4" t="s">
        <v>1175</v>
      </c>
      <c r="B465" s="4" t="s">
        <v>1504</v>
      </c>
      <c r="C465" s="4" t="s">
        <v>1527</v>
      </c>
      <c r="D465" s="4" t="s">
        <v>1528</v>
      </c>
      <c r="E465" s="4" t="s">
        <v>557</v>
      </c>
      <c r="F465" s="4" t="s">
        <v>1529</v>
      </c>
      <c r="G465" s="4" t="s">
        <v>46</v>
      </c>
      <c r="H465" s="5">
        <v>1.24</v>
      </c>
      <c r="I465" s="5">
        <v>1.43</v>
      </c>
      <c r="J465" s="6">
        <v>700</v>
      </c>
      <c r="K465" s="5">
        <v>0.19</v>
      </c>
      <c r="L465" s="7">
        <v>0.1328671328671329</v>
      </c>
      <c r="M465" s="8">
        <v>20</v>
      </c>
      <c r="N465" s="4" t="s">
        <v>84</v>
      </c>
      <c r="O465" s="4"/>
      <c r="P465" s="8">
        <v>99</v>
      </c>
      <c r="Q465" s="4" t="s">
        <v>1508</v>
      </c>
      <c r="R465" s="10" t="s">
        <v>50</v>
      </c>
      <c r="S465" s="10" t="s">
        <v>50</v>
      </c>
    </row>
    <row r="466" spans="1:19">
      <c r="A466" s="4" t="s">
        <v>1175</v>
      </c>
      <c r="B466" s="4" t="s">
        <v>1504</v>
      </c>
      <c r="C466" s="4" t="s">
        <v>1530</v>
      </c>
      <c r="D466" s="4" t="s">
        <v>1531</v>
      </c>
      <c r="E466" s="4" t="s">
        <v>785</v>
      </c>
      <c r="F466" s="4" t="s">
        <v>1532</v>
      </c>
      <c r="G466" s="4" t="s">
        <v>46</v>
      </c>
      <c r="H466" s="5">
        <v>9.67</v>
      </c>
      <c r="I466" s="5">
        <v>11.12</v>
      </c>
      <c r="J466" s="6">
        <v>5100</v>
      </c>
      <c r="K466" s="5">
        <v>1.45</v>
      </c>
      <c r="L466" s="7">
        <v>0.1303956834532374</v>
      </c>
      <c r="M466" s="8">
        <v>17</v>
      </c>
      <c r="N466" s="4" t="s">
        <v>570</v>
      </c>
      <c r="O466" s="4"/>
      <c r="P466" s="8">
        <v>99</v>
      </c>
      <c r="Q466" s="4" t="s">
        <v>1508</v>
      </c>
      <c r="R466" s="10" t="s">
        <v>50</v>
      </c>
      <c r="S466" s="10" t="s">
        <v>50</v>
      </c>
    </row>
    <row r="467" spans="1:19">
      <c r="A467" s="4" t="s">
        <v>1175</v>
      </c>
      <c r="B467" s="4" t="s">
        <v>1504</v>
      </c>
      <c r="C467" s="4" t="s">
        <v>1533</v>
      </c>
      <c r="D467" s="4" t="s">
        <v>1534</v>
      </c>
      <c r="E467" s="4" t="s">
        <v>557</v>
      </c>
      <c r="F467" s="4" t="s">
        <v>1535</v>
      </c>
      <c r="G467" s="4" t="s">
        <v>46</v>
      </c>
      <c r="H467" s="5">
        <v>0.93</v>
      </c>
      <c r="I467" s="5">
        <v>1.07</v>
      </c>
      <c r="J467" s="6">
        <v>500</v>
      </c>
      <c r="K467" s="5">
        <v>0.14</v>
      </c>
      <c r="L467" s="7">
        <v>0.1308411214953271</v>
      </c>
      <c r="M467" s="8">
        <v>11</v>
      </c>
      <c r="N467" s="4" t="s">
        <v>341</v>
      </c>
      <c r="O467" s="4"/>
      <c r="P467" s="8">
        <v>99</v>
      </c>
      <c r="Q467" s="4" t="s">
        <v>1508</v>
      </c>
      <c r="R467" s="10" t="s">
        <v>50</v>
      </c>
      <c r="S467" s="10" t="s">
        <v>50</v>
      </c>
    </row>
    <row r="468" spans="1:19">
      <c r="A468" s="4" t="s">
        <v>1175</v>
      </c>
      <c r="B468" s="4" t="s">
        <v>1504</v>
      </c>
      <c r="C468" s="4" t="s">
        <v>1536</v>
      </c>
      <c r="D468" s="4" t="s">
        <v>1537</v>
      </c>
      <c r="E468" s="4" t="s">
        <v>557</v>
      </c>
      <c r="F468" s="4" t="s">
        <v>1538</v>
      </c>
      <c r="G468" s="4" t="s">
        <v>46</v>
      </c>
      <c r="H468" s="5">
        <v>15.42</v>
      </c>
      <c r="I468" s="5">
        <v>17.73</v>
      </c>
      <c r="J468" s="6">
        <v>8100</v>
      </c>
      <c r="K468" s="5">
        <v>2.31</v>
      </c>
      <c r="L468" s="7">
        <v>0.1302876480541455</v>
      </c>
      <c r="M468" s="8">
        <v>11</v>
      </c>
      <c r="N468" s="4" t="s">
        <v>341</v>
      </c>
      <c r="O468" s="4"/>
      <c r="P468" s="8">
        <v>99</v>
      </c>
      <c r="Q468" s="4" t="s">
        <v>1508</v>
      </c>
      <c r="R468" s="10" t="s">
        <v>50</v>
      </c>
      <c r="S468" s="10" t="s">
        <v>50</v>
      </c>
    </row>
    <row r="469" spans="1:19">
      <c r="A469" s="4" t="s">
        <v>1175</v>
      </c>
      <c r="B469" s="4" t="s">
        <v>1504</v>
      </c>
      <c r="C469" s="4" t="s">
        <v>1539</v>
      </c>
      <c r="D469" s="4" t="s">
        <v>1540</v>
      </c>
      <c r="E469" s="4" t="s">
        <v>557</v>
      </c>
      <c r="F469" s="4" t="s">
        <v>1541</v>
      </c>
      <c r="G469" s="4" t="s">
        <v>46</v>
      </c>
      <c r="H469" s="5">
        <v>14.59</v>
      </c>
      <c r="I469" s="5">
        <v>16.78</v>
      </c>
      <c r="J469" s="6">
        <v>7700</v>
      </c>
      <c r="K469" s="5">
        <v>2.19</v>
      </c>
      <c r="L469" s="7">
        <v>0.1305125148986889</v>
      </c>
      <c r="M469" s="8">
        <v>10</v>
      </c>
      <c r="N469" s="4" t="s">
        <v>101</v>
      </c>
      <c r="O469" s="4"/>
      <c r="P469" s="8">
        <v>99</v>
      </c>
      <c r="Q469" s="4" t="s">
        <v>1508</v>
      </c>
      <c r="R469" s="10" t="s">
        <v>50</v>
      </c>
      <c r="S469" s="10" t="s">
        <v>50</v>
      </c>
    </row>
    <row r="470" spans="1:19">
      <c r="A470" s="4" t="s">
        <v>1175</v>
      </c>
      <c r="B470" s="4" t="s">
        <v>1504</v>
      </c>
      <c r="C470" s="4" t="s">
        <v>1542</v>
      </c>
      <c r="D470" s="4" t="s">
        <v>1543</v>
      </c>
      <c r="E470" s="4" t="s">
        <v>557</v>
      </c>
      <c r="F470" s="4" t="s">
        <v>1544</v>
      </c>
      <c r="G470" s="4" t="s">
        <v>46</v>
      </c>
      <c r="H470" s="5">
        <v>2.39</v>
      </c>
      <c r="I470" s="5">
        <v>2.75</v>
      </c>
      <c r="J470" s="6">
        <v>1300</v>
      </c>
      <c r="K470" s="5">
        <v>0.36</v>
      </c>
      <c r="L470" s="7">
        <v>0.1309090909090909</v>
      </c>
      <c r="M470" s="8">
        <v>9</v>
      </c>
      <c r="N470" s="4" t="s">
        <v>108</v>
      </c>
      <c r="O470" s="4"/>
      <c r="P470" s="8">
        <v>99</v>
      </c>
      <c r="Q470" s="4" t="s">
        <v>1508</v>
      </c>
      <c r="R470" s="10" t="s">
        <v>50</v>
      </c>
      <c r="S470" s="10" t="s">
        <v>50</v>
      </c>
    </row>
    <row r="471" spans="1:19">
      <c r="A471" s="4" t="s">
        <v>1175</v>
      </c>
      <c r="B471" s="4" t="s">
        <v>1504</v>
      </c>
      <c r="C471" s="4" t="s">
        <v>1545</v>
      </c>
      <c r="D471" s="4" t="s">
        <v>1546</v>
      </c>
      <c r="E471" s="4" t="s">
        <v>557</v>
      </c>
      <c r="F471" s="4" t="s">
        <v>1547</v>
      </c>
      <c r="G471" s="4" t="s">
        <v>46</v>
      </c>
      <c r="H471" s="5">
        <v>2.55</v>
      </c>
      <c r="I471" s="5">
        <v>2.93</v>
      </c>
      <c r="J471" s="6">
        <v>1300</v>
      </c>
      <c r="K471" s="5">
        <v>0.38</v>
      </c>
      <c r="L471" s="7">
        <v>0.1296928327645051</v>
      </c>
      <c r="M471" s="8">
        <v>8</v>
      </c>
      <c r="N471" s="4" t="s">
        <v>457</v>
      </c>
      <c r="O471" s="4"/>
      <c r="P471" s="8">
        <v>99</v>
      </c>
      <c r="Q471" s="4" t="s">
        <v>1508</v>
      </c>
      <c r="R471" s="10" t="s">
        <v>50</v>
      </c>
      <c r="S471" s="10" t="s">
        <v>50</v>
      </c>
    </row>
    <row r="472" spans="1:19">
      <c r="A472" s="4" t="s">
        <v>1175</v>
      </c>
      <c r="B472" s="4" t="s">
        <v>1504</v>
      </c>
      <c r="C472" s="4" t="s">
        <v>1548</v>
      </c>
      <c r="D472" s="4" t="s">
        <v>1549</v>
      </c>
      <c r="E472" s="4" t="s">
        <v>895</v>
      </c>
      <c r="F472" s="4" t="s">
        <v>1550</v>
      </c>
      <c r="G472" s="4" t="s">
        <v>46</v>
      </c>
      <c r="H472" s="5">
        <v>12.78</v>
      </c>
      <c r="I472" s="5">
        <v>14.7</v>
      </c>
      <c r="J472" s="6">
        <v>6700</v>
      </c>
      <c r="K472" s="5">
        <v>1.92</v>
      </c>
      <c r="L472" s="7">
        <v>0.1306122448979592</v>
      </c>
      <c r="M472" s="8">
        <v>7</v>
      </c>
      <c r="N472" s="4" t="s">
        <v>345</v>
      </c>
      <c r="O472" s="4"/>
      <c r="P472" s="8">
        <v>99</v>
      </c>
      <c r="Q472" s="4" t="s">
        <v>1508</v>
      </c>
      <c r="R472" s="10" t="s">
        <v>50</v>
      </c>
      <c r="S472" s="10" t="s">
        <v>50</v>
      </c>
    </row>
    <row r="473" spans="1:19">
      <c r="A473" s="4" t="s">
        <v>1175</v>
      </c>
      <c r="B473" s="4" t="s">
        <v>1504</v>
      </c>
      <c r="C473" s="4" t="s">
        <v>1551</v>
      </c>
      <c r="D473" s="4" t="s">
        <v>1552</v>
      </c>
      <c r="E473" s="4" t="s">
        <v>557</v>
      </c>
      <c r="F473" s="4" t="s">
        <v>1553</v>
      </c>
      <c r="G473" s="4" t="s">
        <v>46</v>
      </c>
      <c r="H473" s="5">
        <v>5.89</v>
      </c>
      <c r="I473" s="5">
        <v>6.77</v>
      </c>
      <c r="J473" s="6">
        <v>3100</v>
      </c>
      <c r="K473" s="5">
        <v>0.88</v>
      </c>
      <c r="L473" s="7">
        <v>0.1299852289512556</v>
      </c>
      <c r="M473" s="8">
        <v>7</v>
      </c>
      <c r="N473" s="4" t="s">
        <v>345</v>
      </c>
      <c r="O473" s="4"/>
      <c r="P473" s="8">
        <v>99</v>
      </c>
      <c r="Q473" s="4" t="s">
        <v>1508</v>
      </c>
      <c r="R473" s="10" t="s">
        <v>50</v>
      </c>
      <c r="S473" s="10" t="s">
        <v>50</v>
      </c>
    </row>
    <row r="474" spans="1:19">
      <c r="A474" s="4" t="s">
        <v>1175</v>
      </c>
      <c r="B474" s="4" t="s">
        <v>1504</v>
      </c>
      <c r="C474" s="4" t="s">
        <v>1554</v>
      </c>
      <c r="D474" s="4" t="s">
        <v>1555</v>
      </c>
      <c r="E474" s="4" t="s">
        <v>557</v>
      </c>
      <c r="F474" s="4" t="s">
        <v>1556</v>
      </c>
      <c r="G474" s="4" t="s">
        <v>46</v>
      </c>
      <c r="H474" s="5">
        <v>8.59</v>
      </c>
      <c r="I474" s="5">
        <v>9.880000000000001</v>
      </c>
      <c r="J474" s="6">
        <v>4500</v>
      </c>
      <c r="K474" s="5">
        <v>1.29</v>
      </c>
      <c r="L474" s="7">
        <v>0.1305668016194332</v>
      </c>
      <c r="M474" s="8">
        <v>7</v>
      </c>
      <c r="N474" s="4" t="s">
        <v>345</v>
      </c>
      <c r="O474" s="4"/>
      <c r="P474" s="8">
        <v>99</v>
      </c>
      <c r="Q474" s="4" t="s">
        <v>1508</v>
      </c>
      <c r="R474" s="10" t="s">
        <v>50</v>
      </c>
      <c r="S474" s="10" t="s">
        <v>50</v>
      </c>
    </row>
    <row r="475" spans="1:19">
      <c r="A475" s="4" t="s">
        <v>1175</v>
      </c>
      <c r="B475" s="4" t="s">
        <v>1504</v>
      </c>
      <c r="C475" s="4" t="s">
        <v>1557</v>
      </c>
      <c r="D475" s="4" t="s">
        <v>1557</v>
      </c>
      <c r="E475" s="4" t="s">
        <v>557</v>
      </c>
      <c r="F475" s="4" t="s">
        <v>1558</v>
      </c>
      <c r="G475" s="4" t="s">
        <v>46</v>
      </c>
      <c r="H475" s="5">
        <v>1.04</v>
      </c>
      <c r="I475" s="5">
        <v>1.2</v>
      </c>
      <c r="J475" s="6">
        <v>500</v>
      </c>
      <c r="K475" s="5">
        <v>0.16</v>
      </c>
      <c r="L475" s="7">
        <v>0.1333333333333333</v>
      </c>
      <c r="M475" s="8">
        <v>6</v>
      </c>
      <c r="N475" s="4" t="s">
        <v>349</v>
      </c>
      <c r="O475" s="4"/>
      <c r="P475" s="8">
        <v>99</v>
      </c>
      <c r="Q475" s="4" t="s">
        <v>1508</v>
      </c>
      <c r="R475" s="10" t="s">
        <v>50</v>
      </c>
      <c r="S475" s="10" t="s">
        <v>50</v>
      </c>
    </row>
    <row r="476" spans="1:19">
      <c r="A476" s="4" t="s">
        <v>1175</v>
      </c>
      <c r="B476" s="4" t="s">
        <v>1504</v>
      </c>
      <c r="C476" s="4" t="s">
        <v>1559</v>
      </c>
      <c r="D476" s="4" t="s">
        <v>1560</v>
      </c>
      <c r="E476" s="4" t="s">
        <v>557</v>
      </c>
      <c r="F476" s="4" t="s">
        <v>1561</v>
      </c>
      <c r="G476" s="4" t="s">
        <v>46</v>
      </c>
      <c r="H476" s="5">
        <v>8.59</v>
      </c>
      <c r="I476" s="5">
        <v>9.880000000000001</v>
      </c>
      <c r="J476" s="6">
        <v>4500</v>
      </c>
      <c r="K476" s="5">
        <v>1.29</v>
      </c>
      <c r="L476" s="7">
        <v>0.1305668016194332</v>
      </c>
      <c r="M476" s="8">
        <v>6</v>
      </c>
      <c r="N476" s="4" t="s">
        <v>349</v>
      </c>
      <c r="O476" s="4"/>
      <c r="P476" s="8">
        <v>99</v>
      </c>
      <c r="Q476" s="4" t="s">
        <v>1508</v>
      </c>
      <c r="R476" s="10" t="s">
        <v>50</v>
      </c>
      <c r="S476" s="10" t="s">
        <v>50</v>
      </c>
    </row>
    <row r="477" spans="1:19">
      <c r="A477" s="4" t="s">
        <v>1175</v>
      </c>
      <c r="B477" s="4" t="s">
        <v>1504</v>
      </c>
      <c r="C477" s="4" t="s">
        <v>1562</v>
      </c>
      <c r="D477" s="4" t="s">
        <v>1563</v>
      </c>
      <c r="E477" s="4" t="s">
        <v>785</v>
      </c>
      <c r="F477" s="4" t="s">
        <v>1532</v>
      </c>
      <c r="G477" s="4" t="s">
        <v>46</v>
      </c>
      <c r="H477" s="5">
        <v>8.01</v>
      </c>
      <c r="I477" s="5">
        <v>9.210000000000001</v>
      </c>
      <c r="J477" s="6">
        <v>4200</v>
      </c>
      <c r="K477" s="5">
        <v>1.2</v>
      </c>
      <c r="L477" s="7">
        <v>0.1302931596091205</v>
      </c>
      <c r="M477" s="8">
        <v>5</v>
      </c>
      <c r="N477" s="4" t="s">
        <v>115</v>
      </c>
      <c r="O477" s="4"/>
      <c r="P477" s="8">
        <v>99</v>
      </c>
      <c r="Q477" s="4" t="s">
        <v>1508</v>
      </c>
      <c r="R477" s="10" t="s">
        <v>50</v>
      </c>
      <c r="S477" s="10" t="s">
        <v>50</v>
      </c>
    </row>
    <row r="478" spans="1:19">
      <c r="A478" s="4" t="s">
        <v>1175</v>
      </c>
      <c r="B478" s="4" t="s">
        <v>1504</v>
      </c>
      <c r="C478" s="4" t="s">
        <v>1564</v>
      </c>
      <c r="D478" s="4" t="s">
        <v>1565</v>
      </c>
      <c r="E478" s="4" t="s">
        <v>785</v>
      </c>
      <c r="F478" s="4" t="s">
        <v>1566</v>
      </c>
      <c r="G478" s="4" t="s">
        <v>46</v>
      </c>
      <c r="H478" s="5">
        <v>16.08</v>
      </c>
      <c r="I478" s="5">
        <v>18.49</v>
      </c>
      <c r="J478" s="6">
        <v>8400</v>
      </c>
      <c r="K478" s="5">
        <v>2.41</v>
      </c>
      <c r="L478" s="7">
        <v>0.1303407247160628</v>
      </c>
      <c r="M478" s="8">
        <v>5</v>
      </c>
      <c r="N478" s="4" t="s">
        <v>115</v>
      </c>
      <c r="O478" s="4"/>
      <c r="P478" s="8">
        <v>99</v>
      </c>
      <c r="Q478" s="4" t="s">
        <v>1508</v>
      </c>
      <c r="R478" s="10" t="s">
        <v>50</v>
      </c>
      <c r="S478" s="10" t="s">
        <v>50</v>
      </c>
    </row>
    <row r="479" spans="1:19">
      <c r="A479" s="4" t="s">
        <v>1175</v>
      </c>
      <c r="B479" s="4" t="s">
        <v>1504</v>
      </c>
      <c r="C479" s="4" t="s">
        <v>1567</v>
      </c>
      <c r="D479" s="4" t="s">
        <v>1568</v>
      </c>
      <c r="E479" s="4" t="s">
        <v>895</v>
      </c>
      <c r="F479" s="4" t="s">
        <v>1569</v>
      </c>
      <c r="G479" s="4" t="s">
        <v>46</v>
      </c>
      <c r="H479" s="5">
        <v>38.65</v>
      </c>
      <c r="I479" s="5">
        <v>44.45</v>
      </c>
      <c r="J479" s="6">
        <v>20300</v>
      </c>
      <c r="K479" s="5">
        <v>5.8</v>
      </c>
      <c r="L479" s="7">
        <v>0.1304836895388076</v>
      </c>
      <c r="M479" s="8">
        <v>5</v>
      </c>
      <c r="N479" s="4" t="s">
        <v>115</v>
      </c>
      <c r="O479" s="4"/>
      <c r="P479" s="8">
        <v>99</v>
      </c>
      <c r="Q479" s="4" t="s">
        <v>1508</v>
      </c>
      <c r="R479" s="10" t="s">
        <v>50</v>
      </c>
      <c r="S479" s="10" t="s">
        <v>50</v>
      </c>
    </row>
    <row r="480" spans="1:19">
      <c r="A480" s="4" t="s">
        <v>1175</v>
      </c>
      <c r="B480" s="4" t="s">
        <v>1504</v>
      </c>
      <c r="C480" s="4" t="s">
        <v>1570</v>
      </c>
      <c r="D480" s="4" t="s">
        <v>1571</v>
      </c>
      <c r="E480" s="4" t="s">
        <v>557</v>
      </c>
      <c r="F480" s="4" t="s">
        <v>1572</v>
      </c>
      <c r="G480" s="4" t="s">
        <v>46</v>
      </c>
      <c r="H480" s="5">
        <v>1.14</v>
      </c>
      <c r="I480" s="5">
        <v>1.31</v>
      </c>
      <c r="J480" s="6">
        <v>600</v>
      </c>
      <c r="K480" s="5">
        <v>0.17</v>
      </c>
      <c r="L480" s="7">
        <v>0.1297709923664122</v>
      </c>
      <c r="M480" s="8">
        <v>5</v>
      </c>
      <c r="N480" s="4" t="s">
        <v>115</v>
      </c>
      <c r="O480" s="4"/>
      <c r="P480" s="8">
        <v>99</v>
      </c>
      <c r="Q480" s="4" t="s">
        <v>1508</v>
      </c>
      <c r="R480" s="10" t="s">
        <v>50</v>
      </c>
      <c r="S480" s="10" t="s">
        <v>50</v>
      </c>
    </row>
    <row r="481" spans="1:19">
      <c r="A481" s="4" t="s">
        <v>1175</v>
      </c>
      <c r="B481" s="4" t="s">
        <v>1504</v>
      </c>
      <c r="C481" s="4" t="s">
        <v>1573</v>
      </c>
      <c r="D481" s="4" t="s">
        <v>1574</v>
      </c>
      <c r="E481" s="4" t="s">
        <v>542</v>
      </c>
      <c r="F481" s="4" t="s">
        <v>1575</v>
      </c>
      <c r="G481" s="4" t="s">
        <v>46</v>
      </c>
      <c r="H481" s="5">
        <v>6.51</v>
      </c>
      <c r="I481" s="5">
        <v>7.49</v>
      </c>
      <c r="J481" s="6">
        <v>3400</v>
      </c>
      <c r="K481" s="5">
        <v>0.98</v>
      </c>
      <c r="L481" s="7">
        <v>0.1308411214953271</v>
      </c>
      <c r="M481" s="8">
        <v>2</v>
      </c>
      <c r="N481" s="4" t="s">
        <v>47</v>
      </c>
      <c r="O481" s="4"/>
      <c r="P481" s="8">
        <v>96</v>
      </c>
      <c r="Q481" s="4" t="s">
        <v>1508</v>
      </c>
      <c r="R481" s="10" t="s">
        <v>50</v>
      </c>
      <c r="S481" s="10" t="s">
        <v>50</v>
      </c>
    </row>
    <row r="482" spans="1:19">
      <c r="A482" s="4" t="s">
        <v>1175</v>
      </c>
      <c r="B482" s="4" t="s">
        <v>1504</v>
      </c>
      <c r="C482" s="4" t="s">
        <v>1576</v>
      </c>
      <c r="D482" s="4" t="s">
        <v>1577</v>
      </c>
      <c r="E482" s="4" t="s">
        <v>557</v>
      </c>
      <c r="F482" s="4" t="s">
        <v>1578</v>
      </c>
      <c r="G482" s="4" t="s">
        <v>46</v>
      </c>
      <c r="H482" s="5">
        <v>0.85</v>
      </c>
      <c r="I482" s="5">
        <v>0.98</v>
      </c>
      <c r="J482" s="6">
        <v>400</v>
      </c>
      <c r="K482" s="5">
        <v>0.13</v>
      </c>
      <c r="L482" s="7">
        <v>0.1326530612244898</v>
      </c>
      <c r="M482" s="8">
        <v>2</v>
      </c>
      <c r="N482" s="4" t="s">
        <v>47</v>
      </c>
      <c r="O482" s="4"/>
      <c r="P482" s="8">
        <v>96</v>
      </c>
      <c r="Q482" s="4" t="s">
        <v>1508</v>
      </c>
      <c r="R482" s="10" t="s">
        <v>50</v>
      </c>
      <c r="S482" s="10" t="s">
        <v>50</v>
      </c>
    </row>
    <row r="483" spans="1:19">
      <c r="A483" s="4" t="s">
        <v>1175</v>
      </c>
      <c r="B483" s="4" t="s">
        <v>1504</v>
      </c>
      <c r="C483" s="4" t="s">
        <v>1579</v>
      </c>
      <c r="D483" s="4" t="s">
        <v>1580</v>
      </c>
      <c r="E483" s="4" t="s">
        <v>785</v>
      </c>
      <c r="F483" s="4" t="s">
        <v>1581</v>
      </c>
      <c r="G483" s="4" t="s">
        <v>46</v>
      </c>
      <c r="H483" s="5">
        <v>31.33</v>
      </c>
      <c r="I483" s="5">
        <v>36.03</v>
      </c>
      <c r="J483" s="6">
        <v>16400</v>
      </c>
      <c r="K483" s="5">
        <v>4.7</v>
      </c>
      <c r="L483" s="7">
        <v>0.1304468498473494</v>
      </c>
      <c r="M483" s="8">
        <v>1</v>
      </c>
      <c r="N483" s="4" t="s">
        <v>156</v>
      </c>
      <c r="O483" s="4"/>
      <c r="P483" s="8">
        <v>95</v>
      </c>
      <c r="Q483" s="4" t="s">
        <v>1508</v>
      </c>
      <c r="R483" s="10" t="s">
        <v>50</v>
      </c>
      <c r="S483" s="10" t="s">
        <v>50</v>
      </c>
    </row>
    <row r="484" spans="1:19">
      <c r="A484" s="4" t="s">
        <v>1175</v>
      </c>
      <c r="B484" s="4" t="s">
        <v>1504</v>
      </c>
      <c r="C484" s="4" t="s">
        <v>1582</v>
      </c>
      <c r="D484" s="4" t="s">
        <v>1583</v>
      </c>
      <c r="E484" s="4" t="s">
        <v>976</v>
      </c>
      <c r="F484" s="4" t="s">
        <v>1584</v>
      </c>
      <c r="G484" s="4" t="s">
        <v>46</v>
      </c>
      <c r="H484" s="5">
        <v>7.07</v>
      </c>
      <c r="I484" s="5">
        <v>8.130000000000001</v>
      </c>
      <c r="J484" s="6">
        <v>3700</v>
      </c>
      <c r="K484" s="5">
        <v>1.06</v>
      </c>
      <c r="L484" s="7">
        <v>0.1303813038130381</v>
      </c>
      <c r="M484" s="8">
        <v>1</v>
      </c>
      <c r="N484" s="4" t="s">
        <v>156</v>
      </c>
      <c r="O484" s="4"/>
      <c r="P484" s="8">
        <v>95</v>
      </c>
      <c r="Q484" s="4" t="s">
        <v>1508</v>
      </c>
      <c r="R484" s="10" t="s">
        <v>50</v>
      </c>
      <c r="S484" s="10" t="s">
        <v>50</v>
      </c>
    </row>
    <row r="485" spans="1:19">
      <c r="A485" s="4" t="s">
        <v>1175</v>
      </c>
      <c r="B485" s="4" t="s">
        <v>1504</v>
      </c>
      <c r="C485" s="4" t="s">
        <v>1585</v>
      </c>
      <c r="D485" s="4" t="s">
        <v>1586</v>
      </c>
      <c r="E485" s="4" t="s">
        <v>785</v>
      </c>
      <c r="F485" s="4" t="s">
        <v>1587</v>
      </c>
      <c r="G485" s="4" t="s">
        <v>46</v>
      </c>
      <c r="H485" s="5">
        <v>32.38</v>
      </c>
      <c r="I485" s="5">
        <v>37.24</v>
      </c>
      <c r="J485" s="6">
        <v>17000</v>
      </c>
      <c r="K485" s="5">
        <v>4.86</v>
      </c>
      <c r="L485" s="7">
        <v>0.1305048335123523</v>
      </c>
      <c r="M485" s="8">
        <v>1</v>
      </c>
      <c r="N485" s="4" t="s">
        <v>156</v>
      </c>
      <c r="O485" s="9" t="s">
        <v>78</v>
      </c>
      <c r="P485" s="8">
        <v>83</v>
      </c>
      <c r="Q485" s="4" t="s">
        <v>1508</v>
      </c>
      <c r="R485" s="10" t="s">
        <v>50</v>
      </c>
      <c r="S485" s="10" t="s">
        <v>50</v>
      </c>
    </row>
    <row r="486" spans="1:19">
      <c r="A486" s="4" t="s">
        <v>1175</v>
      </c>
      <c r="B486" s="4" t="s">
        <v>1588</v>
      </c>
      <c r="C486" s="4" t="s">
        <v>1589</v>
      </c>
      <c r="D486" s="4" t="s">
        <v>1590</v>
      </c>
      <c r="E486" s="4" t="s">
        <v>557</v>
      </c>
      <c r="F486" s="4" t="s">
        <v>1591</v>
      </c>
      <c r="G486" s="4" t="s">
        <v>46</v>
      </c>
      <c r="H486" s="5">
        <v>4.31</v>
      </c>
      <c r="I486" s="5">
        <v>4.96</v>
      </c>
      <c r="J486" s="6">
        <v>2300</v>
      </c>
      <c r="K486" s="5">
        <v>0.65</v>
      </c>
      <c r="L486" s="7">
        <v>0.1310483870967742</v>
      </c>
      <c r="M486" s="8">
        <v>20</v>
      </c>
      <c r="N486" s="4" t="s">
        <v>84</v>
      </c>
      <c r="O486" s="4"/>
      <c r="P486" s="8">
        <v>100</v>
      </c>
      <c r="Q486" s="4" t="s">
        <v>1592</v>
      </c>
      <c r="R486" s="10" t="s">
        <v>50</v>
      </c>
      <c r="S486" s="10" t="s">
        <v>50</v>
      </c>
    </row>
    <row r="487" spans="1:19">
      <c r="A487" s="4" t="s">
        <v>1175</v>
      </c>
      <c r="B487" s="4" t="s">
        <v>1588</v>
      </c>
      <c r="C487" s="4" t="s">
        <v>1593</v>
      </c>
      <c r="D487" s="4" t="s">
        <v>1594</v>
      </c>
      <c r="E487" s="4" t="s">
        <v>542</v>
      </c>
      <c r="F487" s="4" t="s">
        <v>1595</v>
      </c>
      <c r="G487" s="4" t="s">
        <v>46</v>
      </c>
      <c r="H487" s="5">
        <v>9.31</v>
      </c>
      <c r="I487" s="5">
        <v>10.71</v>
      </c>
      <c r="J487" s="6">
        <v>4900</v>
      </c>
      <c r="K487" s="5">
        <v>1.4</v>
      </c>
      <c r="L487" s="7">
        <v>0.130718954248366</v>
      </c>
      <c r="M487" s="8">
        <v>7</v>
      </c>
      <c r="N487" s="4" t="s">
        <v>345</v>
      </c>
      <c r="O487" s="4"/>
      <c r="P487" s="8">
        <v>100</v>
      </c>
      <c r="Q487" s="4" t="s">
        <v>1592</v>
      </c>
      <c r="R487" s="10" t="s">
        <v>50</v>
      </c>
      <c r="S487" s="10" t="s">
        <v>50</v>
      </c>
    </row>
    <row r="488" spans="1:19">
      <c r="A488" s="4" t="s">
        <v>1175</v>
      </c>
      <c r="B488" s="4" t="s">
        <v>1588</v>
      </c>
      <c r="C488" s="4" t="s">
        <v>1596</v>
      </c>
      <c r="D488" s="4" t="s">
        <v>1597</v>
      </c>
      <c r="E488" s="4" t="s">
        <v>542</v>
      </c>
      <c r="F488" s="4" t="s">
        <v>1598</v>
      </c>
      <c r="G488" s="4" t="s">
        <v>46</v>
      </c>
      <c r="H488" s="5">
        <v>4.35</v>
      </c>
      <c r="I488" s="5">
        <v>5</v>
      </c>
      <c r="J488" s="6">
        <v>2300</v>
      </c>
      <c r="K488" s="5">
        <v>0.65</v>
      </c>
      <c r="L488" s="7">
        <v>0.13</v>
      </c>
      <c r="M488" s="8">
        <v>2</v>
      </c>
      <c r="N488" s="4" t="s">
        <v>47</v>
      </c>
      <c r="O488" s="9" t="s">
        <v>48</v>
      </c>
      <c r="P488" s="8">
        <v>100</v>
      </c>
      <c r="Q488" s="4" t="s">
        <v>1592</v>
      </c>
      <c r="R488" s="10" t="s">
        <v>50</v>
      </c>
      <c r="S488" s="10" t="s">
        <v>50</v>
      </c>
    </row>
    <row r="489" spans="1:19">
      <c r="A489" s="4" t="s">
        <v>1175</v>
      </c>
      <c r="B489" s="4" t="s">
        <v>1588</v>
      </c>
      <c r="C489" s="4" t="s">
        <v>1599</v>
      </c>
      <c r="D489" s="4" t="s">
        <v>1600</v>
      </c>
      <c r="E489" s="4" t="s">
        <v>557</v>
      </c>
      <c r="F489" s="4" t="s">
        <v>1601</v>
      </c>
      <c r="G489" s="4" t="s">
        <v>46</v>
      </c>
      <c r="H489" s="5">
        <v>3.69</v>
      </c>
      <c r="I489" s="5">
        <v>4.24</v>
      </c>
      <c r="J489" s="6">
        <v>1900</v>
      </c>
      <c r="K489" s="5">
        <v>0.55</v>
      </c>
      <c r="L489" s="7">
        <v>0.1297169811320755</v>
      </c>
      <c r="M489" s="8">
        <v>20</v>
      </c>
      <c r="N489" s="4" t="s">
        <v>84</v>
      </c>
      <c r="O489" s="4"/>
      <c r="P489" s="8">
        <v>99</v>
      </c>
      <c r="Q489" s="4" t="s">
        <v>1592</v>
      </c>
      <c r="R489" s="10" t="s">
        <v>50</v>
      </c>
      <c r="S489" s="10" t="s">
        <v>50</v>
      </c>
    </row>
    <row r="490" spans="1:19">
      <c r="A490" s="4" t="s">
        <v>1175</v>
      </c>
      <c r="B490" s="4" t="s">
        <v>1588</v>
      </c>
      <c r="C490" s="4" t="s">
        <v>1602</v>
      </c>
      <c r="D490" s="4" t="s">
        <v>1603</v>
      </c>
      <c r="E490" s="4" t="s">
        <v>67</v>
      </c>
      <c r="F490" s="4" t="s">
        <v>1604</v>
      </c>
      <c r="G490" s="4" t="s">
        <v>46</v>
      </c>
      <c r="H490" s="5">
        <v>40.04</v>
      </c>
      <c r="I490" s="5">
        <v>46.05</v>
      </c>
      <c r="J490" s="6">
        <v>21000</v>
      </c>
      <c r="K490" s="5">
        <v>6.01</v>
      </c>
      <c r="L490" s="7">
        <v>0.1305103148751357</v>
      </c>
      <c r="M490" s="8">
        <v>3</v>
      </c>
      <c r="N490" s="4" t="s">
        <v>64</v>
      </c>
      <c r="O490" s="4"/>
      <c r="P490" s="8">
        <v>97</v>
      </c>
      <c r="Q490" s="4" t="s">
        <v>1592</v>
      </c>
      <c r="R490" s="10" t="s">
        <v>50</v>
      </c>
      <c r="S490" s="10" t="s">
        <v>50</v>
      </c>
    </row>
    <row r="491" spans="1:19">
      <c r="A491" s="4" t="s">
        <v>1175</v>
      </c>
      <c r="B491" s="4" t="s">
        <v>1588</v>
      </c>
      <c r="C491" s="4" t="s">
        <v>1605</v>
      </c>
      <c r="D491" s="4" t="s">
        <v>1606</v>
      </c>
      <c r="E491" s="4" t="s">
        <v>56</v>
      </c>
      <c r="F491" s="4" t="s">
        <v>1607</v>
      </c>
      <c r="G491" s="4" t="s">
        <v>46</v>
      </c>
      <c r="H491" s="5">
        <v>27.31</v>
      </c>
      <c r="I491" s="5">
        <v>31.41</v>
      </c>
      <c r="J491" s="6">
        <v>14300</v>
      </c>
      <c r="K491" s="5">
        <v>4.1</v>
      </c>
      <c r="L491" s="7">
        <v>0.1305316778096147</v>
      </c>
      <c r="M491" s="8">
        <v>2</v>
      </c>
      <c r="N491" s="4" t="s">
        <v>47</v>
      </c>
      <c r="O491" s="4"/>
      <c r="P491" s="8">
        <v>96</v>
      </c>
      <c r="Q491" s="4" t="s">
        <v>1592</v>
      </c>
      <c r="R491" s="10" t="s">
        <v>50</v>
      </c>
      <c r="S491" s="10" t="s">
        <v>50</v>
      </c>
    </row>
    <row r="492" spans="1:19">
      <c r="A492" s="4" t="s">
        <v>1608</v>
      </c>
      <c r="B492" s="4" t="s">
        <v>1609</v>
      </c>
      <c r="C492" s="4" t="s">
        <v>1610</v>
      </c>
      <c r="D492" s="4" t="s">
        <v>1611</v>
      </c>
      <c r="E492" s="4" t="s">
        <v>1612</v>
      </c>
      <c r="F492" s="4" t="s">
        <v>1613</v>
      </c>
      <c r="G492" s="4" t="s">
        <v>46</v>
      </c>
      <c r="H492" s="5">
        <v>78.95999999999999</v>
      </c>
      <c r="I492" s="5">
        <v>90.8</v>
      </c>
      <c r="J492" s="6">
        <v>41400</v>
      </c>
      <c r="K492" s="5">
        <v>11.84</v>
      </c>
      <c r="L492" s="7">
        <v>0.1303964757709251</v>
      </c>
      <c r="M492" s="8">
        <v>4</v>
      </c>
      <c r="N492" s="4" t="s">
        <v>122</v>
      </c>
      <c r="O492" s="4"/>
      <c r="P492" s="8">
        <v>97</v>
      </c>
      <c r="Q492" s="4" t="s">
        <v>1614</v>
      </c>
      <c r="R492" s="10" t="s">
        <v>50</v>
      </c>
      <c r="S492" s="10" t="s">
        <v>50</v>
      </c>
    </row>
    <row r="493" spans="1:19">
      <c r="A493" s="4" t="s">
        <v>1608</v>
      </c>
      <c r="B493" s="4" t="s">
        <v>1609</v>
      </c>
      <c r="C493" s="4" t="s">
        <v>1615</v>
      </c>
      <c r="D493" s="4" t="s">
        <v>1616</v>
      </c>
      <c r="E493" s="4" t="s">
        <v>1612</v>
      </c>
      <c r="F493" s="4" t="s">
        <v>1617</v>
      </c>
      <c r="G493" s="4" t="s">
        <v>46</v>
      </c>
      <c r="H493" s="5">
        <v>98.78</v>
      </c>
      <c r="I493" s="5">
        <v>113.6</v>
      </c>
      <c r="J493" s="6">
        <v>51800</v>
      </c>
      <c r="K493" s="5">
        <v>14.82</v>
      </c>
      <c r="L493" s="7">
        <v>0.1304577464788733</v>
      </c>
      <c r="M493" s="8">
        <v>4</v>
      </c>
      <c r="N493" s="4" t="s">
        <v>122</v>
      </c>
      <c r="O493" s="4"/>
      <c r="P493" s="8">
        <v>97</v>
      </c>
      <c r="Q493" s="4" t="s">
        <v>1614</v>
      </c>
      <c r="R493" s="10" t="s">
        <v>50</v>
      </c>
      <c r="S493" s="10" t="s">
        <v>50</v>
      </c>
    </row>
    <row r="494" spans="1:19">
      <c r="A494" s="4" t="s">
        <v>1608</v>
      </c>
      <c r="B494" s="4" t="s">
        <v>1609</v>
      </c>
      <c r="C494" s="4" t="s">
        <v>1618</v>
      </c>
      <c r="D494" s="4" t="s">
        <v>1619</v>
      </c>
      <c r="E494" s="4" t="s">
        <v>1612</v>
      </c>
      <c r="F494" s="4" t="s">
        <v>1620</v>
      </c>
      <c r="G494" s="4" t="s">
        <v>46</v>
      </c>
      <c r="H494" s="5">
        <v>108.94</v>
      </c>
      <c r="I494" s="5">
        <v>125.28</v>
      </c>
      <c r="J494" s="6">
        <v>57100</v>
      </c>
      <c r="K494" s="5">
        <v>16.34</v>
      </c>
      <c r="L494" s="7">
        <v>0.1304278416347382</v>
      </c>
      <c r="M494" s="8">
        <v>2</v>
      </c>
      <c r="N494" s="4" t="s">
        <v>47</v>
      </c>
      <c r="O494" s="4"/>
      <c r="P494" s="8">
        <v>95</v>
      </c>
      <c r="Q494" s="4" t="s">
        <v>1614</v>
      </c>
      <c r="R494" s="10" t="s">
        <v>50</v>
      </c>
      <c r="S494" s="10" t="s">
        <v>50</v>
      </c>
    </row>
    <row r="495" spans="1:19">
      <c r="A495" s="4" t="s">
        <v>1608</v>
      </c>
      <c r="B495" s="4" t="s">
        <v>1609</v>
      </c>
      <c r="C495" s="4" t="s">
        <v>1621</v>
      </c>
      <c r="D495" s="4" t="s">
        <v>1622</v>
      </c>
      <c r="E495" s="4" t="s">
        <v>1623</v>
      </c>
      <c r="F495" s="4" t="s">
        <v>1624</v>
      </c>
      <c r="G495" s="4" t="s">
        <v>46</v>
      </c>
      <c r="H495" s="5">
        <v>347.23</v>
      </c>
      <c r="I495" s="5">
        <v>399.31</v>
      </c>
      <c r="J495" s="6">
        <v>182100</v>
      </c>
      <c r="K495" s="5">
        <v>52.08</v>
      </c>
      <c r="L495" s="7">
        <v>0.1304249830958403</v>
      </c>
      <c r="M495" s="8">
        <v>1</v>
      </c>
      <c r="N495" s="4" t="s">
        <v>156</v>
      </c>
      <c r="O495" s="4"/>
      <c r="P495" s="8">
        <v>94</v>
      </c>
      <c r="Q495" s="4" t="s">
        <v>1614</v>
      </c>
      <c r="R495" s="10" t="s">
        <v>50</v>
      </c>
      <c r="S495" s="10" t="s">
        <v>50</v>
      </c>
    </row>
    <row r="496" spans="1:19">
      <c r="A496" s="4" t="s">
        <v>1608</v>
      </c>
      <c r="B496" s="4" t="s">
        <v>1609</v>
      </c>
      <c r="C496" s="4" t="s">
        <v>1625</v>
      </c>
      <c r="D496" s="4" t="s">
        <v>1626</v>
      </c>
      <c r="E496" s="4" t="s">
        <v>1612</v>
      </c>
      <c r="F496" s="4" t="s">
        <v>1627</v>
      </c>
      <c r="G496" s="4" t="s">
        <v>46</v>
      </c>
      <c r="H496" s="5">
        <v>150.72</v>
      </c>
      <c r="I496" s="5">
        <v>173.33</v>
      </c>
      <c r="J496" s="6">
        <v>79000</v>
      </c>
      <c r="K496" s="5">
        <v>22.61</v>
      </c>
      <c r="L496" s="7">
        <v>0.1304448162464663</v>
      </c>
      <c r="M496" s="8">
        <v>1</v>
      </c>
      <c r="N496" s="4" t="s">
        <v>156</v>
      </c>
      <c r="O496" s="4"/>
      <c r="P496" s="8">
        <v>94</v>
      </c>
      <c r="Q496" s="4" t="s">
        <v>1614</v>
      </c>
      <c r="R496" s="10" t="s">
        <v>50</v>
      </c>
      <c r="S496" s="10" t="s">
        <v>50</v>
      </c>
    </row>
    <row r="497" spans="1:19">
      <c r="A497" s="4" t="s">
        <v>1608</v>
      </c>
      <c r="B497" s="4" t="s">
        <v>1609</v>
      </c>
      <c r="C497" s="4" t="s">
        <v>1628</v>
      </c>
      <c r="D497" s="4" t="s">
        <v>1629</v>
      </c>
      <c r="E497" s="4" t="s">
        <v>1630</v>
      </c>
      <c r="F497" s="4" t="s">
        <v>1631</v>
      </c>
      <c r="G497" s="4" t="s">
        <v>46</v>
      </c>
      <c r="H497" s="5">
        <v>28.52</v>
      </c>
      <c r="I497" s="5">
        <v>32.8</v>
      </c>
      <c r="J497" s="6">
        <v>15000</v>
      </c>
      <c r="K497" s="5">
        <v>4.28</v>
      </c>
      <c r="L497" s="7">
        <v>0.1304878048780488</v>
      </c>
      <c r="M497" s="8">
        <v>1</v>
      </c>
      <c r="N497" s="4" t="s">
        <v>156</v>
      </c>
      <c r="O497" s="4"/>
      <c r="P497" s="8">
        <v>94</v>
      </c>
      <c r="Q497" s="4" t="s">
        <v>1614</v>
      </c>
      <c r="R497" s="10" t="s">
        <v>50</v>
      </c>
      <c r="S497" s="10" t="s">
        <v>50</v>
      </c>
    </row>
    <row r="498" spans="1:19">
      <c r="A498" s="4" t="s">
        <v>1608</v>
      </c>
      <c r="B498" s="4" t="s">
        <v>1632</v>
      </c>
      <c r="C498" s="4" t="s">
        <v>1633</v>
      </c>
      <c r="D498" s="4" t="s">
        <v>1634</v>
      </c>
      <c r="E498" s="4" t="s">
        <v>1612</v>
      </c>
      <c r="F498" s="4" t="s">
        <v>1635</v>
      </c>
      <c r="G498" s="4" t="s">
        <v>46</v>
      </c>
      <c r="H498" s="5">
        <v>16</v>
      </c>
      <c r="I498" s="5">
        <v>18.4</v>
      </c>
      <c r="J498" s="6">
        <v>8400</v>
      </c>
      <c r="K498" s="5">
        <v>2.4</v>
      </c>
      <c r="L498" s="7">
        <v>0.1304347826086956</v>
      </c>
      <c r="M498" s="8">
        <v>5</v>
      </c>
      <c r="N498" s="4" t="s">
        <v>115</v>
      </c>
      <c r="O498" s="9" t="s">
        <v>48</v>
      </c>
      <c r="P498" s="8">
        <v>100</v>
      </c>
      <c r="Q498" s="4" t="s">
        <v>1636</v>
      </c>
      <c r="R498" s="10" t="s">
        <v>50</v>
      </c>
      <c r="S498" s="10" t="s">
        <v>50</v>
      </c>
    </row>
    <row r="499" spans="1:19">
      <c r="A499" s="4" t="s">
        <v>1608</v>
      </c>
      <c r="B499" s="4" t="s">
        <v>1632</v>
      </c>
      <c r="C499" s="4" t="s">
        <v>1637</v>
      </c>
      <c r="D499" s="4" t="s">
        <v>1638</v>
      </c>
      <c r="E499" s="4" t="s">
        <v>1612</v>
      </c>
      <c r="F499" s="4" t="s">
        <v>1639</v>
      </c>
      <c r="G499" s="4" t="s">
        <v>46</v>
      </c>
      <c r="H499" s="5">
        <v>6</v>
      </c>
      <c r="I499" s="5">
        <v>6.9</v>
      </c>
      <c r="J499" s="6">
        <v>3100</v>
      </c>
      <c r="K499" s="5">
        <v>0.9</v>
      </c>
      <c r="L499" s="7">
        <v>0.1304347826086956</v>
      </c>
      <c r="M499" s="8">
        <v>4</v>
      </c>
      <c r="N499" s="4" t="s">
        <v>122</v>
      </c>
      <c r="O499" s="9" t="s">
        <v>48</v>
      </c>
      <c r="P499" s="8">
        <v>100</v>
      </c>
      <c r="Q499" s="4" t="s">
        <v>1636</v>
      </c>
      <c r="R499" s="10" t="s">
        <v>50</v>
      </c>
      <c r="S499" s="10" t="s">
        <v>50</v>
      </c>
    </row>
    <row r="500" spans="1:19">
      <c r="A500" s="4" t="s">
        <v>1608</v>
      </c>
      <c r="B500" s="4" t="s">
        <v>1632</v>
      </c>
      <c r="C500" s="4" t="s">
        <v>1640</v>
      </c>
      <c r="D500" s="4" t="s">
        <v>1641</v>
      </c>
      <c r="E500" s="4" t="s">
        <v>1612</v>
      </c>
      <c r="F500" s="4" t="s">
        <v>1642</v>
      </c>
      <c r="G500" s="4" t="s">
        <v>46</v>
      </c>
      <c r="H500" s="5">
        <v>15.54</v>
      </c>
      <c r="I500" s="5">
        <v>17.87</v>
      </c>
      <c r="J500" s="6">
        <v>8100</v>
      </c>
      <c r="K500" s="5">
        <v>2.33</v>
      </c>
      <c r="L500" s="7">
        <v>0.1303861219921656</v>
      </c>
      <c r="M500" s="8">
        <v>7</v>
      </c>
      <c r="N500" s="4" t="s">
        <v>345</v>
      </c>
      <c r="O500" s="4"/>
      <c r="P500" s="8">
        <v>98</v>
      </c>
      <c r="Q500" s="4" t="s">
        <v>1636</v>
      </c>
      <c r="R500" s="10" t="s">
        <v>50</v>
      </c>
      <c r="S500" s="10" t="s">
        <v>50</v>
      </c>
    </row>
    <row r="501" spans="1:19">
      <c r="A501" s="4" t="s">
        <v>1608</v>
      </c>
      <c r="B501" s="4" t="s">
        <v>1632</v>
      </c>
      <c r="C501" s="4" t="s">
        <v>1643</v>
      </c>
      <c r="D501" s="4" t="s">
        <v>1644</v>
      </c>
      <c r="E501" s="4" t="s">
        <v>1612</v>
      </c>
      <c r="F501" s="4" t="s">
        <v>1645</v>
      </c>
      <c r="G501" s="4" t="s">
        <v>46</v>
      </c>
      <c r="H501" s="5">
        <v>15.97</v>
      </c>
      <c r="I501" s="5">
        <v>18.37</v>
      </c>
      <c r="J501" s="6">
        <v>8400</v>
      </c>
      <c r="K501" s="5">
        <v>2.4</v>
      </c>
      <c r="L501" s="7">
        <v>0.130647795318454</v>
      </c>
      <c r="M501" s="8">
        <v>5</v>
      </c>
      <c r="N501" s="4" t="s">
        <v>115</v>
      </c>
      <c r="O501" s="4"/>
      <c r="P501" s="8">
        <v>98</v>
      </c>
      <c r="Q501" s="4" t="s">
        <v>1636</v>
      </c>
      <c r="R501" s="10" t="s">
        <v>50</v>
      </c>
      <c r="S501" s="10" t="s">
        <v>50</v>
      </c>
    </row>
    <row r="502" spans="1:19">
      <c r="A502" s="4" t="s">
        <v>1608</v>
      </c>
      <c r="B502" s="4" t="s">
        <v>1632</v>
      </c>
      <c r="C502" s="4" t="s">
        <v>1646</v>
      </c>
      <c r="D502" s="4" t="s">
        <v>1647</v>
      </c>
      <c r="E502" s="4" t="s">
        <v>1612</v>
      </c>
      <c r="F502" s="4" t="s">
        <v>1648</v>
      </c>
      <c r="G502" s="4" t="s">
        <v>46</v>
      </c>
      <c r="H502" s="5">
        <v>13.67</v>
      </c>
      <c r="I502" s="5">
        <v>15.72</v>
      </c>
      <c r="J502" s="6">
        <v>7200</v>
      </c>
      <c r="K502" s="5">
        <v>2.05</v>
      </c>
      <c r="L502" s="7">
        <v>0.1304071246819338</v>
      </c>
      <c r="M502" s="8">
        <v>4</v>
      </c>
      <c r="N502" s="4" t="s">
        <v>122</v>
      </c>
      <c r="O502" s="4"/>
      <c r="P502" s="8">
        <v>97</v>
      </c>
      <c r="Q502" s="4" t="s">
        <v>1636</v>
      </c>
      <c r="R502" s="10" t="s">
        <v>50</v>
      </c>
      <c r="S502" s="10" t="s">
        <v>50</v>
      </c>
    </row>
    <row r="503" spans="1:19">
      <c r="A503" s="4" t="s">
        <v>1608</v>
      </c>
      <c r="B503" s="4" t="s">
        <v>1632</v>
      </c>
      <c r="C503" s="4" t="s">
        <v>1649</v>
      </c>
      <c r="D503" s="4" t="s">
        <v>1650</v>
      </c>
      <c r="E503" s="4" t="s">
        <v>1612</v>
      </c>
      <c r="F503" s="4" t="s">
        <v>1651</v>
      </c>
      <c r="G503" s="4" t="s">
        <v>46</v>
      </c>
      <c r="H503" s="5">
        <v>19.01</v>
      </c>
      <c r="I503" s="5">
        <v>21.86</v>
      </c>
      <c r="J503" s="6">
        <v>10000</v>
      </c>
      <c r="K503" s="5">
        <v>2.85</v>
      </c>
      <c r="L503" s="7">
        <v>0.1303751143641354</v>
      </c>
      <c r="M503" s="8">
        <v>4</v>
      </c>
      <c r="N503" s="4" t="s">
        <v>122</v>
      </c>
      <c r="O503" s="4"/>
      <c r="P503" s="8">
        <v>97</v>
      </c>
      <c r="Q503" s="4" t="s">
        <v>1636</v>
      </c>
      <c r="R503" s="10" t="s">
        <v>50</v>
      </c>
      <c r="S503" s="10" t="s">
        <v>50</v>
      </c>
    </row>
    <row r="504" spans="1:19">
      <c r="A504" s="4" t="s">
        <v>1608</v>
      </c>
      <c r="B504" s="4" t="s">
        <v>1632</v>
      </c>
      <c r="C504" s="4" t="s">
        <v>1652</v>
      </c>
      <c r="D504" s="4" t="s">
        <v>1653</v>
      </c>
      <c r="E504" s="4" t="s">
        <v>1612</v>
      </c>
      <c r="F504" s="4" t="s">
        <v>1654</v>
      </c>
      <c r="G504" s="4" t="s">
        <v>46</v>
      </c>
      <c r="H504" s="5">
        <v>24.99</v>
      </c>
      <c r="I504" s="5">
        <v>28.74</v>
      </c>
      <c r="J504" s="6">
        <v>13100</v>
      </c>
      <c r="K504" s="5">
        <v>3.75</v>
      </c>
      <c r="L504" s="7">
        <v>0.1304801670146138</v>
      </c>
      <c r="M504" s="8">
        <v>4</v>
      </c>
      <c r="N504" s="4" t="s">
        <v>122</v>
      </c>
      <c r="O504" s="4"/>
      <c r="P504" s="8">
        <v>97</v>
      </c>
      <c r="Q504" s="4" t="s">
        <v>1636</v>
      </c>
      <c r="R504" s="10" t="s">
        <v>50</v>
      </c>
      <c r="S504" s="10" t="s">
        <v>50</v>
      </c>
    </row>
    <row r="505" spans="1:19">
      <c r="A505" s="4" t="s">
        <v>1608</v>
      </c>
      <c r="B505" s="4" t="s">
        <v>1632</v>
      </c>
      <c r="C505" s="4" t="s">
        <v>1655</v>
      </c>
      <c r="D505" s="4" t="s">
        <v>1656</v>
      </c>
      <c r="E505" s="4" t="s">
        <v>1657</v>
      </c>
      <c r="F505" s="4" t="s">
        <v>1658</v>
      </c>
      <c r="G505" s="4" t="s">
        <v>46</v>
      </c>
      <c r="H505" s="5">
        <v>24.43</v>
      </c>
      <c r="I505" s="5">
        <v>28.09</v>
      </c>
      <c r="J505" s="6">
        <v>12800</v>
      </c>
      <c r="K505" s="5">
        <v>3.66</v>
      </c>
      <c r="L505" s="7">
        <v>0.1302954788180847</v>
      </c>
      <c r="M505" s="8">
        <v>4</v>
      </c>
      <c r="N505" s="4" t="s">
        <v>122</v>
      </c>
      <c r="O505" s="4"/>
      <c r="P505" s="8">
        <v>97</v>
      </c>
      <c r="Q505" s="4" t="s">
        <v>1636</v>
      </c>
      <c r="R505" s="10" t="s">
        <v>50</v>
      </c>
      <c r="S505" s="10" t="s">
        <v>50</v>
      </c>
    </row>
    <row r="506" spans="1:19">
      <c r="A506" s="4" t="s">
        <v>1608</v>
      </c>
      <c r="B506" s="4" t="s">
        <v>1632</v>
      </c>
      <c r="C506" s="4" t="s">
        <v>1659</v>
      </c>
      <c r="D506" s="4" t="s">
        <v>1660</v>
      </c>
      <c r="E506" s="4" t="s">
        <v>1661</v>
      </c>
      <c r="F506" s="4" t="s">
        <v>1662</v>
      </c>
      <c r="G506" s="4" t="s">
        <v>46</v>
      </c>
      <c r="H506" s="5">
        <v>1020.6</v>
      </c>
      <c r="I506" s="5">
        <v>1173.69</v>
      </c>
      <c r="J506" s="6">
        <v>535200</v>
      </c>
      <c r="K506" s="5">
        <v>153.09</v>
      </c>
      <c r="L506" s="7">
        <v>0.1304347826086956</v>
      </c>
      <c r="M506" s="8">
        <v>1</v>
      </c>
      <c r="N506" s="4" t="s">
        <v>156</v>
      </c>
      <c r="O506" s="9" t="s">
        <v>48</v>
      </c>
      <c r="P506" s="8">
        <v>97</v>
      </c>
      <c r="Q506" s="4" t="s">
        <v>1636</v>
      </c>
      <c r="R506" s="10" t="s">
        <v>50</v>
      </c>
      <c r="S506" s="10" t="s">
        <v>50</v>
      </c>
    </row>
    <row r="507" spans="1:19">
      <c r="A507" s="4" t="s">
        <v>1608</v>
      </c>
      <c r="B507" s="4" t="s">
        <v>1632</v>
      </c>
      <c r="C507" s="4" t="s">
        <v>1663</v>
      </c>
      <c r="D507" s="4" t="s">
        <v>1664</v>
      </c>
      <c r="E507" s="4" t="s">
        <v>1612</v>
      </c>
      <c r="F507" s="4" t="s">
        <v>1665</v>
      </c>
      <c r="G507" s="4" t="s">
        <v>46</v>
      </c>
      <c r="H507" s="5">
        <v>14.27</v>
      </c>
      <c r="I507" s="5">
        <v>16.41</v>
      </c>
      <c r="J507" s="6">
        <v>7500</v>
      </c>
      <c r="K507" s="5">
        <v>2.14</v>
      </c>
      <c r="L507" s="7">
        <v>0.1304082876294942</v>
      </c>
      <c r="M507" s="8">
        <v>3</v>
      </c>
      <c r="N507" s="4" t="s">
        <v>64</v>
      </c>
      <c r="O507" s="4"/>
      <c r="P507" s="8">
        <v>96</v>
      </c>
      <c r="Q507" s="4" t="s">
        <v>1636</v>
      </c>
      <c r="R507" s="10" t="s">
        <v>50</v>
      </c>
      <c r="S507" s="10" t="s">
        <v>50</v>
      </c>
    </row>
    <row r="508" spans="1:19">
      <c r="A508" s="4" t="s">
        <v>1608</v>
      </c>
      <c r="B508" s="4" t="s">
        <v>1632</v>
      </c>
      <c r="C508" s="4" t="s">
        <v>1666</v>
      </c>
      <c r="D508" s="4" t="s">
        <v>1667</v>
      </c>
      <c r="E508" s="4" t="s">
        <v>1612</v>
      </c>
      <c r="F508" s="4" t="s">
        <v>1668</v>
      </c>
      <c r="G508" s="4" t="s">
        <v>46</v>
      </c>
      <c r="H508" s="5">
        <v>88.54000000000001</v>
      </c>
      <c r="I508" s="5">
        <v>101.82</v>
      </c>
      <c r="J508" s="6">
        <v>46400</v>
      </c>
      <c r="K508" s="5">
        <v>13.28</v>
      </c>
      <c r="L508" s="7">
        <v>0.1304262423885288</v>
      </c>
      <c r="M508" s="8">
        <v>3</v>
      </c>
      <c r="N508" s="4" t="s">
        <v>64</v>
      </c>
      <c r="O508" s="4"/>
      <c r="P508" s="8">
        <v>96</v>
      </c>
      <c r="Q508" s="4" t="s">
        <v>1636</v>
      </c>
      <c r="R508" s="10" t="s">
        <v>50</v>
      </c>
      <c r="S508" s="10" t="s">
        <v>50</v>
      </c>
    </row>
    <row r="509" spans="1:19">
      <c r="A509" s="4" t="s">
        <v>1608</v>
      </c>
      <c r="B509" s="4" t="s">
        <v>1632</v>
      </c>
      <c r="C509" s="4" t="s">
        <v>1669</v>
      </c>
      <c r="D509" s="4" t="s">
        <v>1670</v>
      </c>
      <c r="E509" s="4" t="s">
        <v>1612</v>
      </c>
      <c r="F509" s="4" t="s">
        <v>1671</v>
      </c>
      <c r="G509" s="4" t="s">
        <v>46</v>
      </c>
      <c r="H509" s="5">
        <v>96.01000000000001</v>
      </c>
      <c r="I509" s="5">
        <v>110.41</v>
      </c>
      <c r="J509" s="6">
        <v>50300</v>
      </c>
      <c r="K509" s="5">
        <v>14.4</v>
      </c>
      <c r="L509" s="7">
        <v>0.1304229689339734</v>
      </c>
      <c r="M509" s="8">
        <v>3</v>
      </c>
      <c r="N509" s="4" t="s">
        <v>64</v>
      </c>
      <c r="O509" s="4"/>
      <c r="P509" s="8">
        <v>96</v>
      </c>
      <c r="Q509" s="4" t="s">
        <v>1636</v>
      </c>
      <c r="R509" s="10" t="s">
        <v>50</v>
      </c>
      <c r="S509" s="10" t="s">
        <v>50</v>
      </c>
    </row>
    <row r="510" spans="1:19">
      <c r="A510" s="4" t="s">
        <v>1608</v>
      </c>
      <c r="B510" s="4" t="s">
        <v>1632</v>
      </c>
      <c r="C510" s="4" t="s">
        <v>1672</v>
      </c>
      <c r="D510" s="4" t="s">
        <v>1673</v>
      </c>
      <c r="E510" s="4" t="s">
        <v>1612</v>
      </c>
      <c r="F510" s="4" t="s">
        <v>1674</v>
      </c>
      <c r="G510" s="4" t="s">
        <v>46</v>
      </c>
      <c r="H510" s="5">
        <v>13.4</v>
      </c>
      <c r="I510" s="5">
        <v>15.41</v>
      </c>
      <c r="J510" s="6">
        <v>7000</v>
      </c>
      <c r="K510" s="5">
        <v>2.01</v>
      </c>
      <c r="L510" s="7">
        <v>0.1304347826086956</v>
      </c>
      <c r="M510" s="8">
        <v>2</v>
      </c>
      <c r="N510" s="4" t="s">
        <v>47</v>
      </c>
      <c r="O510" s="4"/>
      <c r="P510" s="8">
        <v>95</v>
      </c>
      <c r="Q510" s="4" t="s">
        <v>1636</v>
      </c>
      <c r="R510" s="10" t="s">
        <v>50</v>
      </c>
      <c r="S510" s="10" t="s">
        <v>50</v>
      </c>
    </row>
    <row r="511" spans="1:19">
      <c r="A511" s="4" t="s">
        <v>1608</v>
      </c>
      <c r="B511" s="4" t="s">
        <v>1632</v>
      </c>
      <c r="C511" s="4" t="s">
        <v>1675</v>
      </c>
      <c r="D511" s="4" t="s">
        <v>1676</v>
      </c>
      <c r="E511" s="4" t="s">
        <v>1612</v>
      </c>
      <c r="F511" s="4" t="s">
        <v>1677</v>
      </c>
      <c r="G511" s="4" t="s">
        <v>46</v>
      </c>
      <c r="H511" s="5">
        <v>99.14</v>
      </c>
      <c r="I511" s="5">
        <v>114.01</v>
      </c>
      <c r="J511" s="6">
        <v>52000</v>
      </c>
      <c r="K511" s="5">
        <v>14.87</v>
      </c>
      <c r="L511" s="7">
        <v>0.1304271555126743</v>
      </c>
      <c r="M511" s="8">
        <v>2</v>
      </c>
      <c r="N511" s="4" t="s">
        <v>47</v>
      </c>
      <c r="O511" s="4"/>
      <c r="P511" s="8">
        <v>95</v>
      </c>
      <c r="Q511" s="4" t="s">
        <v>1636</v>
      </c>
      <c r="R511" s="10" t="s">
        <v>50</v>
      </c>
      <c r="S511" s="10" t="s">
        <v>50</v>
      </c>
    </row>
    <row r="512" spans="1:19">
      <c r="A512" s="4" t="s">
        <v>1608</v>
      </c>
      <c r="B512" s="4" t="s">
        <v>1632</v>
      </c>
      <c r="C512" s="4" t="s">
        <v>1678</v>
      </c>
      <c r="D512" s="4" t="s">
        <v>1679</v>
      </c>
      <c r="E512" s="4" t="s">
        <v>1657</v>
      </c>
      <c r="F512" s="4" t="s">
        <v>1680</v>
      </c>
      <c r="G512" s="4" t="s">
        <v>46</v>
      </c>
      <c r="H512" s="5">
        <v>65.7</v>
      </c>
      <c r="I512" s="5">
        <v>75.55</v>
      </c>
      <c r="J512" s="6">
        <v>34500</v>
      </c>
      <c r="K512" s="5">
        <v>9.85</v>
      </c>
      <c r="L512" s="7">
        <v>0.1303772336201191</v>
      </c>
      <c r="M512" s="8">
        <v>2</v>
      </c>
      <c r="N512" s="4" t="s">
        <v>47</v>
      </c>
      <c r="O512" s="4"/>
      <c r="P512" s="8">
        <v>95</v>
      </c>
      <c r="Q512" s="4" t="s">
        <v>1636</v>
      </c>
      <c r="R512" s="10" t="s">
        <v>50</v>
      </c>
      <c r="S512" s="10" t="s">
        <v>50</v>
      </c>
    </row>
    <row r="513" spans="1:19">
      <c r="A513" s="4" t="s">
        <v>1608</v>
      </c>
      <c r="B513" s="4" t="s">
        <v>1632</v>
      </c>
      <c r="C513" s="4" t="s">
        <v>1681</v>
      </c>
      <c r="D513" s="4" t="s">
        <v>1682</v>
      </c>
      <c r="E513" s="4" t="s">
        <v>1612</v>
      </c>
      <c r="F513" s="4" t="s">
        <v>1683</v>
      </c>
      <c r="G513" s="4" t="s">
        <v>46</v>
      </c>
      <c r="H513" s="5">
        <v>11.97</v>
      </c>
      <c r="I513" s="5">
        <v>13.77</v>
      </c>
      <c r="J513" s="6">
        <v>6300</v>
      </c>
      <c r="K513" s="5">
        <v>1.8</v>
      </c>
      <c r="L513" s="7">
        <v>0.130718954248366</v>
      </c>
      <c r="M513" s="8">
        <v>1</v>
      </c>
      <c r="N513" s="4" t="s">
        <v>156</v>
      </c>
      <c r="O513" s="4"/>
      <c r="P513" s="8">
        <v>94</v>
      </c>
      <c r="Q513" s="4" t="s">
        <v>1636</v>
      </c>
      <c r="R513" s="10" t="s">
        <v>50</v>
      </c>
      <c r="S513" s="10" t="s">
        <v>50</v>
      </c>
    </row>
    <row r="514" spans="1:19">
      <c r="A514" s="4" t="s">
        <v>1608</v>
      </c>
      <c r="B514" s="4" t="s">
        <v>1632</v>
      </c>
      <c r="C514" s="4" t="s">
        <v>1684</v>
      </c>
      <c r="D514" s="4" t="s">
        <v>1685</v>
      </c>
      <c r="E514" s="4" t="s">
        <v>1612</v>
      </c>
      <c r="F514" s="4" t="s">
        <v>1686</v>
      </c>
      <c r="G514" s="4" t="s">
        <v>46</v>
      </c>
      <c r="H514" s="5">
        <v>15.74</v>
      </c>
      <c r="I514" s="5">
        <v>18.1</v>
      </c>
      <c r="J514" s="6">
        <v>8300</v>
      </c>
      <c r="K514" s="5">
        <v>2.36</v>
      </c>
      <c r="L514" s="7">
        <v>0.1303867403314917</v>
      </c>
      <c r="M514" s="8">
        <v>1</v>
      </c>
      <c r="N514" s="4" t="s">
        <v>156</v>
      </c>
      <c r="O514" s="4"/>
      <c r="P514" s="8">
        <v>94</v>
      </c>
      <c r="Q514" s="4" t="s">
        <v>1636</v>
      </c>
      <c r="R514" s="10" t="s">
        <v>50</v>
      </c>
      <c r="S514" s="10" t="s">
        <v>50</v>
      </c>
    </row>
    <row r="515" spans="1:19">
      <c r="A515" s="4" t="s">
        <v>1608</v>
      </c>
      <c r="B515" s="4" t="s">
        <v>1632</v>
      </c>
      <c r="C515" s="4" t="s">
        <v>1687</v>
      </c>
      <c r="D515" s="4" t="s">
        <v>1688</v>
      </c>
      <c r="E515" s="4" t="s">
        <v>1612</v>
      </c>
      <c r="F515" s="4" t="s">
        <v>1689</v>
      </c>
      <c r="G515" s="4" t="s">
        <v>46</v>
      </c>
      <c r="H515" s="5">
        <v>186.73</v>
      </c>
      <c r="I515" s="5">
        <v>214.74</v>
      </c>
      <c r="J515" s="6">
        <v>97900</v>
      </c>
      <c r="K515" s="5">
        <v>28.01</v>
      </c>
      <c r="L515" s="7">
        <v>0.1304368073018534</v>
      </c>
      <c r="M515" s="8">
        <v>1</v>
      </c>
      <c r="N515" s="4" t="s">
        <v>156</v>
      </c>
      <c r="O515" s="4"/>
      <c r="P515" s="8">
        <v>94</v>
      </c>
      <c r="Q515" s="4" t="s">
        <v>1636</v>
      </c>
      <c r="R515" s="10" t="s">
        <v>50</v>
      </c>
      <c r="S515" s="10" t="s">
        <v>50</v>
      </c>
    </row>
    <row r="516" spans="1:19">
      <c r="A516" s="4" t="s">
        <v>1608</v>
      </c>
      <c r="B516" s="4" t="s">
        <v>1632</v>
      </c>
      <c r="C516" s="4" t="s">
        <v>1690</v>
      </c>
      <c r="D516" s="4" t="s">
        <v>1688</v>
      </c>
      <c r="E516" s="4" t="s">
        <v>1612</v>
      </c>
      <c r="F516" s="4" t="s">
        <v>1689</v>
      </c>
      <c r="G516" s="4" t="s">
        <v>46</v>
      </c>
      <c r="H516" s="5">
        <v>277.63</v>
      </c>
      <c r="I516" s="5">
        <v>319.27</v>
      </c>
      <c r="J516" s="6">
        <v>145600</v>
      </c>
      <c r="K516" s="5">
        <v>41.64</v>
      </c>
      <c r="L516" s="7">
        <v>0.1304225263883234</v>
      </c>
      <c r="M516" s="8">
        <v>1</v>
      </c>
      <c r="N516" s="4" t="s">
        <v>156</v>
      </c>
      <c r="O516" s="4"/>
      <c r="P516" s="8">
        <v>94</v>
      </c>
      <c r="Q516" s="4" t="s">
        <v>1636</v>
      </c>
      <c r="R516" s="10" t="s">
        <v>50</v>
      </c>
      <c r="S516" s="10" t="s">
        <v>50</v>
      </c>
    </row>
    <row r="517" spans="1:19">
      <c r="A517" s="4" t="s">
        <v>1608</v>
      </c>
      <c r="B517" s="4" t="s">
        <v>1691</v>
      </c>
      <c r="C517" s="4" t="s">
        <v>1692</v>
      </c>
      <c r="D517" s="4" t="s">
        <v>1693</v>
      </c>
      <c r="E517" s="4" t="s">
        <v>557</v>
      </c>
      <c r="F517" s="4" t="s">
        <v>1694</v>
      </c>
      <c r="G517" s="4" t="s">
        <v>46</v>
      </c>
      <c r="H517" s="5">
        <v>35.55</v>
      </c>
      <c r="I517" s="5">
        <v>40.88</v>
      </c>
      <c r="J517" s="6">
        <v>18600</v>
      </c>
      <c r="K517" s="5">
        <v>5.33</v>
      </c>
      <c r="L517" s="7">
        <v>0.1303816046966732</v>
      </c>
      <c r="M517" s="8">
        <v>12</v>
      </c>
      <c r="N517" s="4" t="s">
        <v>544</v>
      </c>
      <c r="O517" s="4"/>
      <c r="P517" s="8">
        <v>98</v>
      </c>
      <c r="Q517" s="4" t="s">
        <v>1695</v>
      </c>
      <c r="R517" s="10" t="s">
        <v>50</v>
      </c>
      <c r="S517" s="10" t="s">
        <v>50</v>
      </c>
    </row>
    <row r="518" spans="1:19">
      <c r="A518" s="4" t="s">
        <v>1608</v>
      </c>
      <c r="B518" s="4" t="s">
        <v>1691</v>
      </c>
      <c r="C518" s="4" t="s">
        <v>1696</v>
      </c>
      <c r="D518" s="4" t="s">
        <v>1697</v>
      </c>
      <c r="E518" s="4" t="s">
        <v>1612</v>
      </c>
      <c r="F518" s="4" t="s">
        <v>1698</v>
      </c>
      <c r="G518" s="4" t="s">
        <v>46</v>
      </c>
      <c r="H518" s="5">
        <v>62.56</v>
      </c>
      <c r="I518" s="5">
        <v>71.94</v>
      </c>
      <c r="J518" s="6">
        <v>32800</v>
      </c>
      <c r="K518" s="5">
        <v>9.380000000000001</v>
      </c>
      <c r="L518" s="7">
        <v>0.1303864331387267</v>
      </c>
      <c r="M518" s="8">
        <v>4</v>
      </c>
      <c r="N518" s="4" t="s">
        <v>122</v>
      </c>
      <c r="O518" s="4"/>
      <c r="P518" s="8">
        <v>97</v>
      </c>
      <c r="Q518" s="4" t="s">
        <v>1695</v>
      </c>
      <c r="R518" s="10" t="s">
        <v>50</v>
      </c>
      <c r="S518" s="10" t="s">
        <v>50</v>
      </c>
    </row>
    <row r="519" spans="1:19">
      <c r="A519" s="4" t="s">
        <v>1608</v>
      </c>
      <c r="B519" s="4" t="s">
        <v>1691</v>
      </c>
      <c r="C519" s="4" t="s">
        <v>1699</v>
      </c>
      <c r="D519" s="4" t="s">
        <v>1700</v>
      </c>
      <c r="E519" s="4" t="s">
        <v>1612</v>
      </c>
      <c r="F519" s="4" t="s">
        <v>1701</v>
      </c>
      <c r="G519" s="4" t="s">
        <v>46</v>
      </c>
      <c r="H519" s="5">
        <v>78.02</v>
      </c>
      <c r="I519" s="5">
        <v>89.72</v>
      </c>
      <c r="J519" s="6">
        <v>40900</v>
      </c>
      <c r="K519" s="5">
        <v>11.7</v>
      </c>
      <c r="L519" s="7">
        <v>0.130405706642889</v>
      </c>
      <c r="M519" s="8">
        <v>4</v>
      </c>
      <c r="N519" s="4" t="s">
        <v>122</v>
      </c>
      <c r="O519" s="4"/>
      <c r="P519" s="8">
        <v>97</v>
      </c>
      <c r="Q519" s="4" t="s">
        <v>1695</v>
      </c>
      <c r="R519" s="10" t="s">
        <v>50</v>
      </c>
      <c r="S519" s="10" t="s">
        <v>50</v>
      </c>
    </row>
    <row r="520" spans="1:19">
      <c r="A520" s="4" t="s">
        <v>1608</v>
      </c>
      <c r="B520" s="4" t="s">
        <v>1691</v>
      </c>
      <c r="C520" s="4" t="s">
        <v>1702</v>
      </c>
      <c r="D520" s="4" t="s">
        <v>1703</v>
      </c>
      <c r="E520" s="4" t="s">
        <v>1612</v>
      </c>
      <c r="F520" s="4" t="s">
        <v>1704</v>
      </c>
      <c r="G520" s="4" t="s">
        <v>46</v>
      </c>
      <c r="H520" s="5">
        <v>107.69</v>
      </c>
      <c r="I520" s="5">
        <v>123.84</v>
      </c>
      <c r="J520" s="6">
        <v>56500</v>
      </c>
      <c r="K520" s="5">
        <v>16.15</v>
      </c>
      <c r="L520" s="7">
        <v>0.1304102067183462</v>
      </c>
      <c r="M520" s="8">
        <v>4</v>
      </c>
      <c r="N520" s="4" t="s">
        <v>122</v>
      </c>
      <c r="O520" s="4"/>
      <c r="P520" s="8">
        <v>97</v>
      </c>
      <c r="Q520" s="4" t="s">
        <v>1695</v>
      </c>
      <c r="R520" s="10" t="s">
        <v>50</v>
      </c>
      <c r="S520" s="10" t="s">
        <v>50</v>
      </c>
    </row>
    <row r="521" spans="1:19">
      <c r="A521" s="4" t="s">
        <v>1608</v>
      </c>
      <c r="B521" s="4" t="s">
        <v>1691</v>
      </c>
      <c r="C521" s="4" t="s">
        <v>1705</v>
      </c>
      <c r="D521" s="4" t="s">
        <v>1706</v>
      </c>
      <c r="E521" s="4" t="s">
        <v>1612</v>
      </c>
      <c r="F521" s="4" t="s">
        <v>1707</v>
      </c>
      <c r="G521" s="4" t="s">
        <v>46</v>
      </c>
      <c r="H521" s="5">
        <v>534.63</v>
      </c>
      <c r="I521" s="5">
        <v>614.8200000000001</v>
      </c>
      <c r="J521" s="6">
        <v>280400</v>
      </c>
      <c r="K521" s="5">
        <v>80.19</v>
      </c>
      <c r="L521" s="7">
        <v>0.1304284180735825</v>
      </c>
      <c r="M521" s="8">
        <v>4</v>
      </c>
      <c r="N521" s="4" t="s">
        <v>122</v>
      </c>
      <c r="O521" s="4"/>
      <c r="P521" s="8">
        <v>97</v>
      </c>
      <c r="Q521" s="4" t="s">
        <v>1695</v>
      </c>
      <c r="R521" s="10" t="s">
        <v>50</v>
      </c>
      <c r="S521" s="10" t="s">
        <v>50</v>
      </c>
    </row>
    <row r="522" spans="1:19">
      <c r="A522" s="4" t="s">
        <v>1608</v>
      </c>
      <c r="B522" s="4" t="s">
        <v>1691</v>
      </c>
      <c r="C522" s="4" t="s">
        <v>1708</v>
      </c>
      <c r="D522" s="4" t="s">
        <v>1709</v>
      </c>
      <c r="E522" s="4" t="s">
        <v>1623</v>
      </c>
      <c r="F522" s="4" t="s">
        <v>1710</v>
      </c>
      <c r="G522" s="4" t="s">
        <v>46</v>
      </c>
      <c r="H522" s="5">
        <v>48.22</v>
      </c>
      <c r="I522" s="5">
        <v>55.45</v>
      </c>
      <c r="J522" s="6">
        <v>25300</v>
      </c>
      <c r="K522" s="5">
        <v>7.23</v>
      </c>
      <c r="L522" s="7">
        <v>0.1303877366997295</v>
      </c>
      <c r="M522" s="8">
        <v>3</v>
      </c>
      <c r="N522" s="4" t="s">
        <v>64</v>
      </c>
      <c r="O522" s="4"/>
      <c r="P522" s="8">
        <v>96</v>
      </c>
      <c r="Q522" s="4" t="s">
        <v>1695</v>
      </c>
      <c r="R522" s="10" t="s">
        <v>50</v>
      </c>
      <c r="S522" s="10" t="s">
        <v>50</v>
      </c>
    </row>
    <row r="523" spans="1:19">
      <c r="A523" s="4" t="s">
        <v>1608</v>
      </c>
      <c r="B523" s="4" t="s">
        <v>1691</v>
      </c>
      <c r="C523" s="4" t="s">
        <v>1711</v>
      </c>
      <c r="D523" s="4" t="s">
        <v>1712</v>
      </c>
      <c r="E523" s="4" t="s">
        <v>1623</v>
      </c>
      <c r="F523" s="4" t="s">
        <v>1713</v>
      </c>
      <c r="G523" s="4" t="s">
        <v>46</v>
      </c>
      <c r="H523" s="5">
        <v>219.42</v>
      </c>
      <c r="I523" s="5">
        <v>252.33</v>
      </c>
      <c r="J523" s="6">
        <v>115100</v>
      </c>
      <c r="K523" s="5">
        <v>32.91</v>
      </c>
      <c r="L523" s="7">
        <v>0.1304244441802401</v>
      </c>
      <c r="M523" s="8">
        <v>3</v>
      </c>
      <c r="N523" s="4" t="s">
        <v>64</v>
      </c>
      <c r="O523" s="4"/>
      <c r="P523" s="8">
        <v>96</v>
      </c>
      <c r="Q523" s="4" t="s">
        <v>1695</v>
      </c>
      <c r="R523" s="10" t="s">
        <v>50</v>
      </c>
      <c r="S523" s="10" t="s">
        <v>50</v>
      </c>
    </row>
    <row r="524" spans="1:19">
      <c r="A524" s="4" t="s">
        <v>1608</v>
      </c>
      <c r="B524" s="4" t="s">
        <v>1691</v>
      </c>
      <c r="C524" s="4" t="s">
        <v>1714</v>
      </c>
      <c r="D524" s="4" t="s">
        <v>1715</v>
      </c>
      <c r="E524" s="4" t="s">
        <v>1623</v>
      </c>
      <c r="F524" s="4" t="s">
        <v>1716</v>
      </c>
      <c r="G524" s="4" t="s">
        <v>46</v>
      </c>
      <c r="H524" s="5">
        <v>393.77</v>
      </c>
      <c r="I524" s="5">
        <v>452.84</v>
      </c>
      <c r="J524" s="6">
        <v>206500</v>
      </c>
      <c r="K524" s="5">
        <v>59.07</v>
      </c>
      <c r="L524" s="7">
        <v>0.1304434237258193</v>
      </c>
      <c r="M524" s="8">
        <v>3</v>
      </c>
      <c r="N524" s="4" t="s">
        <v>64</v>
      </c>
      <c r="O524" s="4"/>
      <c r="P524" s="8">
        <v>96</v>
      </c>
      <c r="Q524" s="4" t="s">
        <v>1695</v>
      </c>
      <c r="R524" s="10" t="s">
        <v>50</v>
      </c>
      <c r="S524" s="10" t="s">
        <v>50</v>
      </c>
    </row>
    <row r="525" spans="1:19">
      <c r="A525" s="4" t="s">
        <v>1608</v>
      </c>
      <c r="B525" s="4" t="s">
        <v>1691</v>
      </c>
      <c r="C525" s="4" t="s">
        <v>1717</v>
      </c>
      <c r="D525" s="4" t="s">
        <v>1718</v>
      </c>
      <c r="E525" s="4" t="s">
        <v>1612</v>
      </c>
      <c r="F525" s="4" t="s">
        <v>1719</v>
      </c>
      <c r="G525" s="4" t="s">
        <v>46</v>
      </c>
      <c r="H525" s="5">
        <v>119.8</v>
      </c>
      <c r="I525" s="5">
        <v>137.77</v>
      </c>
      <c r="J525" s="6">
        <v>62800</v>
      </c>
      <c r="K525" s="5">
        <v>17.97</v>
      </c>
      <c r="L525" s="7">
        <v>0.1304347826086956</v>
      </c>
      <c r="M525" s="8">
        <v>3</v>
      </c>
      <c r="N525" s="4" t="s">
        <v>64</v>
      </c>
      <c r="O525" s="4"/>
      <c r="P525" s="8">
        <v>96</v>
      </c>
      <c r="Q525" s="4" t="s">
        <v>1695</v>
      </c>
      <c r="R525" s="10" t="s">
        <v>50</v>
      </c>
      <c r="S525" s="10" t="s">
        <v>50</v>
      </c>
    </row>
    <row r="526" spans="1:19">
      <c r="A526" s="4" t="s">
        <v>1608</v>
      </c>
      <c r="B526" s="4" t="s">
        <v>1691</v>
      </c>
      <c r="C526" s="4" t="s">
        <v>1720</v>
      </c>
      <c r="D526" s="4" t="s">
        <v>1721</v>
      </c>
      <c r="E526" s="4" t="s">
        <v>1623</v>
      </c>
      <c r="F526" s="4" t="s">
        <v>1722</v>
      </c>
      <c r="G526" s="4" t="s">
        <v>46</v>
      </c>
      <c r="H526" s="5">
        <v>172.82</v>
      </c>
      <c r="I526" s="5">
        <v>198.74</v>
      </c>
      <c r="J526" s="6">
        <v>90600</v>
      </c>
      <c r="K526" s="5">
        <v>25.92</v>
      </c>
      <c r="L526" s="7">
        <v>0.1304216564355439</v>
      </c>
      <c r="M526" s="8">
        <v>2</v>
      </c>
      <c r="N526" s="4" t="s">
        <v>47</v>
      </c>
      <c r="O526" s="4"/>
      <c r="P526" s="8">
        <v>95</v>
      </c>
      <c r="Q526" s="4" t="s">
        <v>1695</v>
      </c>
      <c r="R526" s="10" t="s">
        <v>50</v>
      </c>
      <c r="S526" s="10" t="s">
        <v>50</v>
      </c>
    </row>
    <row r="527" spans="1:19">
      <c r="A527" s="4" t="s">
        <v>1608</v>
      </c>
      <c r="B527" s="4" t="s">
        <v>1691</v>
      </c>
      <c r="C527" s="4" t="s">
        <v>1723</v>
      </c>
      <c r="D527" s="4" t="s">
        <v>1724</v>
      </c>
      <c r="E527" s="4" t="s">
        <v>1623</v>
      </c>
      <c r="F527" s="4" t="s">
        <v>1725</v>
      </c>
      <c r="G527" s="4" t="s">
        <v>46</v>
      </c>
      <c r="H527" s="5">
        <v>930.12</v>
      </c>
      <c r="I527" s="5">
        <v>1069.64</v>
      </c>
      <c r="J527" s="6">
        <v>487800</v>
      </c>
      <c r="K527" s="5">
        <v>139.52</v>
      </c>
      <c r="L527" s="7">
        <v>0.1304364085112748</v>
      </c>
      <c r="M527" s="8">
        <v>2</v>
      </c>
      <c r="N527" s="4" t="s">
        <v>47</v>
      </c>
      <c r="O527" s="4"/>
      <c r="P527" s="8">
        <v>95</v>
      </c>
      <c r="Q527" s="4" t="s">
        <v>1695</v>
      </c>
      <c r="R527" s="10" t="s">
        <v>50</v>
      </c>
      <c r="S527" s="10" t="s">
        <v>50</v>
      </c>
    </row>
    <row r="528" spans="1:19">
      <c r="A528" s="4" t="s">
        <v>1608</v>
      </c>
      <c r="B528" s="4" t="s">
        <v>1691</v>
      </c>
      <c r="C528" s="4" t="s">
        <v>1726</v>
      </c>
      <c r="D528" s="4" t="s">
        <v>1727</v>
      </c>
      <c r="E528" s="4" t="s">
        <v>1612</v>
      </c>
      <c r="F528" s="4" t="s">
        <v>1728</v>
      </c>
      <c r="G528" s="4" t="s">
        <v>46</v>
      </c>
      <c r="H528" s="5">
        <v>120.97</v>
      </c>
      <c r="I528" s="5">
        <v>139.12</v>
      </c>
      <c r="J528" s="6">
        <v>63400</v>
      </c>
      <c r="K528" s="5">
        <v>18.15</v>
      </c>
      <c r="L528" s="7">
        <v>0.1304629097182289</v>
      </c>
      <c r="M528" s="8">
        <v>2</v>
      </c>
      <c r="N528" s="4" t="s">
        <v>47</v>
      </c>
      <c r="O528" s="4"/>
      <c r="P528" s="8">
        <v>95</v>
      </c>
      <c r="Q528" s="4" t="s">
        <v>1695</v>
      </c>
      <c r="R528" s="10" t="s">
        <v>50</v>
      </c>
      <c r="S528" s="10" t="s">
        <v>50</v>
      </c>
    </row>
    <row r="529" spans="1:19">
      <c r="A529" s="4" t="s">
        <v>1608</v>
      </c>
      <c r="B529" s="4" t="s">
        <v>1691</v>
      </c>
      <c r="C529" s="4" t="s">
        <v>1729</v>
      </c>
      <c r="D529" s="4" t="s">
        <v>1730</v>
      </c>
      <c r="E529" s="4" t="s">
        <v>1612</v>
      </c>
      <c r="F529" s="4" t="s">
        <v>1731</v>
      </c>
      <c r="G529" s="4" t="s">
        <v>46</v>
      </c>
      <c r="H529" s="5">
        <v>194.97</v>
      </c>
      <c r="I529" s="5">
        <v>224.22</v>
      </c>
      <c r="J529" s="6">
        <v>102200</v>
      </c>
      <c r="K529" s="5">
        <v>29.25</v>
      </c>
      <c r="L529" s="7">
        <v>0.1304522344126305</v>
      </c>
      <c r="M529" s="8">
        <v>2</v>
      </c>
      <c r="N529" s="4" t="s">
        <v>47</v>
      </c>
      <c r="O529" s="4"/>
      <c r="P529" s="8">
        <v>95</v>
      </c>
      <c r="Q529" s="4" t="s">
        <v>1695</v>
      </c>
      <c r="R529" s="10" t="s">
        <v>50</v>
      </c>
      <c r="S529" s="10" t="s">
        <v>50</v>
      </c>
    </row>
    <row r="530" spans="1:19">
      <c r="A530" s="4" t="s">
        <v>1608</v>
      </c>
      <c r="B530" s="4" t="s">
        <v>1691</v>
      </c>
      <c r="C530" s="4" t="s">
        <v>1732</v>
      </c>
      <c r="D530" s="4" t="s">
        <v>1733</v>
      </c>
      <c r="E530" s="4" t="s">
        <v>1612</v>
      </c>
      <c r="F530" s="4" t="s">
        <v>1734</v>
      </c>
      <c r="G530" s="4" t="s">
        <v>46</v>
      </c>
      <c r="H530" s="5">
        <v>264.26</v>
      </c>
      <c r="I530" s="5">
        <v>303.9</v>
      </c>
      <c r="J530" s="6">
        <v>138600</v>
      </c>
      <c r="K530" s="5">
        <v>39.64</v>
      </c>
      <c r="L530" s="7">
        <v>0.1304376439618296</v>
      </c>
      <c r="M530" s="8">
        <v>2</v>
      </c>
      <c r="N530" s="4" t="s">
        <v>47</v>
      </c>
      <c r="O530" s="4"/>
      <c r="P530" s="8">
        <v>95</v>
      </c>
      <c r="Q530" s="4" t="s">
        <v>1695</v>
      </c>
      <c r="R530" s="10" t="s">
        <v>50</v>
      </c>
      <c r="S530" s="10" t="s">
        <v>50</v>
      </c>
    </row>
    <row r="531" spans="1:19">
      <c r="A531" s="4" t="s">
        <v>1608</v>
      </c>
      <c r="B531" s="4" t="s">
        <v>1691</v>
      </c>
      <c r="C531" s="4" t="s">
        <v>1735</v>
      </c>
      <c r="D531" s="4" t="s">
        <v>1736</v>
      </c>
      <c r="E531" s="4" t="s">
        <v>1612</v>
      </c>
      <c r="F531" s="4" t="s">
        <v>1737</v>
      </c>
      <c r="G531" s="4" t="s">
        <v>46</v>
      </c>
      <c r="H531" s="5">
        <v>338.96</v>
      </c>
      <c r="I531" s="5">
        <v>389.8</v>
      </c>
      <c r="J531" s="6">
        <v>177800</v>
      </c>
      <c r="K531" s="5">
        <v>50.84</v>
      </c>
      <c r="L531" s="7">
        <v>0.1304258594150847</v>
      </c>
      <c r="M531" s="8">
        <v>2</v>
      </c>
      <c r="N531" s="4" t="s">
        <v>47</v>
      </c>
      <c r="O531" s="4"/>
      <c r="P531" s="8">
        <v>95</v>
      </c>
      <c r="Q531" s="4" t="s">
        <v>1695</v>
      </c>
      <c r="R531" s="10" t="s">
        <v>50</v>
      </c>
      <c r="S531" s="10" t="s">
        <v>50</v>
      </c>
    </row>
    <row r="532" spans="1:19">
      <c r="A532" s="4" t="s">
        <v>1608</v>
      </c>
      <c r="B532" s="4" t="s">
        <v>1691</v>
      </c>
      <c r="C532" s="4" t="s">
        <v>1738</v>
      </c>
      <c r="D532" s="4" t="s">
        <v>1739</v>
      </c>
      <c r="E532" s="4" t="s">
        <v>1623</v>
      </c>
      <c r="F532" s="4" t="s">
        <v>1740</v>
      </c>
      <c r="G532" s="4" t="s">
        <v>46</v>
      </c>
      <c r="H532" s="5">
        <v>51.43</v>
      </c>
      <c r="I532" s="5">
        <v>59.14</v>
      </c>
      <c r="J532" s="6">
        <v>27000</v>
      </c>
      <c r="K532" s="5">
        <v>7.71</v>
      </c>
      <c r="L532" s="7">
        <v>0.1303686168413933</v>
      </c>
      <c r="M532" s="8">
        <v>1</v>
      </c>
      <c r="N532" s="4" t="s">
        <v>156</v>
      </c>
      <c r="O532" s="4"/>
      <c r="P532" s="8">
        <v>94</v>
      </c>
      <c r="Q532" s="4" t="s">
        <v>1695</v>
      </c>
      <c r="R532" s="10" t="s">
        <v>50</v>
      </c>
      <c r="S532" s="10" t="s">
        <v>50</v>
      </c>
    </row>
    <row r="533" spans="1:19">
      <c r="A533" s="4" t="s">
        <v>1608</v>
      </c>
      <c r="B533" s="4" t="s">
        <v>1691</v>
      </c>
      <c r="C533" s="4" t="s">
        <v>1741</v>
      </c>
      <c r="D533" s="4" t="s">
        <v>1742</v>
      </c>
      <c r="E533" s="4" t="s">
        <v>1623</v>
      </c>
      <c r="F533" s="4" t="s">
        <v>1743</v>
      </c>
      <c r="G533" s="4" t="s">
        <v>46</v>
      </c>
      <c r="H533" s="5">
        <v>77.44</v>
      </c>
      <c r="I533" s="5">
        <v>89.06</v>
      </c>
      <c r="J533" s="6">
        <v>40600</v>
      </c>
      <c r="K533" s="5">
        <v>11.62</v>
      </c>
      <c r="L533" s="7">
        <v>0.1304738378621154</v>
      </c>
      <c r="M533" s="8">
        <v>1</v>
      </c>
      <c r="N533" s="4" t="s">
        <v>156</v>
      </c>
      <c r="O533" s="4"/>
      <c r="P533" s="8">
        <v>94</v>
      </c>
      <c r="Q533" s="4" t="s">
        <v>1695</v>
      </c>
      <c r="R533" s="10" t="s">
        <v>50</v>
      </c>
      <c r="S533" s="10" t="s">
        <v>50</v>
      </c>
    </row>
    <row r="534" spans="1:19">
      <c r="A534" s="4" t="s">
        <v>1608</v>
      </c>
      <c r="B534" s="4" t="s">
        <v>1691</v>
      </c>
      <c r="C534" s="4" t="s">
        <v>1744</v>
      </c>
      <c r="D534" s="4" t="s">
        <v>1745</v>
      </c>
      <c r="E534" s="4" t="s">
        <v>1623</v>
      </c>
      <c r="F534" s="4" t="s">
        <v>1746</v>
      </c>
      <c r="G534" s="4" t="s">
        <v>46</v>
      </c>
      <c r="H534" s="5">
        <v>97.95999999999999</v>
      </c>
      <c r="I534" s="5">
        <v>112.65</v>
      </c>
      <c r="J534" s="6">
        <v>51400</v>
      </c>
      <c r="K534" s="5">
        <v>14.69</v>
      </c>
      <c r="L534" s="7">
        <v>0.1304039059032401</v>
      </c>
      <c r="M534" s="8">
        <v>1</v>
      </c>
      <c r="N534" s="4" t="s">
        <v>156</v>
      </c>
      <c r="O534" s="4"/>
      <c r="P534" s="8">
        <v>94</v>
      </c>
      <c r="Q534" s="4" t="s">
        <v>1695</v>
      </c>
      <c r="R534" s="10" t="s">
        <v>50</v>
      </c>
      <c r="S534" s="10" t="s">
        <v>50</v>
      </c>
    </row>
    <row r="535" spans="1:19">
      <c r="A535" s="4" t="s">
        <v>1608</v>
      </c>
      <c r="B535" s="4" t="s">
        <v>1691</v>
      </c>
      <c r="C535" s="4" t="s">
        <v>1747</v>
      </c>
      <c r="D535" s="4" t="s">
        <v>1748</v>
      </c>
      <c r="E535" s="4" t="s">
        <v>1623</v>
      </c>
      <c r="F535" s="4" t="s">
        <v>1749</v>
      </c>
      <c r="G535" s="4" t="s">
        <v>46</v>
      </c>
      <c r="H535" s="5">
        <v>171.42</v>
      </c>
      <c r="I535" s="5">
        <v>197.13</v>
      </c>
      <c r="J535" s="6">
        <v>89900</v>
      </c>
      <c r="K535" s="5">
        <v>25.71</v>
      </c>
      <c r="L535" s="7">
        <v>0.1304215492314716</v>
      </c>
      <c r="M535" s="8">
        <v>1</v>
      </c>
      <c r="N535" s="4" t="s">
        <v>156</v>
      </c>
      <c r="O535" s="4"/>
      <c r="P535" s="8">
        <v>94</v>
      </c>
      <c r="Q535" s="4" t="s">
        <v>1695</v>
      </c>
      <c r="R535" s="10" t="s">
        <v>50</v>
      </c>
      <c r="S535" s="10" t="s">
        <v>50</v>
      </c>
    </row>
    <row r="536" spans="1:19">
      <c r="A536" s="4" t="s">
        <v>1608</v>
      </c>
      <c r="B536" s="4" t="s">
        <v>1691</v>
      </c>
      <c r="C536" s="4" t="s">
        <v>1750</v>
      </c>
      <c r="D536" s="4" t="s">
        <v>1751</v>
      </c>
      <c r="E536" s="4" t="s">
        <v>1623</v>
      </c>
      <c r="F536" s="4" t="s">
        <v>1752</v>
      </c>
      <c r="G536" s="4" t="s">
        <v>46</v>
      </c>
      <c r="H536" s="5">
        <v>225.81</v>
      </c>
      <c r="I536" s="5">
        <v>259.68</v>
      </c>
      <c r="J536" s="6">
        <v>118400</v>
      </c>
      <c r="K536" s="5">
        <v>33.87</v>
      </c>
      <c r="L536" s="7">
        <v>0.1304297597042514</v>
      </c>
      <c r="M536" s="8">
        <v>1</v>
      </c>
      <c r="N536" s="4" t="s">
        <v>156</v>
      </c>
      <c r="O536" s="4"/>
      <c r="P536" s="8">
        <v>94</v>
      </c>
      <c r="Q536" s="4" t="s">
        <v>1695</v>
      </c>
      <c r="R536" s="10" t="s">
        <v>50</v>
      </c>
      <c r="S536" s="10" t="s">
        <v>50</v>
      </c>
    </row>
    <row r="537" spans="1:19">
      <c r="A537" s="4" t="s">
        <v>1608</v>
      </c>
      <c r="B537" s="4" t="s">
        <v>1691</v>
      </c>
      <c r="C537" s="4" t="s">
        <v>1753</v>
      </c>
      <c r="D537" s="4" t="s">
        <v>1754</v>
      </c>
      <c r="E537" s="4" t="s">
        <v>1623</v>
      </c>
      <c r="F537" s="4" t="s">
        <v>1755</v>
      </c>
      <c r="G537" s="4" t="s">
        <v>46</v>
      </c>
      <c r="H537" s="5">
        <v>244.17</v>
      </c>
      <c r="I537" s="5">
        <v>280.8</v>
      </c>
      <c r="J537" s="6">
        <v>128000</v>
      </c>
      <c r="K537" s="5">
        <v>36.63</v>
      </c>
      <c r="L537" s="7">
        <v>0.130448717948718</v>
      </c>
      <c r="M537" s="8">
        <v>1</v>
      </c>
      <c r="N537" s="4" t="s">
        <v>156</v>
      </c>
      <c r="O537" s="4"/>
      <c r="P537" s="8">
        <v>94</v>
      </c>
      <c r="Q537" s="4" t="s">
        <v>1695</v>
      </c>
      <c r="R537" s="10" t="s">
        <v>50</v>
      </c>
      <c r="S537" s="10" t="s">
        <v>50</v>
      </c>
    </row>
    <row r="538" spans="1:19">
      <c r="A538" s="4" t="s">
        <v>1608</v>
      </c>
      <c r="B538" s="4" t="s">
        <v>1691</v>
      </c>
      <c r="C538" s="4" t="s">
        <v>1756</v>
      </c>
      <c r="D538" s="4" t="s">
        <v>1757</v>
      </c>
      <c r="E538" s="4" t="s">
        <v>1623</v>
      </c>
      <c r="F538" s="4" t="s">
        <v>1758</v>
      </c>
      <c r="G538" s="4" t="s">
        <v>46</v>
      </c>
      <c r="H538" s="5">
        <v>713.97</v>
      </c>
      <c r="I538" s="5">
        <v>821.0700000000001</v>
      </c>
      <c r="J538" s="6">
        <v>374400</v>
      </c>
      <c r="K538" s="5">
        <v>107.1</v>
      </c>
      <c r="L538" s="7">
        <v>0.1304395483941686</v>
      </c>
      <c r="M538" s="8">
        <v>1</v>
      </c>
      <c r="N538" s="4" t="s">
        <v>156</v>
      </c>
      <c r="O538" s="4"/>
      <c r="P538" s="8">
        <v>94</v>
      </c>
      <c r="Q538" s="4" t="s">
        <v>1695</v>
      </c>
      <c r="R538" s="10" t="s">
        <v>50</v>
      </c>
      <c r="S538" s="10" t="s">
        <v>50</v>
      </c>
    </row>
    <row r="539" spans="1:19">
      <c r="A539" s="4" t="s">
        <v>1608</v>
      </c>
      <c r="B539" s="4" t="s">
        <v>1691</v>
      </c>
      <c r="C539" s="4" t="s">
        <v>1759</v>
      </c>
      <c r="D539" s="4" t="s">
        <v>1760</v>
      </c>
      <c r="E539" s="4" t="s">
        <v>1623</v>
      </c>
      <c r="F539" s="4" t="s">
        <v>1761</v>
      </c>
      <c r="G539" s="4" t="s">
        <v>46</v>
      </c>
      <c r="H539" s="5">
        <v>1065.02</v>
      </c>
      <c r="I539" s="5">
        <v>1224.77</v>
      </c>
      <c r="J539" s="6">
        <v>558500</v>
      </c>
      <c r="K539" s="5">
        <v>159.75</v>
      </c>
      <c r="L539" s="7">
        <v>0.130432652661316</v>
      </c>
      <c r="M539" s="8">
        <v>1</v>
      </c>
      <c r="N539" s="4" t="s">
        <v>156</v>
      </c>
      <c r="O539" s="4"/>
      <c r="P539" s="8">
        <v>94</v>
      </c>
      <c r="Q539" s="4" t="s">
        <v>1695</v>
      </c>
      <c r="R539" s="10" t="s">
        <v>50</v>
      </c>
      <c r="S539" s="10" t="s">
        <v>50</v>
      </c>
    </row>
    <row r="540" spans="1:19">
      <c r="A540" s="4" t="s">
        <v>1608</v>
      </c>
      <c r="B540" s="4" t="s">
        <v>1691</v>
      </c>
      <c r="C540" s="4" t="s">
        <v>1762</v>
      </c>
      <c r="D540" s="4" t="s">
        <v>1763</v>
      </c>
      <c r="E540" s="4" t="s">
        <v>1623</v>
      </c>
      <c r="F540" s="4" t="s">
        <v>1764</v>
      </c>
      <c r="G540" s="4" t="s">
        <v>46</v>
      </c>
      <c r="H540" s="5">
        <v>1160.62</v>
      </c>
      <c r="I540" s="5">
        <v>1334.71</v>
      </c>
      <c r="J540" s="6">
        <v>608600</v>
      </c>
      <c r="K540" s="5">
        <v>174.09</v>
      </c>
      <c r="L540" s="7">
        <v>0.1304328281049816</v>
      </c>
      <c r="M540" s="8">
        <v>1</v>
      </c>
      <c r="N540" s="4" t="s">
        <v>156</v>
      </c>
      <c r="O540" s="4"/>
      <c r="P540" s="8">
        <v>94</v>
      </c>
      <c r="Q540" s="4" t="s">
        <v>1695</v>
      </c>
      <c r="R540" s="10" t="s">
        <v>50</v>
      </c>
      <c r="S540" s="10" t="s">
        <v>50</v>
      </c>
    </row>
    <row r="541" spans="1:19">
      <c r="A541" s="4" t="s">
        <v>1608</v>
      </c>
      <c r="B541" s="4" t="s">
        <v>1691</v>
      </c>
      <c r="C541" s="4" t="s">
        <v>1765</v>
      </c>
      <c r="D541" s="4" t="s">
        <v>1766</v>
      </c>
      <c r="E541" s="4" t="s">
        <v>1623</v>
      </c>
      <c r="F541" s="4" t="s">
        <v>1767</v>
      </c>
      <c r="G541" s="4" t="s">
        <v>46</v>
      </c>
      <c r="H541" s="5">
        <v>1182.57</v>
      </c>
      <c r="I541" s="5">
        <v>1359.96</v>
      </c>
      <c r="J541" s="6">
        <v>620200</v>
      </c>
      <c r="K541" s="5">
        <v>177.39</v>
      </c>
      <c r="L541" s="7">
        <v>0.1304376599311744</v>
      </c>
      <c r="M541" s="8">
        <v>1</v>
      </c>
      <c r="N541" s="4" t="s">
        <v>156</v>
      </c>
      <c r="O541" s="4"/>
      <c r="P541" s="8">
        <v>94</v>
      </c>
      <c r="Q541" s="4" t="s">
        <v>1695</v>
      </c>
      <c r="R541" s="10" t="s">
        <v>50</v>
      </c>
      <c r="S541" s="10" t="s">
        <v>50</v>
      </c>
    </row>
    <row r="542" spans="1:19">
      <c r="A542" s="4" t="s">
        <v>1608</v>
      </c>
      <c r="B542" s="4" t="s">
        <v>1691</v>
      </c>
      <c r="C542" s="4" t="s">
        <v>1768</v>
      </c>
      <c r="D542" s="4" t="s">
        <v>1769</v>
      </c>
      <c r="E542" s="4" t="s">
        <v>1612</v>
      </c>
      <c r="F542" s="4" t="s">
        <v>1770</v>
      </c>
      <c r="G542" s="4" t="s">
        <v>46</v>
      </c>
      <c r="H542" s="5">
        <v>187.09</v>
      </c>
      <c r="I542" s="5">
        <v>215.15</v>
      </c>
      <c r="J542" s="6">
        <v>98100</v>
      </c>
      <c r="K542" s="5">
        <v>28.06</v>
      </c>
      <c r="L542" s="7">
        <v>0.1304206367650476</v>
      </c>
      <c r="M542" s="8">
        <v>1</v>
      </c>
      <c r="N542" s="4" t="s">
        <v>156</v>
      </c>
      <c r="O542" s="4"/>
      <c r="P542" s="8">
        <v>94</v>
      </c>
      <c r="Q542" s="4" t="s">
        <v>1695</v>
      </c>
      <c r="R542" s="10" t="s">
        <v>50</v>
      </c>
      <c r="S542" s="10" t="s">
        <v>50</v>
      </c>
    </row>
    <row r="543" spans="1:19">
      <c r="A543" s="4" t="s">
        <v>1608</v>
      </c>
      <c r="B543" s="4" t="s">
        <v>1691</v>
      </c>
      <c r="C543" s="4" t="s">
        <v>1771</v>
      </c>
      <c r="D543" s="4" t="s">
        <v>1772</v>
      </c>
      <c r="E543" s="4" t="s">
        <v>1612</v>
      </c>
      <c r="F543" s="4" t="s">
        <v>1773</v>
      </c>
      <c r="G543" s="4" t="s">
        <v>46</v>
      </c>
      <c r="H543" s="5">
        <v>634.21</v>
      </c>
      <c r="I543" s="5">
        <v>729.34</v>
      </c>
      <c r="J543" s="6">
        <v>332600</v>
      </c>
      <c r="K543" s="5">
        <v>95.13</v>
      </c>
      <c r="L543" s="7">
        <v>0.1304329942139469</v>
      </c>
      <c r="M543" s="8">
        <v>1</v>
      </c>
      <c r="N543" s="4" t="s">
        <v>156</v>
      </c>
      <c r="O543" s="4"/>
      <c r="P543" s="8">
        <v>94</v>
      </c>
      <c r="Q543" s="4" t="s">
        <v>1695</v>
      </c>
      <c r="R543" s="10" t="s">
        <v>50</v>
      </c>
      <c r="S543" s="10" t="s">
        <v>50</v>
      </c>
    </row>
    <row r="544" spans="1:19">
      <c r="A544" s="4" t="s">
        <v>1608</v>
      </c>
      <c r="B544" s="4" t="s">
        <v>1691</v>
      </c>
      <c r="C544" s="4" t="s">
        <v>1774</v>
      </c>
      <c r="D544" s="4" t="s">
        <v>1775</v>
      </c>
      <c r="E544" s="4" t="s">
        <v>1612</v>
      </c>
      <c r="F544" s="4" t="s">
        <v>1776</v>
      </c>
      <c r="G544" s="4" t="s">
        <v>46</v>
      </c>
      <c r="H544" s="5">
        <v>3008.8</v>
      </c>
      <c r="I544" s="5">
        <v>3460.12</v>
      </c>
      <c r="J544" s="6">
        <v>1577800</v>
      </c>
      <c r="K544" s="5">
        <v>451.32</v>
      </c>
      <c r="L544" s="7">
        <v>0.1304347826086956</v>
      </c>
      <c r="M544" s="8">
        <v>1</v>
      </c>
      <c r="N544" s="4" t="s">
        <v>156</v>
      </c>
      <c r="O544" s="4"/>
      <c r="P544" s="8">
        <v>94</v>
      </c>
      <c r="Q544" s="4" t="s">
        <v>1695</v>
      </c>
      <c r="R544" s="10" t="s">
        <v>50</v>
      </c>
      <c r="S544" s="10" t="s">
        <v>50</v>
      </c>
    </row>
    <row r="545" spans="1:19">
      <c r="A545" s="4" t="s">
        <v>1608</v>
      </c>
      <c r="B545" s="4" t="s">
        <v>1691</v>
      </c>
      <c r="C545" s="4" t="s">
        <v>1777</v>
      </c>
      <c r="D545" s="4" t="s">
        <v>1778</v>
      </c>
      <c r="E545" s="4" t="s">
        <v>1623</v>
      </c>
      <c r="F545" s="4" t="s">
        <v>1779</v>
      </c>
      <c r="G545" s="4" t="s">
        <v>46</v>
      </c>
      <c r="H545" s="5">
        <v>642.33</v>
      </c>
      <c r="I545" s="5">
        <v>738.6799999999999</v>
      </c>
      <c r="J545" s="6">
        <v>336800</v>
      </c>
      <c r="K545" s="5">
        <v>96.34999999999999</v>
      </c>
      <c r="L545" s="7">
        <v>0.1304353712026859</v>
      </c>
      <c r="M545" s="8">
        <v>1</v>
      </c>
      <c r="N545" s="4" t="s">
        <v>156</v>
      </c>
      <c r="O545" s="9" t="s">
        <v>324</v>
      </c>
      <c r="P545" s="8">
        <v>82</v>
      </c>
      <c r="Q545" s="4" t="s">
        <v>1695</v>
      </c>
      <c r="R545" s="10" t="s">
        <v>50</v>
      </c>
      <c r="S545" s="10" t="s">
        <v>50</v>
      </c>
    </row>
    <row r="546" spans="1:19">
      <c r="A546" s="4" t="s">
        <v>1608</v>
      </c>
      <c r="B546" s="4" t="s">
        <v>1691</v>
      </c>
      <c r="C546" s="4" t="s">
        <v>1780</v>
      </c>
      <c r="D546" s="4" t="s">
        <v>1736</v>
      </c>
      <c r="E546" s="4" t="s">
        <v>1612</v>
      </c>
      <c r="F546" s="4" t="s">
        <v>1737</v>
      </c>
      <c r="G546" s="4" t="s">
        <v>46</v>
      </c>
      <c r="H546" s="5">
        <v>266.04</v>
      </c>
      <c r="I546" s="5">
        <v>305.95</v>
      </c>
      <c r="J546" s="6">
        <v>139500</v>
      </c>
      <c r="K546" s="5">
        <v>39.91</v>
      </c>
      <c r="L546" s="7">
        <v>0.130446151331917</v>
      </c>
      <c r="M546" s="8">
        <v>1</v>
      </c>
      <c r="N546" s="4" t="s">
        <v>156</v>
      </c>
      <c r="O546" s="9" t="s">
        <v>324</v>
      </c>
      <c r="P546" s="8">
        <v>82</v>
      </c>
      <c r="Q546" s="4" t="s">
        <v>1695</v>
      </c>
      <c r="R546" s="10" t="s">
        <v>50</v>
      </c>
      <c r="S546" s="10" t="s">
        <v>50</v>
      </c>
    </row>
    <row r="547" spans="1:19">
      <c r="A547" s="4" t="s">
        <v>1608</v>
      </c>
      <c r="B547" s="4" t="s">
        <v>1781</v>
      </c>
      <c r="C547" s="4" t="s">
        <v>1782</v>
      </c>
      <c r="D547" s="4" t="s">
        <v>1783</v>
      </c>
      <c r="E547" s="4" t="s">
        <v>1612</v>
      </c>
      <c r="F547" s="4" t="s">
        <v>1784</v>
      </c>
      <c r="G547" s="4" t="s">
        <v>46</v>
      </c>
      <c r="H547" s="5">
        <v>105</v>
      </c>
      <c r="I547" s="5">
        <v>120.75</v>
      </c>
      <c r="J547" s="6">
        <v>55100</v>
      </c>
      <c r="K547" s="5">
        <v>15.75</v>
      </c>
      <c r="L547" s="7">
        <v>0.1304347826086956</v>
      </c>
      <c r="M547" s="8">
        <v>7</v>
      </c>
      <c r="N547" s="4" t="s">
        <v>345</v>
      </c>
      <c r="O547" s="9" t="s">
        <v>48</v>
      </c>
      <c r="P547" s="8">
        <v>100</v>
      </c>
      <c r="Q547" s="4" t="s">
        <v>1785</v>
      </c>
      <c r="R547" s="10" t="s">
        <v>50</v>
      </c>
      <c r="S547" s="10" t="s">
        <v>50</v>
      </c>
    </row>
    <row r="548" spans="1:19">
      <c r="A548" s="4" t="s">
        <v>1608</v>
      </c>
      <c r="B548" s="4" t="s">
        <v>1781</v>
      </c>
      <c r="C548" s="4" t="s">
        <v>1786</v>
      </c>
      <c r="D548" s="4" t="s">
        <v>1787</v>
      </c>
      <c r="E548" s="4" t="s">
        <v>1612</v>
      </c>
      <c r="F548" s="4" t="s">
        <v>1788</v>
      </c>
      <c r="G548" s="4" t="s">
        <v>46</v>
      </c>
      <c r="H548" s="5">
        <v>19.36</v>
      </c>
      <c r="I548" s="5">
        <v>22.26</v>
      </c>
      <c r="J548" s="6">
        <v>10200</v>
      </c>
      <c r="K548" s="5">
        <v>2.9</v>
      </c>
      <c r="L548" s="7">
        <v>0.1302785265049416</v>
      </c>
      <c r="M548" s="8">
        <v>20</v>
      </c>
      <c r="N548" s="4" t="s">
        <v>84</v>
      </c>
      <c r="O548" s="4"/>
      <c r="P548" s="8">
        <v>98</v>
      </c>
      <c r="Q548" s="4" t="s">
        <v>1785</v>
      </c>
      <c r="R548" s="10" t="s">
        <v>50</v>
      </c>
      <c r="S548" s="10" t="s">
        <v>50</v>
      </c>
    </row>
    <row r="549" spans="1:19">
      <c r="A549" s="4" t="s">
        <v>1608</v>
      </c>
      <c r="B549" s="4" t="s">
        <v>1781</v>
      </c>
      <c r="C549" s="4" t="s">
        <v>1789</v>
      </c>
      <c r="D549" s="4" t="s">
        <v>1790</v>
      </c>
      <c r="E549" s="4" t="s">
        <v>1612</v>
      </c>
      <c r="F549" s="4" t="s">
        <v>1791</v>
      </c>
      <c r="G549" s="4" t="s">
        <v>46</v>
      </c>
      <c r="H549" s="5">
        <v>14.73</v>
      </c>
      <c r="I549" s="5">
        <v>16.94</v>
      </c>
      <c r="J549" s="6">
        <v>7700</v>
      </c>
      <c r="K549" s="5">
        <v>2.21</v>
      </c>
      <c r="L549" s="7">
        <v>0.1304604486422668</v>
      </c>
      <c r="M549" s="8">
        <v>10</v>
      </c>
      <c r="N549" s="4" t="s">
        <v>101</v>
      </c>
      <c r="O549" s="4"/>
      <c r="P549" s="8">
        <v>98</v>
      </c>
      <c r="Q549" s="4" t="s">
        <v>1785</v>
      </c>
      <c r="R549" s="10" t="s">
        <v>50</v>
      </c>
      <c r="S549" s="10" t="s">
        <v>50</v>
      </c>
    </row>
    <row r="550" spans="1:19">
      <c r="A550" s="4" t="s">
        <v>1608</v>
      </c>
      <c r="B550" s="4" t="s">
        <v>1781</v>
      </c>
      <c r="C550" s="4" t="s">
        <v>1792</v>
      </c>
      <c r="D550" s="4" t="s">
        <v>1793</v>
      </c>
      <c r="E550" s="4" t="s">
        <v>1612</v>
      </c>
      <c r="F550" s="4" t="s">
        <v>1794</v>
      </c>
      <c r="G550" s="4" t="s">
        <v>46</v>
      </c>
      <c r="H550" s="5">
        <v>12.79</v>
      </c>
      <c r="I550" s="5">
        <v>14.71</v>
      </c>
      <c r="J550" s="6">
        <v>6700</v>
      </c>
      <c r="K550" s="5">
        <v>1.92</v>
      </c>
      <c r="L550" s="7">
        <v>0.1305234534330387</v>
      </c>
      <c r="M550" s="8">
        <v>3</v>
      </c>
      <c r="N550" s="4" t="s">
        <v>64</v>
      </c>
      <c r="O550" s="4"/>
      <c r="P550" s="8">
        <v>96</v>
      </c>
      <c r="Q550" s="4" t="s">
        <v>1785</v>
      </c>
      <c r="R550" s="10" t="s">
        <v>50</v>
      </c>
      <c r="S550" s="10" t="s">
        <v>50</v>
      </c>
    </row>
    <row r="551" spans="1:19">
      <c r="A551" s="4" t="s">
        <v>1608</v>
      </c>
      <c r="B551" s="4" t="s">
        <v>1781</v>
      </c>
      <c r="C551" s="4" t="s">
        <v>1795</v>
      </c>
      <c r="D551" s="4" t="s">
        <v>1796</v>
      </c>
      <c r="E551" s="4" t="s">
        <v>1612</v>
      </c>
      <c r="F551" s="4" t="s">
        <v>1797</v>
      </c>
      <c r="G551" s="4" t="s">
        <v>46</v>
      </c>
      <c r="H551" s="5">
        <v>36.01</v>
      </c>
      <c r="I551" s="5">
        <v>41.41</v>
      </c>
      <c r="J551" s="6">
        <v>18900</v>
      </c>
      <c r="K551" s="5">
        <v>5.4</v>
      </c>
      <c r="L551" s="7">
        <v>0.1304032842308621</v>
      </c>
      <c r="M551" s="8">
        <v>3</v>
      </c>
      <c r="N551" s="4" t="s">
        <v>64</v>
      </c>
      <c r="O551" s="4"/>
      <c r="P551" s="8">
        <v>96</v>
      </c>
      <c r="Q551" s="4" t="s">
        <v>1785</v>
      </c>
      <c r="R551" s="10" t="s">
        <v>50</v>
      </c>
      <c r="S551" s="10" t="s">
        <v>50</v>
      </c>
    </row>
    <row r="552" spans="1:19">
      <c r="A552" s="4" t="s">
        <v>1608</v>
      </c>
      <c r="B552" s="4" t="s">
        <v>1781</v>
      </c>
      <c r="C552" s="4" t="s">
        <v>1798</v>
      </c>
      <c r="D552" s="4" t="s">
        <v>1799</v>
      </c>
      <c r="E552" s="4" t="s">
        <v>1612</v>
      </c>
      <c r="F552" s="4" t="s">
        <v>1800</v>
      </c>
      <c r="G552" s="4" t="s">
        <v>46</v>
      </c>
      <c r="H552" s="5">
        <v>14.53</v>
      </c>
      <c r="I552" s="5">
        <v>16.71</v>
      </c>
      <c r="J552" s="6">
        <v>7600</v>
      </c>
      <c r="K552" s="5">
        <v>2.18</v>
      </c>
      <c r="L552" s="7">
        <v>0.1304608019150209</v>
      </c>
      <c r="M552" s="8">
        <v>2</v>
      </c>
      <c r="N552" s="4" t="s">
        <v>47</v>
      </c>
      <c r="O552" s="4"/>
      <c r="P552" s="8">
        <v>95</v>
      </c>
      <c r="Q552" s="4" t="s">
        <v>1785</v>
      </c>
      <c r="R552" s="10" t="s">
        <v>50</v>
      </c>
      <c r="S552" s="10" t="s">
        <v>50</v>
      </c>
    </row>
    <row r="553" spans="1:19">
      <c r="A553" s="4" t="s">
        <v>1608</v>
      </c>
      <c r="B553" s="4" t="s">
        <v>1781</v>
      </c>
      <c r="C553" s="4" t="s">
        <v>1801</v>
      </c>
      <c r="D553" s="4" t="s">
        <v>1802</v>
      </c>
      <c r="E553" s="4" t="s">
        <v>1612</v>
      </c>
      <c r="F553" s="4" t="s">
        <v>1803</v>
      </c>
      <c r="G553" s="4" t="s">
        <v>46</v>
      </c>
      <c r="H553" s="5">
        <v>17.7</v>
      </c>
      <c r="I553" s="5">
        <v>20.35</v>
      </c>
      <c r="J553" s="6">
        <v>9300</v>
      </c>
      <c r="K553" s="5">
        <v>2.65</v>
      </c>
      <c r="L553" s="7">
        <v>0.1302211302211302</v>
      </c>
      <c r="M553" s="8">
        <v>2</v>
      </c>
      <c r="N553" s="4" t="s">
        <v>47</v>
      </c>
      <c r="O553" s="4"/>
      <c r="P553" s="8">
        <v>95</v>
      </c>
      <c r="Q553" s="4" t="s">
        <v>1785</v>
      </c>
      <c r="R553" s="10" t="s">
        <v>50</v>
      </c>
      <c r="S553" s="10" t="s">
        <v>50</v>
      </c>
    </row>
    <row r="554" spans="1:19">
      <c r="A554" s="4" t="s">
        <v>1608</v>
      </c>
      <c r="B554" s="4" t="s">
        <v>1781</v>
      </c>
      <c r="C554" s="4" t="s">
        <v>1804</v>
      </c>
      <c r="D554" s="4" t="s">
        <v>1805</v>
      </c>
      <c r="E554" s="4" t="s">
        <v>1612</v>
      </c>
      <c r="F554" s="4" t="s">
        <v>1806</v>
      </c>
      <c r="G554" s="4" t="s">
        <v>46</v>
      </c>
      <c r="H554" s="5">
        <v>21.51</v>
      </c>
      <c r="I554" s="5">
        <v>24.74</v>
      </c>
      <c r="J554" s="6">
        <v>11300</v>
      </c>
      <c r="K554" s="5">
        <v>3.23</v>
      </c>
      <c r="L554" s="7">
        <v>0.1305578011317704</v>
      </c>
      <c r="M554" s="8">
        <v>2</v>
      </c>
      <c r="N554" s="4" t="s">
        <v>47</v>
      </c>
      <c r="O554" s="4"/>
      <c r="P554" s="8">
        <v>95</v>
      </c>
      <c r="Q554" s="4" t="s">
        <v>1785</v>
      </c>
      <c r="R554" s="10" t="s">
        <v>50</v>
      </c>
      <c r="S554" s="10" t="s">
        <v>50</v>
      </c>
    </row>
    <row r="555" spans="1:19">
      <c r="A555" s="4" t="s">
        <v>1608</v>
      </c>
      <c r="B555" s="4" t="s">
        <v>1781</v>
      </c>
      <c r="C555" s="4" t="s">
        <v>1807</v>
      </c>
      <c r="D555" s="4" t="s">
        <v>1808</v>
      </c>
      <c r="E555" s="4" t="s">
        <v>1612</v>
      </c>
      <c r="F555" s="4" t="s">
        <v>1809</v>
      </c>
      <c r="G555" s="4" t="s">
        <v>46</v>
      </c>
      <c r="H555" s="5">
        <v>7.58</v>
      </c>
      <c r="I555" s="5">
        <v>8.720000000000001</v>
      </c>
      <c r="J555" s="6">
        <v>4000</v>
      </c>
      <c r="K555" s="5">
        <v>1.14</v>
      </c>
      <c r="L555" s="7">
        <v>0.1307339449541284</v>
      </c>
      <c r="M555" s="8">
        <v>1</v>
      </c>
      <c r="N555" s="4" t="s">
        <v>156</v>
      </c>
      <c r="O555" s="4"/>
      <c r="P555" s="8">
        <v>94</v>
      </c>
      <c r="Q555" s="4" t="s">
        <v>1785</v>
      </c>
      <c r="R555" s="10" t="s">
        <v>50</v>
      </c>
      <c r="S555" s="10" t="s">
        <v>50</v>
      </c>
    </row>
    <row r="556" spans="1:19">
      <c r="A556" s="4" t="s">
        <v>1810</v>
      </c>
      <c r="B556" s="4" t="s">
        <v>1811</v>
      </c>
      <c r="C556" s="4" t="s">
        <v>1812</v>
      </c>
      <c r="D556" s="4" t="s">
        <v>1813</v>
      </c>
      <c r="E556" s="4" t="s">
        <v>1814</v>
      </c>
      <c r="F556" s="4" t="s">
        <v>770</v>
      </c>
      <c r="G556" s="4" t="s">
        <v>46</v>
      </c>
      <c r="H556" s="5">
        <v>74.89</v>
      </c>
      <c r="I556" s="5">
        <v>86.12</v>
      </c>
      <c r="J556" s="6">
        <v>39300</v>
      </c>
      <c r="K556" s="5">
        <v>11.23</v>
      </c>
      <c r="L556" s="7">
        <v>0.1303994426381793</v>
      </c>
      <c r="M556" s="8">
        <v>4</v>
      </c>
      <c r="N556" s="4" t="s">
        <v>1815</v>
      </c>
      <c r="O556" s="9" t="s">
        <v>771</v>
      </c>
      <c r="P556" s="8">
        <v>77</v>
      </c>
      <c r="Q556" s="4" t="s">
        <v>1816</v>
      </c>
      <c r="R556" s="10" t="s">
        <v>50</v>
      </c>
      <c r="S556" s="10" t="s">
        <v>50</v>
      </c>
    </row>
    <row r="557" spans="1:19">
      <c r="A557" s="4" t="s">
        <v>1810</v>
      </c>
      <c r="B557" s="4" t="s">
        <v>1811</v>
      </c>
      <c r="C557" s="4" t="s">
        <v>1817</v>
      </c>
      <c r="D557" s="4" t="s">
        <v>1818</v>
      </c>
      <c r="E557" s="4" t="s">
        <v>67</v>
      </c>
      <c r="F557" s="4" t="s">
        <v>1819</v>
      </c>
      <c r="G557" s="4" t="s">
        <v>46</v>
      </c>
      <c r="H557" s="5">
        <v>217.54</v>
      </c>
      <c r="I557" s="5">
        <v>250.17</v>
      </c>
      <c r="J557" s="6">
        <v>114100</v>
      </c>
      <c r="K557" s="5">
        <v>32.63</v>
      </c>
      <c r="L557" s="7">
        <v>0.1304313067114362</v>
      </c>
      <c r="M557" s="8">
        <v>3</v>
      </c>
      <c r="N557" s="4" t="s">
        <v>64</v>
      </c>
      <c r="O557" s="4"/>
      <c r="P557" s="8">
        <v>73</v>
      </c>
      <c r="Q557" s="4" t="s">
        <v>1816</v>
      </c>
      <c r="R557" s="10" t="s">
        <v>50</v>
      </c>
      <c r="S557" s="10" t="s">
        <v>50</v>
      </c>
    </row>
    <row r="558" spans="1:19">
      <c r="A558" s="4" t="s">
        <v>1810</v>
      </c>
      <c r="B558" s="4" t="s">
        <v>1820</v>
      </c>
      <c r="C558" s="4" t="s">
        <v>1821</v>
      </c>
      <c r="D558" s="4" t="s">
        <v>1822</v>
      </c>
      <c r="E558" s="4" t="s">
        <v>1823</v>
      </c>
      <c r="F558" s="4" t="s">
        <v>770</v>
      </c>
      <c r="G558" s="4" t="s">
        <v>46</v>
      </c>
      <c r="H558" s="5">
        <v>103.05</v>
      </c>
      <c r="I558" s="5">
        <v>118.51</v>
      </c>
      <c r="J558" s="6">
        <v>54000</v>
      </c>
      <c r="K558" s="5">
        <v>15.46</v>
      </c>
      <c r="L558" s="7">
        <v>0.1304531263184541</v>
      </c>
      <c r="M558" s="8">
        <v>2</v>
      </c>
      <c r="N558" s="4" t="s">
        <v>156</v>
      </c>
      <c r="O558" s="9" t="s">
        <v>1824</v>
      </c>
      <c r="P558" s="8">
        <v>72</v>
      </c>
      <c r="Q558" s="4" t="s">
        <v>1825</v>
      </c>
      <c r="R558" s="10" t="s">
        <v>50</v>
      </c>
      <c r="S558" s="10" t="s">
        <v>50</v>
      </c>
    </row>
    <row r="559" spans="1:19">
      <c r="A559" s="4" t="s">
        <v>1810</v>
      </c>
      <c r="B559" s="4" t="s">
        <v>1820</v>
      </c>
      <c r="C559" s="4" t="s">
        <v>1826</v>
      </c>
      <c r="D559" s="4" t="s">
        <v>1827</v>
      </c>
      <c r="E559" s="4" t="s">
        <v>1828</v>
      </c>
      <c r="F559" s="4" t="s">
        <v>1829</v>
      </c>
      <c r="G559" s="4" t="s">
        <v>46</v>
      </c>
      <c r="H559" s="5">
        <v>183.23</v>
      </c>
      <c r="I559" s="5">
        <v>210.71</v>
      </c>
      <c r="J559" s="6">
        <v>96100</v>
      </c>
      <c r="K559" s="5">
        <v>27.48</v>
      </c>
      <c r="L559" s="7">
        <v>0.1304162118551564</v>
      </c>
      <c r="M559" s="8">
        <v>1</v>
      </c>
      <c r="N559" s="4" t="s">
        <v>156</v>
      </c>
      <c r="O559" s="4"/>
      <c r="P559" s="8">
        <v>71</v>
      </c>
      <c r="Q559" s="4" t="s">
        <v>1825</v>
      </c>
      <c r="R559" s="10" t="s">
        <v>50</v>
      </c>
      <c r="S559" s="10" t="s">
        <v>50</v>
      </c>
    </row>
    <row r="560" spans="1:19">
      <c r="A560" s="4" t="s">
        <v>1810</v>
      </c>
      <c r="B560" s="4" t="s">
        <v>1830</v>
      </c>
      <c r="C560" s="4" t="s">
        <v>1831</v>
      </c>
      <c r="D560" s="4" t="s">
        <v>1832</v>
      </c>
      <c r="E560" s="4" t="s">
        <v>44</v>
      </c>
      <c r="F560" s="4" t="s">
        <v>1833</v>
      </c>
      <c r="G560" s="4" t="s">
        <v>46</v>
      </c>
      <c r="H560" s="5">
        <v>297.25</v>
      </c>
      <c r="I560" s="5">
        <v>341.84</v>
      </c>
      <c r="J560" s="6">
        <v>155900</v>
      </c>
      <c r="K560" s="5">
        <v>44.59</v>
      </c>
      <c r="L560" s="7">
        <v>0.1304411420547625</v>
      </c>
      <c r="M560" s="8">
        <v>2</v>
      </c>
      <c r="N560" s="4" t="s">
        <v>47</v>
      </c>
      <c r="O560" s="9" t="s">
        <v>48</v>
      </c>
      <c r="P560" s="8">
        <v>75</v>
      </c>
      <c r="Q560" s="4" t="s">
        <v>1834</v>
      </c>
      <c r="R560" s="10" t="s">
        <v>50</v>
      </c>
      <c r="S560" s="10" t="s">
        <v>50</v>
      </c>
    </row>
    <row r="561" spans="1:19">
      <c r="A561" s="4" t="s">
        <v>1810</v>
      </c>
      <c r="B561" s="4" t="s">
        <v>1830</v>
      </c>
      <c r="C561" s="4" t="s">
        <v>1835</v>
      </c>
      <c r="D561" s="4" t="s">
        <v>1836</v>
      </c>
      <c r="E561" s="4" t="s">
        <v>44</v>
      </c>
      <c r="F561" s="4" t="s">
        <v>1837</v>
      </c>
      <c r="G561" s="4" t="s">
        <v>46</v>
      </c>
      <c r="H561" s="5">
        <v>191.12</v>
      </c>
      <c r="I561" s="5">
        <v>219.79</v>
      </c>
      <c r="J561" s="6">
        <v>100200</v>
      </c>
      <c r="K561" s="5">
        <v>28.67</v>
      </c>
      <c r="L561" s="7">
        <v>0.1304426953000592</v>
      </c>
      <c r="M561" s="8">
        <v>1</v>
      </c>
      <c r="N561" s="4" t="s">
        <v>156</v>
      </c>
      <c r="O561" s="9" t="s">
        <v>48</v>
      </c>
      <c r="P561" s="8">
        <v>74</v>
      </c>
      <c r="Q561" s="4" t="s">
        <v>1834</v>
      </c>
      <c r="R561" s="10" t="s">
        <v>50</v>
      </c>
      <c r="S561" s="10" t="s">
        <v>50</v>
      </c>
    </row>
    <row r="562" spans="1:19">
      <c r="A562" s="4" t="s">
        <v>1810</v>
      </c>
      <c r="B562" s="4" t="s">
        <v>1830</v>
      </c>
      <c r="C562" s="4" t="s">
        <v>1838</v>
      </c>
      <c r="D562" s="4" t="s">
        <v>1839</v>
      </c>
      <c r="E562" s="4" t="s">
        <v>1828</v>
      </c>
      <c r="F562" s="4" t="s">
        <v>1840</v>
      </c>
      <c r="G562" s="4" t="s">
        <v>46</v>
      </c>
      <c r="H562" s="5">
        <v>106.62</v>
      </c>
      <c r="I562" s="5">
        <v>122.61</v>
      </c>
      <c r="J562" s="6">
        <v>55900</v>
      </c>
      <c r="K562" s="5">
        <v>15.99</v>
      </c>
      <c r="L562" s="7">
        <v>0.1304135062392953</v>
      </c>
      <c r="M562" s="8">
        <v>1</v>
      </c>
      <c r="N562" s="4" t="s">
        <v>156</v>
      </c>
      <c r="O562" s="4"/>
      <c r="P562" s="8">
        <v>71</v>
      </c>
      <c r="Q562" s="4" t="s">
        <v>1834</v>
      </c>
      <c r="R562" s="10" t="s">
        <v>50</v>
      </c>
      <c r="S562" s="10" t="s">
        <v>50</v>
      </c>
    </row>
    <row r="563" spans="1:19">
      <c r="A563" s="4" t="s">
        <v>1810</v>
      </c>
      <c r="B563" s="4" t="s">
        <v>1830</v>
      </c>
      <c r="C563" s="4" t="s">
        <v>1841</v>
      </c>
      <c r="D563" s="4" t="s">
        <v>1842</v>
      </c>
      <c r="E563" s="4" t="s">
        <v>1828</v>
      </c>
      <c r="F563" s="4" t="s">
        <v>1843</v>
      </c>
      <c r="G563" s="4" t="s">
        <v>46</v>
      </c>
      <c r="H563" s="5">
        <v>206.14</v>
      </c>
      <c r="I563" s="5">
        <v>237.06</v>
      </c>
      <c r="J563" s="6">
        <v>108100</v>
      </c>
      <c r="K563" s="5">
        <v>30.92</v>
      </c>
      <c r="L563" s="7">
        <v>0.1304311144857842</v>
      </c>
      <c r="M563" s="8">
        <v>1</v>
      </c>
      <c r="N563" s="4" t="s">
        <v>156</v>
      </c>
      <c r="O563" s="4"/>
      <c r="P563" s="8">
        <v>71</v>
      </c>
      <c r="Q563" s="4" t="s">
        <v>1834</v>
      </c>
      <c r="R563" s="10" t="s">
        <v>50</v>
      </c>
      <c r="S563" s="10" t="s">
        <v>50</v>
      </c>
    </row>
    <row r="564" spans="1:19">
      <c r="A564" s="4" t="s">
        <v>1810</v>
      </c>
      <c r="B564" s="4" t="s">
        <v>1830</v>
      </c>
      <c r="C564" s="4" t="s">
        <v>1844</v>
      </c>
      <c r="D564" s="4" t="s">
        <v>1845</v>
      </c>
      <c r="E564" s="4" t="s">
        <v>1828</v>
      </c>
      <c r="F564" s="4" t="s">
        <v>1846</v>
      </c>
      <c r="G564" s="4" t="s">
        <v>46</v>
      </c>
      <c r="H564" s="5">
        <v>281.03</v>
      </c>
      <c r="I564" s="5">
        <v>323.18</v>
      </c>
      <c r="J564" s="6">
        <v>147400</v>
      </c>
      <c r="K564" s="5">
        <v>42.15</v>
      </c>
      <c r="L564" s="7">
        <v>0.1304226746704623</v>
      </c>
      <c r="M564" s="8">
        <v>1</v>
      </c>
      <c r="N564" s="4" t="s">
        <v>156</v>
      </c>
      <c r="O564" s="4"/>
      <c r="P564" s="8">
        <v>71</v>
      </c>
      <c r="Q564" s="4" t="s">
        <v>1834</v>
      </c>
      <c r="R564" s="10" t="s">
        <v>50</v>
      </c>
      <c r="S564" s="10" t="s">
        <v>50</v>
      </c>
    </row>
    <row r="565" spans="1:19">
      <c r="A565" s="4" t="s">
        <v>1810</v>
      </c>
      <c r="B565" s="4" t="s">
        <v>1847</v>
      </c>
      <c r="C565" s="4" t="s">
        <v>1848</v>
      </c>
      <c r="D565" s="4" t="s">
        <v>1849</v>
      </c>
      <c r="E565" s="4" t="s">
        <v>420</v>
      </c>
      <c r="F565" s="4" t="s">
        <v>1850</v>
      </c>
      <c r="G565" s="4" t="s">
        <v>46</v>
      </c>
      <c r="H565" s="5">
        <v>576.72</v>
      </c>
      <c r="I565" s="5">
        <v>663.23</v>
      </c>
      <c r="J565" s="6">
        <v>302400</v>
      </c>
      <c r="K565" s="5">
        <v>86.51000000000001</v>
      </c>
      <c r="L565" s="7">
        <v>0.1304374048218567</v>
      </c>
      <c r="M565" s="8">
        <v>15</v>
      </c>
      <c r="N565" s="4" t="s">
        <v>1851</v>
      </c>
      <c r="O565" s="9" t="s">
        <v>1852</v>
      </c>
      <c r="P565" s="8">
        <v>78</v>
      </c>
      <c r="Q565" s="4" t="s">
        <v>1853</v>
      </c>
      <c r="R565" s="10" t="s">
        <v>50</v>
      </c>
      <c r="S565" s="10" t="s">
        <v>50</v>
      </c>
    </row>
    <row r="566" spans="1:19">
      <c r="A566" s="4" t="s">
        <v>1810</v>
      </c>
      <c r="B566" s="4" t="s">
        <v>1847</v>
      </c>
      <c r="C566" s="4" t="s">
        <v>1854</v>
      </c>
      <c r="D566" s="4" t="s">
        <v>1855</v>
      </c>
      <c r="E566" s="4" t="s">
        <v>420</v>
      </c>
      <c r="F566" s="4" t="s">
        <v>1856</v>
      </c>
      <c r="G566" s="4" t="s">
        <v>46</v>
      </c>
      <c r="H566" s="5">
        <v>168.27</v>
      </c>
      <c r="I566" s="5">
        <v>193.51</v>
      </c>
      <c r="J566" s="6">
        <v>88200</v>
      </c>
      <c r="K566" s="5">
        <v>25.24</v>
      </c>
      <c r="L566" s="7">
        <v>0.1304325357862643</v>
      </c>
      <c r="M566" s="8">
        <v>9</v>
      </c>
      <c r="N566" s="4" t="s">
        <v>108</v>
      </c>
      <c r="O566" s="4"/>
      <c r="P566" s="8">
        <v>75</v>
      </c>
      <c r="Q566" s="4" t="s">
        <v>1853</v>
      </c>
      <c r="R566" s="10" t="s">
        <v>50</v>
      </c>
      <c r="S566" s="10" t="s">
        <v>50</v>
      </c>
    </row>
    <row r="567" spans="1:19">
      <c r="A567" s="4" t="s">
        <v>1810</v>
      </c>
      <c r="B567" s="4" t="s">
        <v>1847</v>
      </c>
      <c r="C567" s="4" t="s">
        <v>1857</v>
      </c>
      <c r="D567" s="4" t="s">
        <v>1858</v>
      </c>
      <c r="E567" s="4" t="s">
        <v>420</v>
      </c>
      <c r="F567" s="4" t="s">
        <v>1859</v>
      </c>
      <c r="G567" s="4" t="s">
        <v>46</v>
      </c>
      <c r="H567" s="5">
        <v>97.03</v>
      </c>
      <c r="I567" s="5">
        <v>111.58</v>
      </c>
      <c r="J567" s="6">
        <v>50900</v>
      </c>
      <c r="K567" s="5">
        <v>14.55</v>
      </c>
      <c r="L567" s="7">
        <v>0.1303997132102527</v>
      </c>
      <c r="M567" s="8">
        <v>8</v>
      </c>
      <c r="N567" s="4" t="s">
        <v>457</v>
      </c>
      <c r="O567" s="4"/>
      <c r="P567" s="8">
        <v>75</v>
      </c>
      <c r="Q567" s="4" t="s">
        <v>1853</v>
      </c>
      <c r="R567" s="10" t="s">
        <v>50</v>
      </c>
      <c r="S567" s="10" t="s">
        <v>50</v>
      </c>
    </row>
    <row r="568" spans="1:19">
      <c r="A568" s="4" t="s">
        <v>1810</v>
      </c>
      <c r="B568" s="4" t="s">
        <v>1847</v>
      </c>
      <c r="C568" s="4" t="s">
        <v>1860</v>
      </c>
      <c r="D568" s="4" t="s">
        <v>1861</v>
      </c>
      <c r="E568" s="4" t="s">
        <v>420</v>
      </c>
      <c r="F568" s="4" t="s">
        <v>1862</v>
      </c>
      <c r="G568" s="4" t="s">
        <v>46</v>
      </c>
      <c r="H568" s="5">
        <v>118.7</v>
      </c>
      <c r="I568" s="5">
        <v>136.5</v>
      </c>
      <c r="J568" s="6">
        <v>62200</v>
      </c>
      <c r="K568" s="5">
        <v>17.8</v>
      </c>
      <c r="L568" s="7">
        <v>0.1304029304029304</v>
      </c>
      <c r="M568" s="8">
        <v>5</v>
      </c>
      <c r="N568" s="4" t="s">
        <v>115</v>
      </c>
      <c r="O568" s="4"/>
      <c r="P568" s="8">
        <v>75</v>
      </c>
      <c r="Q568" s="4" t="s">
        <v>1853</v>
      </c>
      <c r="R568" s="10" t="s">
        <v>50</v>
      </c>
      <c r="S568" s="10" t="s">
        <v>50</v>
      </c>
    </row>
    <row r="569" spans="1:19">
      <c r="A569" s="4" t="s">
        <v>1810</v>
      </c>
      <c r="B569" s="4" t="s">
        <v>1847</v>
      </c>
      <c r="C569" s="4" t="s">
        <v>1863</v>
      </c>
      <c r="D569" s="4" t="s">
        <v>1864</v>
      </c>
      <c r="E569" s="4" t="s">
        <v>420</v>
      </c>
      <c r="F569" s="4" t="s">
        <v>1865</v>
      </c>
      <c r="G569" s="4" t="s">
        <v>46</v>
      </c>
      <c r="H569" s="5">
        <v>196.54</v>
      </c>
      <c r="I569" s="5">
        <v>226.02</v>
      </c>
      <c r="J569" s="6">
        <v>103100</v>
      </c>
      <c r="K569" s="5">
        <v>29.48</v>
      </c>
      <c r="L569" s="7">
        <v>0.1304309353154588</v>
      </c>
      <c r="M569" s="8">
        <v>5</v>
      </c>
      <c r="N569" s="4" t="s">
        <v>115</v>
      </c>
      <c r="O569" s="4"/>
      <c r="P569" s="8">
        <v>75</v>
      </c>
      <c r="Q569" s="4" t="s">
        <v>1853</v>
      </c>
      <c r="R569" s="10" t="s">
        <v>50</v>
      </c>
      <c r="S569" s="10" t="s">
        <v>50</v>
      </c>
    </row>
    <row r="570" spans="1:19">
      <c r="A570" s="4" t="s">
        <v>1810</v>
      </c>
      <c r="B570" s="4" t="s">
        <v>1847</v>
      </c>
      <c r="C570" s="4" t="s">
        <v>1866</v>
      </c>
      <c r="D570" s="4" t="s">
        <v>1867</v>
      </c>
      <c r="E570" s="4" t="s">
        <v>420</v>
      </c>
      <c r="F570" s="4" t="s">
        <v>1868</v>
      </c>
      <c r="G570" s="4" t="s">
        <v>46</v>
      </c>
      <c r="H570" s="5">
        <v>292.1</v>
      </c>
      <c r="I570" s="5">
        <v>335.92</v>
      </c>
      <c r="J570" s="6">
        <v>153200</v>
      </c>
      <c r="K570" s="5">
        <v>43.82</v>
      </c>
      <c r="L570" s="7">
        <v>0.130447725648964</v>
      </c>
      <c r="M570" s="8">
        <v>5</v>
      </c>
      <c r="N570" s="4" t="s">
        <v>115</v>
      </c>
      <c r="O570" s="4"/>
      <c r="P570" s="8">
        <v>75</v>
      </c>
      <c r="Q570" s="4" t="s">
        <v>1853</v>
      </c>
      <c r="R570" s="10" t="s">
        <v>50</v>
      </c>
      <c r="S570" s="10" t="s">
        <v>50</v>
      </c>
    </row>
    <row r="571" spans="1:19">
      <c r="A571" s="4" t="s">
        <v>1810</v>
      </c>
      <c r="B571" s="4" t="s">
        <v>1847</v>
      </c>
      <c r="C571" s="4" t="s">
        <v>1869</v>
      </c>
      <c r="D571" s="4" t="s">
        <v>1870</v>
      </c>
      <c r="E571" s="4" t="s">
        <v>451</v>
      </c>
      <c r="F571" s="4" t="s">
        <v>1871</v>
      </c>
      <c r="G571" s="4" t="s">
        <v>46</v>
      </c>
      <c r="H571" s="5">
        <v>323.53</v>
      </c>
      <c r="I571" s="5">
        <v>372.06</v>
      </c>
      <c r="J571" s="6">
        <v>169700</v>
      </c>
      <c r="K571" s="5">
        <v>48.53</v>
      </c>
      <c r="L571" s="7">
        <v>0.1304359511906682</v>
      </c>
      <c r="M571" s="8">
        <v>5</v>
      </c>
      <c r="N571" s="4" t="s">
        <v>115</v>
      </c>
      <c r="O571" s="4"/>
      <c r="P571" s="8">
        <v>75</v>
      </c>
      <c r="Q571" s="4" t="s">
        <v>1853</v>
      </c>
      <c r="R571" s="10" t="s">
        <v>50</v>
      </c>
      <c r="S571" s="10" t="s">
        <v>50</v>
      </c>
    </row>
    <row r="572" spans="1:19">
      <c r="A572" s="4" t="s">
        <v>1810</v>
      </c>
      <c r="B572" s="4" t="s">
        <v>1847</v>
      </c>
      <c r="C572" s="4" t="s">
        <v>1872</v>
      </c>
      <c r="D572" s="4" t="s">
        <v>1873</v>
      </c>
      <c r="E572" s="4" t="s">
        <v>420</v>
      </c>
      <c r="F572" s="4" t="s">
        <v>1874</v>
      </c>
      <c r="G572" s="4" t="s">
        <v>46</v>
      </c>
      <c r="H572" s="5">
        <v>168.27</v>
      </c>
      <c r="I572" s="5">
        <v>193.51</v>
      </c>
      <c r="J572" s="6">
        <v>88200</v>
      </c>
      <c r="K572" s="5">
        <v>25.24</v>
      </c>
      <c r="L572" s="7">
        <v>0.1304325357862643</v>
      </c>
      <c r="M572" s="8">
        <v>4</v>
      </c>
      <c r="N572" s="4" t="s">
        <v>122</v>
      </c>
      <c r="O572" s="4"/>
      <c r="P572" s="8">
        <v>74</v>
      </c>
      <c r="Q572" s="4" t="s">
        <v>1853</v>
      </c>
      <c r="R572" s="10" t="s">
        <v>50</v>
      </c>
      <c r="S572" s="10" t="s">
        <v>50</v>
      </c>
    </row>
    <row r="573" spans="1:19">
      <c r="A573" s="4" t="s">
        <v>1810</v>
      </c>
      <c r="B573" s="4" t="s">
        <v>1847</v>
      </c>
      <c r="C573" s="4" t="s">
        <v>1875</v>
      </c>
      <c r="D573" s="4" t="s">
        <v>1876</v>
      </c>
      <c r="E573" s="4" t="s">
        <v>44</v>
      </c>
      <c r="F573" s="4" t="s">
        <v>1877</v>
      </c>
      <c r="G573" s="4" t="s">
        <v>46</v>
      </c>
      <c r="H573" s="5">
        <v>413.56</v>
      </c>
      <c r="I573" s="5">
        <v>475.59</v>
      </c>
      <c r="J573" s="6">
        <v>216900</v>
      </c>
      <c r="K573" s="5">
        <v>62.03</v>
      </c>
      <c r="L573" s="7">
        <v>0.1304274690384575</v>
      </c>
      <c r="M573" s="8">
        <v>1</v>
      </c>
      <c r="N573" s="4" t="s">
        <v>156</v>
      </c>
      <c r="O573" s="9" t="s">
        <v>48</v>
      </c>
      <c r="P573" s="8">
        <v>74</v>
      </c>
      <c r="Q573" s="4" t="s">
        <v>1853</v>
      </c>
      <c r="R573" s="10" t="s">
        <v>50</v>
      </c>
      <c r="S573" s="10" t="s">
        <v>50</v>
      </c>
    </row>
    <row r="574" spans="1:19">
      <c r="A574" s="4" t="s">
        <v>1810</v>
      </c>
      <c r="B574" s="4" t="s">
        <v>1847</v>
      </c>
      <c r="C574" s="4" t="s">
        <v>1878</v>
      </c>
      <c r="D574" s="4" t="s">
        <v>1879</v>
      </c>
      <c r="E574" s="4" t="s">
        <v>420</v>
      </c>
      <c r="F574" s="4" t="s">
        <v>1880</v>
      </c>
      <c r="G574" s="4" t="s">
        <v>46</v>
      </c>
      <c r="H574" s="5">
        <v>149.59</v>
      </c>
      <c r="I574" s="5">
        <v>172.03</v>
      </c>
      <c r="J574" s="6">
        <v>78400</v>
      </c>
      <c r="K574" s="5">
        <v>22.44</v>
      </c>
      <c r="L574" s="7">
        <v>0.1304423647038307</v>
      </c>
      <c r="M574" s="8">
        <v>3</v>
      </c>
      <c r="N574" s="4" t="s">
        <v>64</v>
      </c>
      <c r="O574" s="4"/>
      <c r="P574" s="8">
        <v>73</v>
      </c>
      <c r="Q574" s="4" t="s">
        <v>1853</v>
      </c>
      <c r="R574" s="10" t="s">
        <v>50</v>
      </c>
      <c r="S574" s="10" t="s">
        <v>50</v>
      </c>
    </row>
    <row r="575" spans="1:19">
      <c r="A575" s="4" t="s">
        <v>1810</v>
      </c>
      <c r="B575" s="4" t="s">
        <v>1847</v>
      </c>
      <c r="C575" s="4" t="s">
        <v>1881</v>
      </c>
      <c r="D575" s="4" t="s">
        <v>1882</v>
      </c>
      <c r="E575" s="4" t="s">
        <v>451</v>
      </c>
      <c r="F575" s="4" t="s">
        <v>1883</v>
      </c>
      <c r="G575" s="4" t="s">
        <v>46</v>
      </c>
      <c r="H575" s="5">
        <v>92.66</v>
      </c>
      <c r="I575" s="5">
        <v>106.56</v>
      </c>
      <c r="J575" s="6">
        <v>48600</v>
      </c>
      <c r="K575" s="5">
        <v>13.9</v>
      </c>
      <c r="L575" s="7">
        <v>0.130442942942943</v>
      </c>
      <c r="M575" s="8">
        <v>3</v>
      </c>
      <c r="N575" s="4" t="s">
        <v>64</v>
      </c>
      <c r="O575" s="4"/>
      <c r="P575" s="8">
        <v>73</v>
      </c>
      <c r="Q575" s="4" t="s">
        <v>1853</v>
      </c>
      <c r="R575" s="10" t="s">
        <v>50</v>
      </c>
      <c r="S575" s="10" t="s">
        <v>50</v>
      </c>
    </row>
    <row r="576" spans="1:19">
      <c r="A576" s="4" t="s">
        <v>1810</v>
      </c>
      <c r="B576" s="4" t="s">
        <v>1847</v>
      </c>
      <c r="C576" s="4" t="s">
        <v>1884</v>
      </c>
      <c r="D576" s="4" t="s">
        <v>1885</v>
      </c>
      <c r="E576" s="4" t="s">
        <v>420</v>
      </c>
      <c r="F576" s="4" t="s">
        <v>1886</v>
      </c>
      <c r="G576" s="4" t="s">
        <v>46</v>
      </c>
      <c r="H576" s="5">
        <v>107.39</v>
      </c>
      <c r="I576" s="5">
        <v>123.5</v>
      </c>
      <c r="J576" s="6">
        <v>56300</v>
      </c>
      <c r="K576" s="5">
        <v>16.11</v>
      </c>
      <c r="L576" s="7">
        <v>0.1304453441295547</v>
      </c>
      <c r="M576" s="8">
        <v>2</v>
      </c>
      <c r="N576" s="4" t="s">
        <v>47</v>
      </c>
      <c r="O576" s="4"/>
      <c r="P576" s="8">
        <v>72</v>
      </c>
      <c r="Q576" s="4" t="s">
        <v>1853</v>
      </c>
      <c r="R576" s="10" t="s">
        <v>50</v>
      </c>
      <c r="S576" s="10" t="s">
        <v>50</v>
      </c>
    </row>
    <row r="577" spans="1:19">
      <c r="A577" s="4" t="s">
        <v>1810</v>
      </c>
      <c r="B577" s="4" t="s">
        <v>1847</v>
      </c>
      <c r="C577" s="4" t="s">
        <v>1887</v>
      </c>
      <c r="D577" s="4" t="s">
        <v>1888</v>
      </c>
      <c r="E577" s="4" t="s">
        <v>420</v>
      </c>
      <c r="F577" s="4" t="s">
        <v>1889</v>
      </c>
      <c r="G577" s="4" t="s">
        <v>46</v>
      </c>
      <c r="H577" s="5">
        <v>244.22</v>
      </c>
      <c r="I577" s="5">
        <v>280.85</v>
      </c>
      <c r="J577" s="6">
        <v>128100</v>
      </c>
      <c r="K577" s="5">
        <v>36.63</v>
      </c>
      <c r="L577" s="7">
        <v>0.1304254940359623</v>
      </c>
      <c r="M577" s="8">
        <v>2</v>
      </c>
      <c r="N577" s="4" t="s">
        <v>47</v>
      </c>
      <c r="O577" s="4"/>
      <c r="P577" s="8">
        <v>72</v>
      </c>
      <c r="Q577" s="4" t="s">
        <v>1853</v>
      </c>
      <c r="R577" s="10" t="s">
        <v>50</v>
      </c>
      <c r="S577" s="10" t="s">
        <v>50</v>
      </c>
    </row>
    <row r="578" spans="1:19">
      <c r="A578" s="4" t="s">
        <v>1810</v>
      </c>
      <c r="B578" s="4" t="s">
        <v>1847</v>
      </c>
      <c r="C578" s="4" t="s">
        <v>1890</v>
      </c>
      <c r="D578" s="4" t="s">
        <v>1891</v>
      </c>
      <c r="E578" s="4" t="s">
        <v>420</v>
      </c>
      <c r="F578" s="4" t="s">
        <v>1892</v>
      </c>
      <c r="G578" s="4" t="s">
        <v>46</v>
      </c>
      <c r="H578" s="5">
        <v>274.29</v>
      </c>
      <c r="I578" s="5">
        <v>315.43</v>
      </c>
      <c r="J578" s="6">
        <v>143800</v>
      </c>
      <c r="K578" s="5">
        <v>41.14</v>
      </c>
      <c r="L578" s="7">
        <v>0.1304251339441397</v>
      </c>
      <c r="M578" s="8">
        <v>1</v>
      </c>
      <c r="N578" s="4" t="s">
        <v>156</v>
      </c>
      <c r="O578" s="4"/>
      <c r="P578" s="8">
        <v>71</v>
      </c>
      <c r="Q578" s="4" t="s">
        <v>1853</v>
      </c>
      <c r="R578" s="10" t="s">
        <v>50</v>
      </c>
      <c r="S578" s="10" t="s">
        <v>50</v>
      </c>
    </row>
    <row r="579" spans="1:19">
      <c r="A579" s="4" t="s">
        <v>1810</v>
      </c>
      <c r="B579" s="4" t="s">
        <v>1847</v>
      </c>
      <c r="C579" s="4" t="s">
        <v>1893</v>
      </c>
      <c r="D579" s="4" t="s">
        <v>1894</v>
      </c>
      <c r="E579" s="4" t="s">
        <v>420</v>
      </c>
      <c r="F579" s="4" t="s">
        <v>1895</v>
      </c>
      <c r="G579" s="4" t="s">
        <v>46</v>
      </c>
      <c r="H579" s="5">
        <v>358.51</v>
      </c>
      <c r="I579" s="5">
        <v>412.29</v>
      </c>
      <c r="J579" s="6">
        <v>188000</v>
      </c>
      <c r="K579" s="5">
        <v>53.78</v>
      </c>
      <c r="L579" s="7">
        <v>0.1304421644958646</v>
      </c>
      <c r="M579" s="8">
        <v>1</v>
      </c>
      <c r="N579" s="4" t="s">
        <v>156</v>
      </c>
      <c r="O579" s="4"/>
      <c r="P579" s="8">
        <v>71</v>
      </c>
      <c r="Q579" s="4" t="s">
        <v>1853</v>
      </c>
      <c r="R579" s="10" t="s">
        <v>50</v>
      </c>
      <c r="S579" s="10" t="s">
        <v>50</v>
      </c>
    </row>
    <row r="580" spans="1:19">
      <c r="A580" s="4" t="s">
        <v>1810</v>
      </c>
      <c r="B580" s="4" t="s">
        <v>1847</v>
      </c>
      <c r="C580" s="4" t="s">
        <v>1896</v>
      </c>
      <c r="D580" s="4" t="s">
        <v>1897</v>
      </c>
      <c r="E580" s="4" t="s">
        <v>451</v>
      </c>
      <c r="F580" s="4" t="s">
        <v>1898</v>
      </c>
      <c r="G580" s="4" t="s">
        <v>46</v>
      </c>
      <c r="H580" s="5">
        <v>93.41</v>
      </c>
      <c r="I580" s="5">
        <v>107.42</v>
      </c>
      <c r="J580" s="6">
        <v>49000</v>
      </c>
      <c r="K580" s="5">
        <v>14.01</v>
      </c>
      <c r="L580" s="7">
        <v>0.1304226401042636</v>
      </c>
      <c r="M580" s="8">
        <v>1</v>
      </c>
      <c r="N580" s="4" t="s">
        <v>156</v>
      </c>
      <c r="O580" s="4"/>
      <c r="P580" s="8">
        <v>71</v>
      </c>
      <c r="Q580" s="4" t="s">
        <v>1853</v>
      </c>
      <c r="R580" s="10" t="s">
        <v>50</v>
      </c>
      <c r="S580" s="10" t="s">
        <v>50</v>
      </c>
    </row>
    <row r="581" spans="1:19">
      <c r="A581" s="4" t="s">
        <v>1810</v>
      </c>
      <c r="B581" s="4" t="s">
        <v>1847</v>
      </c>
      <c r="C581" s="4" t="s">
        <v>1899</v>
      </c>
      <c r="D581" s="4" t="s">
        <v>1900</v>
      </c>
      <c r="E581" s="4" t="s">
        <v>451</v>
      </c>
      <c r="F581" s="4" t="s">
        <v>1901</v>
      </c>
      <c r="G581" s="4" t="s">
        <v>46</v>
      </c>
      <c r="H581" s="5">
        <v>162.28</v>
      </c>
      <c r="I581" s="5">
        <v>186.62</v>
      </c>
      <c r="J581" s="6">
        <v>85100</v>
      </c>
      <c r="K581" s="5">
        <v>24.34</v>
      </c>
      <c r="L581" s="7">
        <v>0.1304254635087343</v>
      </c>
      <c r="M581" s="8">
        <v>1</v>
      </c>
      <c r="N581" s="4" t="s">
        <v>156</v>
      </c>
      <c r="O581" s="4"/>
      <c r="P581" s="8">
        <v>71</v>
      </c>
      <c r="Q581" s="4" t="s">
        <v>1853</v>
      </c>
      <c r="R581" s="10" t="s">
        <v>50</v>
      </c>
      <c r="S581" s="10" t="s">
        <v>50</v>
      </c>
    </row>
    <row r="582" spans="1:19">
      <c r="A582" s="4" t="s">
        <v>1902</v>
      </c>
      <c r="B582" s="4" t="s">
        <v>1903</v>
      </c>
      <c r="C582" s="4" t="s">
        <v>1904</v>
      </c>
      <c r="D582" s="4" t="s">
        <v>1905</v>
      </c>
      <c r="E582" s="4" t="s">
        <v>1906</v>
      </c>
      <c r="F582" s="4" t="s">
        <v>1907</v>
      </c>
      <c r="G582" s="4" t="s">
        <v>46</v>
      </c>
      <c r="H582" s="5">
        <v>11.75</v>
      </c>
      <c r="I582" s="5">
        <v>13.51</v>
      </c>
      <c r="J582" s="6">
        <v>6200</v>
      </c>
      <c r="K582" s="5">
        <v>1.76</v>
      </c>
      <c r="L582" s="7">
        <v>0.1302738712065137</v>
      </c>
      <c r="M582" s="8">
        <v>0</v>
      </c>
      <c r="N582" s="4"/>
      <c r="O582" s="4"/>
      <c r="P582" s="8">
        <v>72</v>
      </c>
      <c r="Q582" s="4" t="s">
        <v>1908</v>
      </c>
      <c r="R582" s="10" t="s">
        <v>50</v>
      </c>
      <c r="S582" s="10" t="s">
        <v>50</v>
      </c>
    </row>
    <row r="583" spans="1:19">
      <c r="A583" s="4" t="s">
        <v>1902</v>
      </c>
      <c r="B583" s="4" t="s">
        <v>1903</v>
      </c>
      <c r="C583" s="4" t="s">
        <v>1909</v>
      </c>
      <c r="D583" s="4" t="s">
        <v>1910</v>
      </c>
      <c r="E583" s="4" t="s">
        <v>1906</v>
      </c>
      <c r="F583" s="4" t="s">
        <v>1911</v>
      </c>
      <c r="G583" s="4" t="s">
        <v>46</v>
      </c>
      <c r="H583" s="5">
        <v>30.18</v>
      </c>
      <c r="I583" s="5">
        <v>34.71</v>
      </c>
      <c r="J583" s="6">
        <v>15800</v>
      </c>
      <c r="K583" s="5">
        <v>4.53</v>
      </c>
      <c r="L583" s="7">
        <v>0.1305099394987035</v>
      </c>
      <c r="M583" s="8">
        <v>0</v>
      </c>
      <c r="N583" s="4"/>
      <c r="O583" s="4"/>
      <c r="P583" s="8">
        <v>72</v>
      </c>
      <c r="Q583" s="4" t="s">
        <v>1908</v>
      </c>
      <c r="R583" s="10" t="s">
        <v>50</v>
      </c>
      <c r="S583" s="10" t="s">
        <v>50</v>
      </c>
    </row>
    <row r="584" spans="1:19">
      <c r="A584" s="4" t="s">
        <v>1902</v>
      </c>
      <c r="B584" s="4" t="s">
        <v>1903</v>
      </c>
      <c r="C584" s="4" t="s">
        <v>1912</v>
      </c>
      <c r="D584" s="4" t="s">
        <v>1913</v>
      </c>
      <c r="E584" s="4" t="s">
        <v>1906</v>
      </c>
      <c r="F584" s="4" t="s">
        <v>1914</v>
      </c>
      <c r="G584" s="4" t="s">
        <v>46</v>
      </c>
      <c r="H584" s="5">
        <v>45.65</v>
      </c>
      <c r="I584" s="5">
        <v>52.5</v>
      </c>
      <c r="J584" s="6">
        <v>23900</v>
      </c>
      <c r="K584" s="5">
        <v>6.85</v>
      </c>
      <c r="L584" s="7">
        <v>0.1304761904761905</v>
      </c>
      <c r="M584" s="8">
        <v>0</v>
      </c>
      <c r="N584" s="4"/>
      <c r="O584" s="4"/>
      <c r="P584" s="8">
        <v>72</v>
      </c>
      <c r="Q584" s="4" t="s">
        <v>1908</v>
      </c>
      <c r="R584" s="10" t="s">
        <v>50</v>
      </c>
      <c r="S584" s="10" t="s">
        <v>50</v>
      </c>
    </row>
    <row r="585" spans="1:19">
      <c r="A585" s="4" t="s">
        <v>1902</v>
      </c>
      <c r="B585" s="4" t="s">
        <v>1903</v>
      </c>
      <c r="C585" s="4" t="s">
        <v>1915</v>
      </c>
      <c r="D585" s="4" t="s">
        <v>1916</v>
      </c>
      <c r="E585" s="4" t="s">
        <v>1906</v>
      </c>
      <c r="F585" s="4" t="s">
        <v>1917</v>
      </c>
      <c r="G585" s="4" t="s">
        <v>46</v>
      </c>
      <c r="H585" s="5">
        <v>54.92</v>
      </c>
      <c r="I585" s="5">
        <v>63.16</v>
      </c>
      <c r="J585" s="6">
        <v>28800</v>
      </c>
      <c r="K585" s="5">
        <v>8.24</v>
      </c>
      <c r="L585" s="7">
        <v>0.1304623179227359</v>
      </c>
      <c r="M585" s="8">
        <v>0</v>
      </c>
      <c r="N585" s="4"/>
      <c r="O585" s="4"/>
      <c r="P585" s="8">
        <v>72</v>
      </c>
      <c r="Q585" s="4" t="s">
        <v>1908</v>
      </c>
      <c r="R585" s="10" t="s">
        <v>50</v>
      </c>
      <c r="S585" s="10" t="s">
        <v>50</v>
      </c>
    </row>
    <row r="586" spans="1:19">
      <c r="A586" s="4" t="s">
        <v>1902</v>
      </c>
      <c r="B586" s="4" t="s">
        <v>1903</v>
      </c>
      <c r="C586" s="4" t="s">
        <v>1918</v>
      </c>
      <c r="D586" s="4" t="s">
        <v>1919</v>
      </c>
      <c r="E586" s="4" t="s">
        <v>1906</v>
      </c>
      <c r="F586" s="4" t="s">
        <v>1920</v>
      </c>
      <c r="G586" s="4" t="s">
        <v>46</v>
      </c>
      <c r="H586" s="5">
        <v>62.35</v>
      </c>
      <c r="I586" s="5">
        <v>71.7</v>
      </c>
      <c r="J586" s="6">
        <v>32700</v>
      </c>
      <c r="K586" s="5">
        <v>9.35</v>
      </c>
      <c r="L586" s="7">
        <v>0.1304044630404463</v>
      </c>
      <c r="M586" s="8">
        <v>0</v>
      </c>
      <c r="N586" s="4"/>
      <c r="O586" s="4"/>
      <c r="P586" s="8">
        <v>72</v>
      </c>
      <c r="Q586" s="4" t="s">
        <v>1908</v>
      </c>
      <c r="R586" s="10" t="s">
        <v>50</v>
      </c>
      <c r="S586" s="10" t="s">
        <v>50</v>
      </c>
    </row>
    <row r="587" spans="1:19">
      <c r="A587" s="4" t="s">
        <v>1902</v>
      </c>
      <c r="B587" s="4" t="s">
        <v>1903</v>
      </c>
      <c r="C587" s="4" t="s">
        <v>1921</v>
      </c>
      <c r="D587" s="4" t="s">
        <v>1922</v>
      </c>
      <c r="E587" s="4" t="s">
        <v>1906</v>
      </c>
      <c r="F587" s="4" t="s">
        <v>1923</v>
      </c>
      <c r="G587" s="4" t="s">
        <v>46</v>
      </c>
      <c r="H587" s="5">
        <v>66.39</v>
      </c>
      <c r="I587" s="5">
        <v>76.34999999999999</v>
      </c>
      <c r="J587" s="6">
        <v>34800</v>
      </c>
      <c r="K587" s="5">
        <v>9.960000000000001</v>
      </c>
      <c r="L587" s="7">
        <v>0.1304518664047151</v>
      </c>
      <c r="M587" s="8">
        <v>0</v>
      </c>
      <c r="N587" s="4"/>
      <c r="O587" s="4"/>
      <c r="P587" s="8">
        <v>72</v>
      </c>
      <c r="Q587" s="4" t="s">
        <v>1908</v>
      </c>
      <c r="R587" s="10" t="s">
        <v>50</v>
      </c>
      <c r="S587" s="10" t="s">
        <v>50</v>
      </c>
    </row>
    <row r="588" spans="1:19">
      <c r="A588" s="4" t="s">
        <v>1902</v>
      </c>
      <c r="B588" s="4" t="s">
        <v>1903</v>
      </c>
      <c r="C588" s="4" t="s">
        <v>1924</v>
      </c>
      <c r="D588" s="4" t="s">
        <v>1925</v>
      </c>
      <c r="E588" s="4" t="s">
        <v>1906</v>
      </c>
      <c r="F588" s="4" t="s">
        <v>1926</v>
      </c>
      <c r="G588" s="4" t="s">
        <v>46</v>
      </c>
      <c r="H588" s="5">
        <v>71.34</v>
      </c>
      <c r="I588" s="5">
        <v>82.04000000000001</v>
      </c>
      <c r="J588" s="6">
        <v>37400</v>
      </c>
      <c r="K588" s="5">
        <v>10.7</v>
      </c>
      <c r="L588" s="7">
        <v>0.1304241833252072</v>
      </c>
      <c r="M588" s="8">
        <v>0</v>
      </c>
      <c r="N588" s="4"/>
      <c r="O588" s="4"/>
      <c r="P588" s="8">
        <v>72</v>
      </c>
      <c r="Q588" s="4" t="s">
        <v>1908</v>
      </c>
      <c r="R588" s="10" t="s">
        <v>50</v>
      </c>
      <c r="S588" s="10" t="s">
        <v>50</v>
      </c>
    </row>
    <row r="589" spans="1:19">
      <c r="A589" s="4" t="s">
        <v>1902</v>
      </c>
      <c r="B589" s="4" t="s">
        <v>1903</v>
      </c>
      <c r="C589" s="4" t="s">
        <v>1927</v>
      </c>
      <c r="D589" s="4" t="s">
        <v>1928</v>
      </c>
      <c r="E589" s="4" t="s">
        <v>1906</v>
      </c>
      <c r="F589" s="4" t="s">
        <v>1929</v>
      </c>
      <c r="G589" s="4" t="s">
        <v>46</v>
      </c>
      <c r="H589" s="5">
        <v>77.84999999999999</v>
      </c>
      <c r="I589" s="5">
        <v>89.53</v>
      </c>
      <c r="J589" s="6">
        <v>40800</v>
      </c>
      <c r="K589" s="5">
        <v>11.68</v>
      </c>
      <c r="L589" s="7">
        <v>0.1304590640008935</v>
      </c>
      <c r="M589" s="8">
        <v>0</v>
      </c>
      <c r="N589" s="4"/>
      <c r="O589" s="4"/>
      <c r="P589" s="8">
        <v>72</v>
      </c>
      <c r="Q589" s="4" t="s">
        <v>1908</v>
      </c>
      <c r="R589" s="10" t="s">
        <v>50</v>
      </c>
      <c r="S589" s="10" t="s">
        <v>50</v>
      </c>
    </row>
    <row r="590" spans="1:19">
      <c r="A590" s="4" t="s">
        <v>1902</v>
      </c>
      <c r="B590" s="4" t="s">
        <v>1903</v>
      </c>
      <c r="C590" s="4" t="s">
        <v>1930</v>
      </c>
      <c r="D590" s="4" t="s">
        <v>1931</v>
      </c>
      <c r="E590" s="4" t="s">
        <v>1906</v>
      </c>
      <c r="F590" s="4" t="s">
        <v>1932</v>
      </c>
      <c r="G590" s="4" t="s">
        <v>46</v>
      </c>
      <c r="H590" s="5">
        <v>106.52</v>
      </c>
      <c r="I590" s="5">
        <v>122.5</v>
      </c>
      <c r="J590" s="6">
        <v>55900</v>
      </c>
      <c r="K590" s="5">
        <v>15.98</v>
      </c>
      <c r="L590" s="7">
        <v>0.1304489795918367</v>
      </c>
      <c r="M590" s="8">
        <v>0</v>
      </c>
      <c r="N590" s="4"/>
      <c r="O590" s="4"/>
      <c r="P590" s="8">
        <v>72</v>
      </c>
      <c r="Q590" s="4" t="s">
        <v>1908</v>
      </c>
      <c r="R590" s="10" t="s">
        <v>50</v>
      </c>
      <c r="S590" s="10" t="s">
        <v>50</v>
      </c>
    </row>
    <row r="591" spans="1:19">
      <c r="A591" s="4" t="s">
        <v>1902</v>
      </c>
      <c r="B591" s="4" t="s">
        <v>1903</v>
      </c>
      <c r="C591" s="4" t="s">
        <v>1933</v>
      </c>
      <c r="D591" s="4" t="s">
        <v>1934</v>
      </c>
      <c r="E591" s="4" t="s">
        <v>1906</v>
      </c>
      <c r="F591" s="4" t="s">
        <v>1935</v>
      </c>
      <c r="G591" s="4" t="s">
        <v>46</v>
      </c>
      <c r="H591" s="5">
        <v>135.18</v>
      </c>
      <c r="I591" s="5">
        <v>155.46</v>
      </c>
      <c r="J591" s="6">
        <v>70900</v>
      </c>
      <c r="K591" s="5">
        <v>20.28</v>
      </c>
      <c r="L591" s="7">
        <v>0.130451563103049</v>
      </c>
      <c r="M591" s="8">
        <v>0</v>
      </c>
      <c r="N591" s="4"/>
      <c r="O591" s="4"/>
      <c r="P591" s="8">
        <v>72</v>
      </c>
      <c r="Q591" s="4" t="s">
        <v>1908</v>
      </c>
      <c r="R591" s="10" t="s">
        <v>50</v>
      </c>
      <c r="S591" s="10" t="s">
        <v>50</v>
      </c>
    </row>
    <row r="592" spans="1:19">
      <c r="A592" s="4" t="s">
        <v>1902</v>
      </c>
      <c r="B592" s="4" t="s">
        <v>1903</v>
      </c>
      <c r="C592" s="4" t="s">
        <v>1936</v>
      </c>
      <c r="D592" s="4" t="s">
        <v>1937</v>
      </c>
      <c r="E592" s="4" t="s">
        <v>1906</v>
      </c>
      <c r="F592" s="4" t="s">
        <v>1938</v>
      </c>
      <c r="G592" s="4" t="s">
        <v>46</v>
      </c>
      <c r="H592" s="5">
        <v>163.85</v>
      </c>
      <c r="I592" s="5">
        <v>188.43</v>
      </c>
      <c r="J592" s="6">
        <v>85900</v>
      </c>
      <c r="K592" s="5">
        <v>24.58</v>
      </c>
      <c r="L592" s="7">
        <v>0.130446319588176</v>
      </c>
      <c r="M592" s="8">
        <v>0</v>
      </c>
      <c r="N592" s="4"/>
      <c r="O592" s="4"/>
      <c r="P592" s="8">
        <v>72</v>
      </c>
      <c r="Q592" s="4" t="s">
        <v>1908</v>
      </c>
      <c r="R592" s="10" t="s">
        <v>50</v>
      </c>
      <c r="S592" s="10" t="s">
        <v>50</v>
      </c>
    </row>
    <row r="593" spans="1:19">
      <c r="A593" s="4" t="s">
        <v>1902</v>
      </c>
      <c r="B593" s="4" t="s">
        <v>1903</v>
      </c>
      <c r="C593" s="4" t="s">
        <v>1939</v>
      </c>
      <c r="D593" s="4" t="s">
        <v>1940</v>
      </c>
      <c r="E593" s="4" t="s">
        <v>1941</v>
      </c>
      <c r="F593" s="4" t="s">
        <v>1942</v>
      </c>
      <c r="G593" s="4" t="s">
        <v>46</v>
      </c>
      <c r="H593" s="5">
        <v>19.76</v>
      </c>
      <c r="I593" s="5">
        <v>22.72</v>
      </c>
      <c r="J593" s="6">
        <v>10400</v>
      </c>
      <c r="K593" s="5">
        <v>2.96</v>
      </c>
      <c r="L593" s="7">
        <v>0.1302816901408451</v>
      </c>
      <c r="M593" s="8">
        <v>0</v>
      </c>
      <c r="N593" s="4"/>
      <c r="O593" s="9" t="s">
        <v>1824</v>
      </c>
      <c r="P593" s="8">
        <v>72</v>
      </c>
      <c r="Q593" s="4" t="s">
        <v>1908</v>
      </c>
      <c r="R593" s="10" t="s">
        <v>50</v>
      </c>
      <c r="S593" s="10" t="s">
        <v>50</v>
      </c>
    </row>
    <row r="594" spans="1:19">
      <c r="A594" s="4" t="s">
        <v>1902</v>
      </c>
      <c r="B594" s="4" t="s">
        <v>1903</v>
      </c>
      <c r="C594" s="4" t="s">
        <v>1943</v>
      </c>
      <c r="D594" s="4" t="s">
        <v>1944</v>
      </c>
      <c r="E594" s="4" t="s">
        <v>1941</v>
      </c>
      <c r="F594" s="4" t="s">
        <v>1945</v>
      </c>
      <c r="G594" s="4" t="s">
        <v>46</v>
      </c>
      <c r="H594" s="5">
        <v>28.73</v>
      </c>
      <c r="I594" s="5">
        <v>33.04</v>
      </c>
      <c r="J594" s="6">
        <v>15100</v>
      </c>
      <c r="K594" s="5">
        <v>4.31</v>
      </c>
      <c r="L594" s="7">
        <v>0.1304479418886199</v>
      </c>
      <c r="M594" s="8">
        <v>0</v>
      </c>
      <c r="N594" s="4"/>
      <c r="O594" s="4"/>
      <c r="P594" s="8">
        <v>72</v>
      </c>
      <c r="Q594" s="4" t="s">
        <v>1908</v>
      </c>
      <c r="R594" s="10" t="s">
        <v>50</v>
      </c>
      <c r="S594" s="10" t="s">
        <v>50</v>
      </c>
    </row>
    <row r="595" spans="1:19">
      <c r="A595" s="4" t="s">
        <v>1902</v>
      </c>
      <c r="B595" s="4" t="s">
        <v>1903</v>
      </c>
      <c r="C595" s="4" t="s">
        <v>1946</v>
      </c>
      <c r="D595" s="4" t="s">
        <v>1947</v>
      </c>
      <c r="E595" s="4" t="s">
        <v>1941</v>
      </c>
      <c r="F595" s="4" t="s">
        <v>1948</v>
      </c>
      <c r="G595" s="4" t="s">
        <v>46</v>
      </c>
      <c r="H595" s="5">
        <v>41.33</v>
      </c>
      <c r="I595" s="5">
        <v>47.53</v>
      </c>
      <c r="J595" s="6">
        <v>21700</v>
      </c>
      <c r="K595" s="5">
        <v>6.2</v>
      </c>
      <c r="L595" s="7">
        <v>0.1304439301493793</v>
      </c>
      <c r="M595" s="8">
        <v>0</v>
      </c>
      <c r="N595" s="4"/>
      <c r="O595" s="4"/>
      <c r="P595" s="8">
        <v>72</v>
      </c>
      <c r="Q595" s="4" t="s">
        <v>1908</v>
      </c>
      <c r="R595" s="10" t="s">
        <v>50</v>
      </c>
      <c r="S595" s="10" t="s">
        <v>50</v>
      </c>
    </row>
    <row r="596" spans="1:19">
      <c r="A596" s="4" t="s">
        <v>1902</v>
      </c>
      <c r="B596" s="4" t="s">
        <v>1903</v>
      </c>
      <c r="C596" s="4" t="s">
        <v>1949</v>
      </c>
      <c r="D596" s="4" t="s">
        <v>1950</v>
      </c>
      <c r="E596" s="4" t="s">
        <v>1951</v>
      </c>
      <c r="F596" s="4" t="s">
        <v>1952</v>
      </c>
      <c r="G596" s="4" t="s">
        <v>46</v>
      </c>
      <c r="H596" s="5">
        <v>61.58</v>
      </c>
      <c r="I596" s="5">
        <v>70.81999999999999</v>
      </c>
      <c r="J596" s="6">
        <v>32300</v>
      </c>
      <c r="K596" s="5">
        <v>9.24</v>
      </c>
      <c r="L596" s="7">
        <v>0.1304716181869529</v>
      </c>
      <c r="M596" s="8">
        <v>0</v>
      </c>
      <c r="N596" s="4"/>
      <c r="O596" s="4"/>
      <c r="P596" s="8">
        <v>72</v>
      </c>
      <c r="Q596" s="4" t="s">
        <v>1908</v>
      </c>
      <c r="R596" s="10" t="s">
        <v>50</v>
      </c>
      <c r="S596" s="10" t="s">
        <v>50</v>
      </c>
    </row>
    <row r="597" spans="1:19">
      <c r="A597" s="4" t="s">
        <v>1902</v>
      </c>
      <c r="B597" s="4" t="s">
        <v>1903</v>
      </c>
      <c r="C597" s="4" t="s">
        <v>1953</v>
      </c>
      <c r="D597" s="4" t="s">
        <v>1954</v>
      </c>
      <c r="E597" s="4" t="s">
        <v>1951</v>
      </c>
      <c r="F597" s="4" t="s">
        <v>1955</v>
      </c>
      <c r="G597" s="4" t="s">
        <v>46</v>
      </c>
      <c r="H597" s="5">
        <v>76.06999999999999</v>
      </c>
      <c r="I597" s="5">
        <v>87.48</v>
      </c>
      <c r="J597" s="6">
        <v>39900</v>
      </c>
      <c r="K597" s="5">
        <v>11.41</v>
      </c>
      <c r="L597" s="7">
        <v>0.130429812528578</v>
      </c>
      <c r="M597" s="8">
        <v>0</v>
      </c>
      <c r="N597" s="4"/>
      <c r="O597" s="4"/>
      <c r="P597" s="8">
        <v>72</v>
      </c>
      <c r="Q597" s="4" t="s">
        <v>1908</v>
      </c>
      <c r="R597" s="10" t="s">
        <v>50</v>
      </c>
      <c r="S597" s="10" t="s">
        <v>50</v>
      </c>
    </row>
    <row r="598" spans="1:19">
      <c r="A598" s="4" t="s">
        <v>1902</v>
      </c>
      <c r="B598" s="4" t="s">
        <v>1903</v>
      </c>
      <c r="C598" s="4" t="s">
        <v>1956</v>
      </c>
      <c r="D598" s="4" t="s">
        <v>1957</v>
      </c>
      <c r="E598" s="4" t="s">
        <v>1951</v>
      </c>
      <c r="F598" s="4" t="s">
        <v>1958</v>
      </c>
      <c r="G598" s="4" t="s">
        <v>46</v>
      </c>
      <c r="H598" s="5">
        <v>90</v>
      </c>
      <c r="I598" s="5">
        <v>103.5</v>
      </c>
      <c r="J598" s="6">
        <v>47200</v>
      </c>
      <c r="K598" s="5">
        <v>13.5</v>
      </c>
      <c r="L598" s="7">
        <v>0.1304347826086956</v>
      </c>
      <c r="M598" s="8">
        <v>0</v>
      </c>
      <c r="N598" s="4"/>
      <c r="O598" s="4"/>
      <c r="P598" s="8">
        <v>72</v>
      </c>
      <c r="Q598" s="4" t="s">
        <v>1908</v>
      </c>
      <c r="R598" s="10" t="s">
        <v>50</v>
      </c>
      <c r="S598" s="10" t="s">
        <v>50</v>
      </c>
    </row>
    <row r="599" spans="1:19">
      <c r="A599" s="4" t="s">
        <v>1902</v>
      </c>
      <c r="B599" s="4" t="s">
        <v>1903</v>
      </c>
      <c r="C599" s="4" t="s">
        <v>1959</v>
      </c>
      <c r="D599" s="4" t="s">
        <v>1960</v>
      </c>
      <c r="E599" s="4" t="s">
        <v>1951</v>
      </c>
      <c r="F599" s="4" t="s">
        <v>1961</v>
      </c>
      <c r="G599" s="4" t="s">
        <v>46</v>
      </c>
      <c r="H599" s="5">
        <v>112.21</v>
      </c>
      <c r="I599" s="5">
        <v>129.04</v>
      </c>
      <c r="J599" s="6">
        <v>58800</v>
      </c>
      <c r="K599" s="5">
        <v>16.83</v>
      </c>
      <c r="L599" s="7">
        <v>0.1304246745195288</v>
      </c>
      <c r="M599" s="8">
        <v>0</v>
      </c>
      <c r="N599" s="4"/>
      <c r="O599" s="4"/>
      <c r="P599" s="8">
        <v>72</v>
      </c>
      <c r="Q599" s="4" t="s">
        <v>1908</v>
      </c>
      <c r="R599" s="10" t="s">
        <v>50</v>
      </c>
      <c r="S599" s="10" t="s">
        <v>50</v>
      </c>
    </row>
    <row r="600" spans="1:19">
      <c r="A600" s="4" t="s">
        <v>1902</v>
      </c>
      <c r="B600" s="4" t="s">
        <v>1903</v>
      </c>
      <c r="C600" s="4" t="s">
        <v>1962</v>
      </c>
      <c r="D600" s="4" t="s">
        <v>1963</v>
      </c>
      <c r="E600" s="4" t="s">
        <v>1951</v>
      </c>
      <c r="F600" s="4" t="s">
        <v>1964</v>
      </c>
      <c r="G600" s="4" t="s">
        <v>46</v>
      </c>
      <c r="H600" s="5">
        <v>131.82</v>
      </c>
      <c r="I600" s="5">
        <v>151.59</v>
      </c>
      <c r="J600" s="6">
        <v>69100</v>
      </c>
      <c r="K600" s="5">
        <v>19.77</v>
      </c>
      <c r="L600" s="7">
        <v>0.130417573718583</v>
      </c>
      <c r="M600" s="8">
        <v>0</v>
      </c>
      <c r="N600" s="4"/>
      <c r="O600" s="4"/>
      <c r="P600" s="8">
        <v>72</v>
      </c>
      <c r="Q600" s="4" t="s">
        <v>1908</v>
      </c>
      <c r="R600" s="10" t="s">
        <v>50</v>
      </c>
      <c r="S600" s="10" t="s">
        <v>50</v>
      </c>
    </row>
    <row r="601" spans="1:19">
      <c r="A601" s="4" t="s">
        <v>1902</v>
      </c>
      <c r="B601" s="4" t="s">
        <v>1903</v>
      </c>
      <c r="C601" s="4" t="s">
        <v>1965</v>
      </c>
      <c r="D601" s="4" t="s">
        <v>1966</v>
      </c>
      <c r="E601" s="4" t="s">
        <v>1951</v>
      </c>
      <c r="F601" s="4" t="s">
        <v>1967</v>
      </c>
      <c r="G601" s="4" t="s">
        <v>46</v>
      </c>
      <c r="H601" s="5">
        <v>136.36</v>
      </c>
      <c r="I601" s="5">
        <v>156.81</v>
      </c>
      <c r="J601" s="6">
        <v>71500</v>
      </c>
      <c r="K601" s="5">
        <v>20.45</v>
      </c>
      <c r="L601" s="7">
        <v>0.130412601237166</v>
      </c>
      <c r="M601" s="8">
        <v>0</v>
      </c>
      <c r="N601" s="4"/>
      <c r="O601" s="4"/>
      <c r="P601" s="8">
        <v>72</v>
      </c>
      <c r="Q601" s="4" t="s">
        <v>1908</v>
      </c>
      <c r="R601" s="10" t="s">
        <v>50</v>
      </c>
      <c r="S601" s="10" t="s">
        <v>50</v>
      </c>
    </row>
    <row r="602" spans="1:19">
      <c r="A602" s="4" t="s">
        <v>1902</v>
      </c>
      <c r="B602" s="4" t="s">
        <v>1903</v>
      </c>
      <c r="C602" s="4" t="s">
        <v>1968</v>
      </c>
      <c r="D602" s="4" t="s">
        <v>1969</v>
      </c>
      <c r="E602" s="4" t="s">
        <v>1951</v>
      </c>
      <c r="F602" s="4" t="s">
        <v>1970</v>
      </c>
      <c r="G602" s="4" t="s">
        <v>46</v>
      </c>
      <c r="H602" s="5">
        <v>198.86</v>
      </c>
      <c r="I602" s="5">
        <v>228.69</v>
      </c>
      <c r="J602" s="6">
        <v>104300</v>
      </c>
      <c r="K602" s="5">
        <v>29.83</v>
      </c>
      <c r="L602" s="7">
        <v>0.1304385849840395</v>
      </c>
      <c r="M602" s="8">
        <v>0</v>
      </c>
      <c r="N602" s="4"/>
      <c r="O602" s="4"/>
      <c r="P602" s="8">
        <v>72</v>
      </c>
      <c r="Q602" s="4" t="s">
        <v>1908</v>
      </c>
      <c r="R602" s="10" t="s">
        <v>50</v>
      </c>
      <c r="S602" s="10" t="s">
        <v>50</v>
      </c>
    </row>
    <row r="603" spans="1:19">
      <c r="A603" s="4" t="s">
        <v>1902</v>
      </c>
      <c r="B603" s="4" t="s">
        <v>1903</v>
      </c>
      <c r="C603" s="4" t="s">
        <v>1971</v>
      </c>
      <c r="D603" s="4" t="s">
        <v>1972</v>
      </c>
      <c r="E603" s="4" t="s">
        <v>1951</v>
      </c>
      <c r="F603" s="4" t="s">
        <v>1973</v>
      </c>
      <c r="G603" s="4" t="s">
        <v>46</v>
      </c>
      <c r="H603" s="5">
        <v>211.36</v>
      </c>
      <c r="I603" s="5">
        <v>243.06</v>
      </c>
      <c r="J603" s="6">
        <v>110800</v>
      </c>
      <c r="K603" s="5">
        <v>31.7</v>
      </c>
      <c r="L603" s="7">
        <v>0.1304204723113634</v>
      </c>
      <c r="M603" s="8">
        <v>0</v>
      </c>
      <c r="N603" s="4"/>
      <c r="O603" s="4"/>
      <c r="P603" s="8">
        <v>72</v>
      </c>
      <c r="Q603" s="4" t="s">
        <v>1908</v>
      </c>
      <c r="R603" s="10" t="s">
        <v>50</v>
      </c>
      <c r="S603" s="10" t="s">
        <v>50</v>
      </c>
    </row>
    <row r="604" spans="1:19">
      <c r="A604" s="4" t="s">
        <v>1902</v>
      </c>
      <c r="B604" s="4" t="s">
        <v>1903</v>
      </c>
      <c r="C604" s="4" t="s">
        <v>1974</v>
      </c>
      <c r="D604" s="4" t="s">
        <v>1975</v>
      </c>
      <c r="E604" s="4" t="s">
        <v>1951</v>
      </c>
      <c r="F604" s="4" t="s">
        <v>1976</v>
      </c>
      <c r="G604" s="4" t="s">
        <v>46</v>
      </c>
      <c r="H604" s="5">
        <v>344.77</v>
      </c>
      <c r="I604" s="5">
        <v>396.49</v>
      </c>
      <c r="J604" s="6">
        <v>180800</v>
      </c>
      <c r="K604" s="5">
        <v>51.72</v>
      </c>
      <c r="L604" s="7">
        <v>0.130444651819718</v>
      </c>
      <c r="M604" s="8">
        <v>0</v>
      </c>
      <c r="N604" s="4"/>
      <c r="O604" s="4"/>
      <c r="P604" s="8">
        <v>72</v>
      </c>
      <c r="Q604" s="4" t="s">
        <v>1908</v>
      </c>
      <c r="R604" s="10" t="s">
        <v>50</v>
      </c>
      <c r="S604" s="10" t="s">
        <v>50</v>
      </c>
    </row>
    <row r="605" spans="1:19">
      <c r="A605" s="4" t="s">
        <v>1902</v>
      </c>
      <c r="B605" s="4" t="s">
        <v>1903</v>
      </c>
      <c r="C605" s="4" t="s">
        <v>1977</v>
      </c>
      <c r="D605" s="4" t="s">
        <v>1978</v>
      </c>
      <c r="E605" s="4" t="s">
        <v>1951</v>
      </c>
      <c r="F605" s="4" t="s">
        <v>1979</v>
      </c>
      <c r="G605" s="4" t="s">
        <v>46</v>
      </c>
      <c r="H605" s="5">
        <v>697.85</v>
      </c>
      <c r="I605" s="5">
        <v>802.53</v>
      </c>
      <c r="J605" s="6">
        <v>366000</v>
      </c>
      <c r="K605" s="5">
        <v>104.68</v>
      </c>
      <c r="L605" s="7">
        <v>0.1304374914333421</v>
      </c>
      <c r="M605" s="8">
        <v>0</v>
      </c>
      <c r="N605" s="4"/>
      <c r="O605" s="4"/>
      <c r="P605" s="8">
        <v>72</v>
      </c>
      <c r="Q605" s="4" t="s">
        <v>1908</v>
      </c>
      <c r="R605" s="10" t="s">
        <v>50</v>
      </c>
      <c r="S605" s="10" t="s">
        <v>50</v>
      </c>
    </row>
    <row r="606" spans="1:19">
      <c r="A606" s="4" t="s">
        <v>1980</v>
      </c>
      <c r="B606" s="4" t="s">
        <v>1981</v>
      </c>
      <c r="C606" s="4" t="s">
        <v>1982</v>
      </c>
      <c r="D606" s="4" t="s">
        <v>1983</v>
      </c>
      <c r="E606" s="4" t="s">
        <v>1984</v>
      </c>
      <c r="F606" s="4" t="s">
        <v>1985</v>
      </c>
      <c r="G606" s="4" t="s">
        <v>46</v>
      </c>
      <c r="H606" s="5">
        <v>8.380000000000001</v>
      </c>
      <c r="I606" s="5">
        <v>9.640000000000001</v>
      </c>
      <c r="J606" s="6">
        <v>4400</v>
      </c>
      <c r="K606" s="5">
        <v>1.26</v>
      </c>
      <c r="L606" s="7">
        <v>0.1307053941908713</v>
      </c>
      <c r="M606" s="8">
        <v>20</v>
      </c>
      <c r="N606" s="4" t="s">
        <v>84</v>
      </c>
      <c r="O606" s="4"/>
      <c r="P606" s="8">
        <v>95</v>
      </c>
      <c r="Q606" s="4" t="s">
        <v>1986</v>
      </c>
      <c r="R606" s="10" t="s">
        <v>50</v>
      </c>
      <c r="S606" s="10" t="s">
        <v>50</v>
      </c>
    </row>
    <row r="607" spans="1:19">
      <c r="A607" s="4" t="s">
        <v>1980</v>
      </c>
      <c r="B607" s="4" t="s">
        <v>1981</v>
      </c>
      <c r="C607" s="4" t="s">
        <v>1987</v>
      </c>
      <c r="D607" s="4" t="s">
        <v>1988</v>
      </c>
      <c r="E607" s="4" t="s">
        <v>1984</v>
      </c>
      <c r="F607" s="4" t="s">
        <v>1989</v>
      </c>
      <c r="G607" s="4" t="s">
        <v>46</v>
      </c>
      <c r="H607" s="5">
        <v>8.380000000000001</v>
      </c>
      <c r="I607" s="5">
        <v>9.640000000000001</v>
      </c>
      <c r="J607" s="6">
        <v>4400</v>
      </c>
      <c r="K607" s="5">
        <v>1.26</v>
      </c>
      <c r="L607" s="7">
        <v>0.1307053941908713</v>
      </c>
      <c r="M607" s="8">
        <v>20</v>
      </c>
      <c r="N607" s="4" t="s">
        <v>84</v>
      </c>
      <c r="O607" s="4"/>
      <c r="P607" s="8">
        <v>95</v>
      </c>
      <c r="Q607" s="4" t="s">
        <v>1986</v>
      </c>
      <c r="R607" s="10" t="s">
        <v>50</v>
      </c>
      <c r="S607" s="10" t="s">
        <v>50</v>
      </c>
    </row>
    <row r="608" spans="1:19">
      <c r="A608" s="4" t="s">
        <v>1980</v>
      </c>
      <c r="B608" s="4" t="s">
        <v>1981</v>
      </c>
      <c r="C608" s="4" t="s">
        <v>1990</v>
      </c>
      <c r="D608" s="4" t="s">
        <v>1991</v>
      </c>
      <c r="E608" s="4" t="s">
        <v>1984</v>
      </c>
      <c r="F608" s="4" t="s">
        <v>1992</v>
      </c>
      <c r="G608" s="4" t="s">
        <v>46</v>
      </c>
      <c r="H608" s="5">
        <v>8.609999999999999</v>
      </c>
      <c r="I608" s="5">
        <v>9.9</v>
      </c>
      <c r="J608" s="6">
        <v>4500</v>
      </c>
      <c r="K608" s="5">
        <v>1.29</v>
      </c>
      <c r="L608" s="7">
        <v>0.1303030303030303</v>
      </c>
      <c r="M608" s="8">
        <v>20</v>
      </c>
      <c r="N608" s="4" t="s">
        <v>84</v>
      </c>
      <c r="O608" s="4"/>
      <c r="P608" s="8">
        <v>95</v>
      </c>
      <c r="Q608" s="4" t="s">
        <v>1986</v>
      </c>
      <c r="R608" s="10" t="s">
        <v>50</v>
      </c>
      <c r="S608" s="10" t="s">
        <v>50</v>
      </c>
    </row>
    <row r="609" spans="1:19">
      <c r="A609" s="4" t="s">
        <v>1980</v>
      </c>
      <c r="B609" s="4" t="s">
        <v>1981</v>
      </c>
      <c r="C609" s="4" t="s">
        <v>1993</v>
      </c>
      <c r="D609" s="4" t="s">
        <v>1994</v>
      </c>
      <c r="E609" s="4" t="s">
        <v>1984</v>
      </c>
      <c r="F609" s="4" t="s">
        <v>1995</v>
      </c>
      <c r="G609" s="4" t="s">
        <v>46</v>
      </c>
      <c r="H609" s="5">
        <v>184.61</v>
      </c>
      <c r="I609" s="5">
        <v>212.3</v>
      </c>
      <c r="J609" s="6">
        <v>96800</v>
      </c>
      <c r="K609" s="5">
        <v>27.69</v>
      </c>
      <c r="L609" s="7">
        <v>0.1304286387187941</v>
      </c>
      <c r="M609" s="8">
        <v>20</v>
      </c>
      <c r="N609" s="4" t="s">
        <v>84</v>
      </c>
      <c r="O609" s="4"/>
      <c r="P609" s="8">
        <v>95</v>
      </c>
      <c r="Q609" s="4" t="s">
        <v>1986</v>
      </c>
      <c r="R609" s="10" t="s">
        <v>50</v>
      </c>
      <c r="S609" s="10" t="s">
        <v>50</v>
      </c>
    </row>
    <row r="610" spans="1:19">
      <c r="A610" s="4" t="s">
        <v>1980</v>
      </c>
      <c r="B610" s="4" t="s">
        <v>1981</v>
      </c>
      <c r="C610" s="4" t="s">
        <v>1996</v>
      </c>
      <c r="D610" s="4" t="s">
        <v>1997</v>
      </c>
      <c r="E610" s="4" t="s">
        <v>1984</v>
      </c>
      <c r="F610" s="4" t="s">
        <v>1998</v>
      </c>
      <c r="G610" s="4" t="s">
        <v>46</v>
      </c>
      <c r="H610" s="5">
        <v>10.15</v>
      </c>
      <c r="I610" s="5">
        <v>11.67</v>
      </c>
      <c r="J610" s="6">
        <v>5300</v>
      </c>
      <c r="K610" s="5">
        <v>1.52</v>
      </c>
      <c r="L610" s="7">
        <v>0.130248500428449</v>
      </c>
      <c r="M610" s="8">
        <v>7</v>
      </c>
      <c r="N610" s="4" t="s">
        <v>345</v>
      </c>
      <c r="O610" s="4"/>
      <c r="P610" s="8">
        <v>95</v>
      </c>
      <c r="Q610" s="4" t="s">
        <v>1986</v>
      </c>
      <c r="R610" s="10" t="s">
        <v>50</v>
      </c>
      <c r="S610" s="10" t="s">
        <v>50</v>
      </c>
    </row>
    <row r="611" spans="1:19">
      <c r="A611" s="4" t="s">
        <v>1980</v>
      </c>
      <c r="B611" s="4" t="s">
        <v>1981</v>
      </c>
      <c r="C611" s="4" t="s">
        <v>1999</v>
      </c>
      <c r="D611" s="4" t="s">
        <v>2000</v>
      </c>
      <c r="E611" s="4" t="s">
        <v>1657</v>
      </c>
      <c r="F611" s="4" t="s">
        <v>2001</v>
      </c>
      <c r="G611" s="4" t="s">
        <v>46</v>
      </c>
      <c r="H611" s="5">
        <v>4.65</v>
      </c>
      <c r="I611" s="5">
        <v>5.35</v>
      </c>
      <c r="J611" s="6">
        <v>2400</v>
      </c>
      <c r="K611" s="5">
        <v>0.7</v>
      </c>
      <c r="L611" s="7">
        <v>0.1308411214953271</v>
      </c>
      <c r="M611" s="8">
        <v>14</v>
      </c>
      <c r="N611" s="4" t="s">
        <v>94</v>
      </c>
      <c r="O611" s="4"/>
      <c r="P611" s="8">
        <v>94</v>
      </c>
      <c r="Q611" s="4" t="s">
        <v>1986</v>
      </c>
      <c r="R611" s="10" t="s">
        <v>50</v>
      </c>
      <c r="S611" s="10" t="s">
        <v>50</v>
      </c>
    </row>
    <row r="612" spans="1:19">
      <c r="A612" s="4" t="s">
        <v>1980</v>
      </c>
      <c r="B612" s="4" t="s">
        <v>1981</v>
      </c>
      <c r="C612" s="4" t="s">
        <v>2002</v>
      </c>
      <c r="D612" s="4" t="s">
        <v>2003</v>
      </c>
      <c r="E612" s="4" t="s">
        <v>624</v>
      </c>
      <c r="F612" s="4" t="s">
        <v>2004</v>
      </c>
      <c r="G612" s="4" t="s">
        <v>46</v>
      </c>
      <c r="H612" s="5">
        <v>32.27</v>
      </c>
      <c r="I612" s="5">
        <v>37.11</v>
      </c>
      <c r="J612" s="6">
        <v>16900</v>
      </c>
      <c r="K612" s="5">
        <v>4.84</v>
      </c>
      <c r="L612" s="7">
        <v>0.130423066558879</v>
      </c>
      <c r="M612" s="8">
        <v>20</v>
      </c>
      <c r="N612" s="4" t="s">
        <v>84</v>
      </c>
      <c r="O612" s="9" t="s">
        <v>48</v>
      </c>
      <c r="P612" s="8">
        <v>78</v>
      </c>
      <c r="Q612" s="4" t="s">
        <v>1986</v>
      </c>
      <c r="R612" s="10" t="s">
        <v>50</v>
      </c>
      <c r="S612" s="10" t="s">
        <v>50</v>
      </c>
    </row>
    <row r="613" spans="1:19">
      <c r="A613" s="4" t="s">
        <v>1980</v>
      </c>
      <c r="B613" s="4" t="s">
        <v>1981</v>
      </c>
      <c r="C613" s="4" t="s">
        <v>2005</v>
      </c>
      <c r="D613" s="4" t="s">
        <v>2006</v>
      </c>
      <c r="E613" s="4" t="s">
        <v>2007</v>
      </c>
      <c r="F613" s="4" t="s">
        <v>2008</v>
      </c>
      <c r="G613" s="4" t="s">
        <v>46</v>
      </c>
      <c r="H613" s="5">
        <v>114.14</v>
      </c>
      <c r="I613" s="5">
        <v>131.26</v>
      </c>
      <c r="J613" s="6">
        <v>59900</v>
      </c>
      <c r="K613" s="5">
        <v>17.12</v>
      </c>
      <c r="L613" s="7">
        <v>0.1304281578546397</v>
      </c>
      <c r="M613" s="8">
        <v>20</v>
      </c>
      <c r="N613" s="4" t="s">
        <v>84</v>
      </c>
      <c r="O613" s="4"/>
      <c r="P613" s="8">
        <v>75</v>
      </c>
      <c r="Q613" s="4" t="s">
        <v>1986</v>
      </c>
      <c r="R613" s="10" t="s">
        <v>50</v>
      </c>
      <c r="S613" s="10" t="s">
        <v>50</v>
      </c>
    </row>
    <row r="614" spans="1:19">
      <c r="A614" s="4" t="s">
        <v>1980</v>
      </c>
      <c r="B614" s="4" t="s">
        <v>1981</v>
      </c>
      <c r="C614" s="4" t="s">
        <v>2009</v>
      </c>
      <c r="D614" s="4" t="s">
        <v>2010</v>
      </c>
      <c r="E614" s="4" t="s">
        <v>2007</v>
      </c>
      <c r="F614" s="4" t="s">
        <v>2011</v>
      </c>
      <c r="G614" s="4" t="s">
        <v>46</v>
      </c>
      <c r="H614" s="5">
        <v>114.14</v>
      </c>
      <c r="I614" s="5">
        <v>131.26</v>
      </c>
      <c r="J614" s="6">
        <v>59900</v>
      </c>
      <c r="K614" s="5">
        <v>17.12</v>
      </c>
      <c r="L614" s="7">
        <v>0.1304281578546397</v>
      </c>
      <c r="M614" s="8">
        <v>6</v>
      </c>
      <c r="N614" s="4" t="s">
        <v>349</v>
      </c>
      <c r="O614" s="4"/>
      <c r="P614" s="8">
        <v>75</v>
      </c>
      <c r="Q614" s="4" t="s">
        <v>1986</v>
      </c>
      <c r="R614" s="10" t="s">
        <v>50</v>
      </c>
      <c r="S614" s="10" t="s">
        <v>50</v>
      </c>
    </row>
    <row r="615" spans="1:19">
      <c r="A615" s="4" t="s">
        <v>1980</v>
      </c>
      <c r="B615" s="4" t="s">
        <v>1981</v>
      </c>
      <c r="C615" s="4" t="s">
        <v>2012</v>
      </c>
      <c r="D615" s="4" t="s">
        <v>2013</v>
      </c>
      <c r="E615" s="4" t="s">
        <v>642</v>
      </c>
      <c r="F615" s="4" t="s">
        <v>2014</v>
      </c>
      <c r="G615" s="4" t="s">
        <v>46</v>
      </c>
      <c r="H615" s="5">
        <v>115.66</v>
      </c>
      <c r="I615" s="5">
        <v>133.01</v>
      </c>
      <c r="J615" s="6">
        <v>60700</v>
      </c>
      <c r="K615" s="5">
        <v>17.35</v>
      </c>
      <c r="L615" s="7">
        <v>0.1304413202014886</v>
      </c>
      <c r="M615" s="8">
        <v>4</v>
      </c>
      <c r="N615" s="4" t="s">
        <v>122</v>
      </c>
      <c r="O615" s="4"/>
      <c r="P615" s="8">
        <v>74</v>
      </c>
      <c r="Q615" s="4" t="s">
        <v>1986</v>
      </c>
      <c r="R615" s="10" t="s">
        <v>50</v>
      </c>
      <c r="S615" s="10" t="s">
        <v>50</v>
      </c>
    </row>
    <row r="616" spans="1:19">
      <c r="A616" s="4" t="s">
        <v>1980</v>
      </c>
      <c r="B616" s="4" t="s">
        <v>1981</v>
      </c>
      <c r="C616" s="4" t="s">
        <v>2015</v>
      </c>
      <c r="D616" s="4" t="s">
        <v>2016</v>
      </c>
      <c r="E616" s="4" t="s">
        <v>803</v>
      </c>
      <c r="F616" s="4" t="s">
        <v>2017</v>
      </c>
      <c r="G616" s="4" t="s">
        <v>46</v>
      </c>
      <c r="H616" s="5">
        <v>63.46</v>
      </c>
      <c r="I616" s="5">
        <v>72.98</v>
      </c>
      <c r="J616" s="6">
        <v>33300</v>
      </c>
      <c r="K616" s="5">
        <v>9.52</v>
      </c>
      <c r="L616" s="7">
        <v>0.1304466977254042</v>
      </c>
      <c r="M616" s="8">
        <v>3</v>
      </c>
      <c r="N616" s="4" t="s">
        <v>64</v>
      </c>
      <c r="O616" s="4"/>
      <c r="P616" s="8">
        <v>73</v>
      </c>
      <c r="Q616" s="4" t="s">
        <v>1986</v>
      </c>
      <c r="R616" s="10" t="s">
        <v>50</v>
      </c>
      <c r="S616" s="10" t="s">
        <v>50</v>
      </c>
    </row>
    <row r="617" spans="1:19">
      <c r="A617" s="4" t="s">
        <v>1980</v>
      </c>
      <c r="B617" s="4" t="s">
        <v>1981</v>
      </c>
      <c r="C617" s="4" t="s">
        <v>2018</v>
      </c>
      <c r="D617" s="4" t="s">
        <v>2019</v>
      </c>
      <c r="E617" s="4" t="s">
        <v>642</v>
      </c>
      <c r="F617" s="4" t="s">
        <v>2020</v>
      </c>
      <c r="G617" s="4" t="s">
        <v>46</v>
      </c>
      <c r="H617" s="5">
        <v>115.91</v>
      </c>
      <c r="I617" s="5">
        <v>133.3</v>
      </c>
      <c r="J617" s="6">
        <v>60800</v>
      </c>
      <c r="K617" s="5">
        <v>17.39</v>
      </c>
      <c r="L617" s="7">
        <v>0.1304576144036009</v>
      </c>
      <c r="M617" s="8">
        <v>3</v>
      </c>
      <c r="N617" s="4" t="s">
        <v>64</v>
      </c>
      <c r="O617" s="4"/>
      <c r="P617" s="8">
        <v>73</v>
      </c>
      <c r="Q617" s="4" t="s">
        <v>1986</v>
      </c>
      <c r="R617" s="10" t="s">
        <v>50</v>
      </c>
      <c r="S617" s="10" t="s">
        <v>50</v>
      </c>
    </row>
    <row r="618" spans="1:19">
      <c r="A618" s="4" t="s">
        <v>1980</v>
      </c>
      <c r="B618" s="4" t="s">
        <v>1981</v>
      </c>
      <c r="C618" s="4" t="s">
        <v>2021</v>
      </c>
      <c r="D618" s="4" t="s">
        <v>2022</v>
      </c>
      <c r="E618" s="4" t="s">
        <v>1984</v>
      </c>
      <c r="F618" s="4" t="s">
        <v>2023</v>
      </c>
      <c r="G618" s="4" t="s">
        <v>46</v>
      </c>
      <c r="H618" s="5">
        <v>136.98</v>
      </c>
      <c r="I618" s="5">
        <v>157.53</v>
      </c>
      <c r="J618" s="6">
        <v>71800</v>
      </c>
      <c r="K618" s="5">
        <v>20.55</v>
      </c>
      <c r="L618" s="7">
        <v>0.1304513426014093</v>
      </c>
      <c r="M618" s="8">
        <v>2</v>
      </c>
      <c r="N618" s="4" t="s">
        <v>47</v>
      </c>
      <c r="O618" s="4"/>
      <c r="P618" s="8">
        <v>72</v>
      </c>
      <c r="Q618" s="4" t="s">
        <v>1986</v>
      </c>
      <c r="R618" s="10" t="s">
        <v>50</v>
      </c>
      <c r="S618" s="10" t="s">
        <v>50</v>
      </c>
    </row>
    <row r="619" spans="1:19">
      <c r="A619" s="4" t="s">
        <v>2024</v>
      </c>
      <c r="B619" s="4" t="s">
        <v>2025</v>
      </c>
      <c r="C619" s="4" t="s">
        <v>2026</v>
      </c>
      <c r="D619" s="4" t="s">
        <v>2027</v>
      </c>
      <c r="E619" s="4" t="s">
        <v>2028</v>
      </c>
      <c r="F619" s="4" t="s">
        <v>2029</v>
      </c>
      <c r="G619" s="4" t="s">
        <v>46</v>
      </c>
      <c r="H619" s="5">
        <v>491.65</v>
      </c>
      <c r="I619" s="5">
        <v>565.4</v>
      </c>
      <c r="J619" s="6">
        <v>257800</v>
      </c>
      <c r="K619" s="5">
        <v>73.75</v>
      </c>
      <c r="L619" s="7">
        <v>0.1304386275203396</v>
      </c>
      <c r="M619" s="8">
        <v>1</v>
      </c>
      <c r="N619" s="4" t="s">
        <v>156</v>
      </c>
      <c r="O619" s="9" t="s">
        <v>48</v>
      </c>
      <c r="P619" s="8">
        <v>74</v>
      </c>
      <c r="Q619" s="4" t="s">
        <v>2030</v>
      </c>
      <c r="R619" s="10" t="s">
        <v>50</v>
      </c>
      <c r="S619" s="10" t="s">
        <v>50</v>
      </c>
    </row>
    <row r="620" spans="1:19">
      <c r="A620" s="4" t="s">
        <v>2024</v>
      </c>
      <c r="B620" s="4" t="s">
        <v>2025</v>
      </c>
      <c r="C620" s="4" t="s">
        <v>2031</v>
      </c>
      <c r="D620" s="4" t="s">
        <v>2032</v>
      </c>
      <c r="E620" s="4" t="s">
        <v>2028</v>
      </c>
      <c r="F620" s="4" t="s">
        <v>2033</v>
      </c>
      <c r="G620" s="4" t="s">
        <v>46</v>
      </c>
      <c r="H620" s="5">
        <v>516.41</v>
      </c>
      <c r="I620" s="5">
        <v>593.87</v>
      </c>
      <c r="J620" s="6">
        <v>270800</v>
      </c>
      <c r="K620" s="5">
        <v>77.45999999999999</v>
      </c>
      <c r="L620" s="7">
        <v>0.1304325862562514</v>
      </c>
      <c r="M620" s="8">
        <v>1</v>
      </c>
      <c r="N620" s="4" t="s">
        <v>156</v>
      </c>
      <c r="O620" s="9" t="s">
        <v>48</v>
      </c>
      <c r="P620" s="8">
        <v>74</v>
      </c>
      <c r="Q620" s="4" t="s">
        <v>2030</v>
      </c>
      <c r="R620" s="10" t="s">
        <v>50</v>
      </c>
      <c r="S620" s="10" t="s">
        <v>50</v>
      </c>
    </row>
    <row r="621" spans="1:19">
      <c r="A621" s="4" t="s">
        <v>2024</v>
      </c>
      <c r="B621" s="4" t="s">
        <v>2025</v>
      </c>
      <c r="C621" s="4" t="s">
        <v>2034</v>
      </c>
      <c r="D621" s="4" t="s">
        <v>2035</v>
      </c>
      <c r="E621" s="4" t="s">
        <v>2028</v>
      </c>
      <c r="F621" s="4" t="s">
        <v>2036</v>
      </c>
      <c r="G621" s="4" t="s">
        <v>46</v>
      </c>
      <c r="H621" s="5">
        <v>704</v>
      </c>
      <c r="I621" s="5">
        <v>809.6</v>
      </c>
      <c r="J621" s="6">
        <v>369200</v>
      </c>
      <c r="K621" s="5">
        <v>105.6</v>
      </c>
      <c r="L621" s="7">
        <v>0.1304347826086956</v>
      </c>
      <c r="M621" s="8">
        <v>1</v>
      </c>
      <c r="N621" s="4" t="s">
        <v>156</v>
      </c>
      <c r="O621" s="9" t="s">
        <v>48</v>
      </c>
      <c r="P621" s="8">
        <v>74</v>
      </c>
      <c r="Q621" s="4" t="s">
        <v>2030</v>
      </c>
      <c r="R621" s="10" t="s">
        <v>50</v>
      </c>
      <c r="S621" s="10" t="s">
        <v>50</v>
      </c>
    </row>
    <row r="622" spans="1:19">
      <c r="A622" s="4" t="s">
        <v>2024</v>
      </c>
      <c r="B622" s="4" t="s">
        <v>2025</v>
      </c>
      <c r="C622" s="4" t="s">
        <v>2037</v>
      </c>
      <c r="D622" s="4" t="s">
        <v>2038</v>
      </c>
      <c r="E622" s="4" t="s">
        <v>2039</v>
      </c>
      <c r="F622" s="4" t="s">
        <v>2040</v>
      </c>
      <c r="G622" s="4" t="s">
        <v>46</v>
      </c>
      <c r="H622" s="5">
        <v>662</v>
      </c>
      <c r="I622" s="5">
        <v>761.3</v>
      </c>
      <c r="J622" s="6">
        <v>347200</v>
      </c>
      <c r="K622" s="5">
        <v>99.3</v>
      </c>
      <c r="L622" s="7">
        <v>0.1304347826086956</v>
      </c>
      <c r="M622" s="8">
        <v>1</v>
      </c>
      <c r="N622" s="4" t="s">
        <v>156</v>
      </c>
      <c r="O622" s="9" t="s">
        <v>1824</v>
      </c>
      <c r="P622" s="8">
        <v>71</v>
      </c>
      <c r="Q622" s="4" t="s">
        <v>2030</v>
      </c>
      <c r="R622" s="10" t="s">
        <v>50</v>
      </c>
      <c r="S622" s="10" t="s">
        <v>50</v>
      </c>
    </row>
    <row r="623" spans="1:19">
      <c r="A623" s="4" t="s">
        <v>2024</v>
      </c>
      <c r="B623" s="4" t="s">
        <v>2041</v>
      </c>
      <c r="C623" s="4" t="s">
        <v>2042</v>
      </c>
      <c r="D623" s="4" t="s">
        <v>2043</v>
      </c>
      <c r="E623" s="4" t="s">
        <v>557</v>
      </c>
      <c r="F623" s="4" t="s">
        <v>2044</v>
      </c>
      <c r="G623" s="4" t="s">
        <v>46</v>
      </c>
      <c r="H623" s="5">
        <v>29.43</v>
      </c>
      <c r="I623" s="5">
        <v>33.84</v>
      </c>
      <c r="J623" s="6">
        <v>15400</v>
      </c>
      <c r="K623" s="5">
        <v>4.41</v>
      </c>
      <c r="L623" s="7">
        <v>0.1303191489361702</v>
      </c>
      <c r="M623" s="8">
        <v>4</v>
      </c>
      <c r="N623" s="4" t="s">
        <v>122</v>
      </c>
      <c r="O623" s="4"/>
      <c r="P623" s="8">
        <v>98</v>
      </c>
      <c r="Q623" s="4" t="s">
        <v>2045</v>
      </c>
      <c r="R623" s="10" t="s">
        <v>50</v>
      </c>
      <c r="S623" s="10" t="s">
        <v>50</v>
      </c>
    </row>
    <row r="624" spans="1:19">
      <c r="A624" s="4" t="s">
        <v>2024</v>
      </c>
      <c r="B624" s="4" t="s">
        <v>2041</v>
      </c>
      <c r="C624" s="4" t="s">
        <v>2046</v>
      </c>
      <c r="D624" s="4" t="s">
        <v>2047</v>
      </c>
      <c r="E624" s="4" t="s">
        <v>557</v>
      </c>
      <c r="F624" s="4" t="s">
        <v>2048</v>
      </c>
      <c r="G624" s="4" t="s">
        <v>46</v>
      </c>
      <c r="H624" s="5">
        <v>31.73</v>
      </c>
      <c r="I624" s="5">
        <v>36.49</v>
      </c>
      <c r="J624" s="6">
        <v>16600</v>
      </c>
      <c r="K624" s="5">
        <v>4.76</v>
      </c>
      <c r="L624" s="7">
        <v>0.1304466977254042</v>
      </c>
      <c r="M624" s="8">
        <v>3</v>
      </c>
      <c r="N624" s="4" t="s">
        <v>64</v>
      </c>
      <c r="O624" s="4"/>
      <c r="P624" s="8">
        <v>97</v>
      </c>
      <c r="Q624" s="4" t="s">
        <v>2045</v>
      </c>
      <c r="R624" s="10" t="s">
        <v>50</v>
      </c>
      <c r="S624" s="10" t="s">
        <v>50</v>
      </c>
    </row>
    <row r="625" spans="1:19">
      <c r="A625" s="4" t="s">
        <v>2024</v>
      </c>
      <c r="B625" s="4" t="s">
        <v>2041</v>
      </c>
      <c r="C625" s="4" t="s">
        <v>2049</v>
      </c>
      <c r="D625" s="4" t="s">
        <v>2050</v>
      </c>
      <c r="E625" s="4" t="s">
        <v>668</v>
      </c>
      <c r="F625" s="4" t="s">
        <v>2051</v>
      </c>
      <c r="G625" s="4" t="s">
        <v>46</v>
      </c>
      <c r="H625" s="5">
        <v>31.82</v>
      </c>
      <c r="I625" s="5">
        <v>36.59</v>
      </c>
      <c r="J625" s="6">
        <v>16700</v>
      </c>
      <c r="K625" s="5">
        <v>4.77</v>
      </c>
      <c r="L625" s="7">
        <v>0.1303634872916097</v>
      </c>
      <c r="M625" s="8">
        <v>7</v>
      </c>
      <c r="N625" s="4" t="s">
        <v>345</v>
      </c>
      <c r="O625" s="9" t="s">
        <v>48</v>
      </c>
      <c r="P625" s="8">
        <v>78</v>
      </c>
      <c r="Q625" s="4" t="s">
        <v>2045</v>
      </c>
      <c r="R625" s="10" t="s">
        <v>50</v>
      </c>
      <c r="S625" s="10" t="s">
        <v>50</v>
      </c>
    </row>
    <row r="626" spans="1:19">
      <c r="A626" s="4" t="s">
        <v>2024</v>
      </c>
      <c r="B626" s="4" t="s">
        <v>2041</v>
      </c>
      <c r="C626" s="4" t="s">
        <v>2052</v>
      </c>
      <c r="D626" s="4" t="s">
        <v>2053</v>
      </c>
      <c r="E626" s="4" t="s">
        <v>2054</v>
      </c>
      <c r="F626" s="4" t="s">
        <v>2055</v>
      </c>
      <c r="G626" s="4" t="s">
        <v>46</v>
      </c>
      <c r="H626" s="5">
        <v>35.52</v>
      </c>
      <c r="I626" s="5">
        <v>40.85</v>
      </c>
      <c r="J626" s="6">
        <v>18600</v>
      </c>
      <c r="K626" s="5">
        <v>5.33</v>
      </c>
      <c r="L626" s="7">
        <v>0.1304773561811506</v>
      </c>
      <c r="M626" s="8">
        <v>8</v>
      </c>
      <c r="N626" s="4" t="s">
        <v>457</v>
      </c>
      <c r="O626" s="4"/>
      <c r="P626" s="8">
        <v>75</v>
      </c>
      <c r="Q626" s="4" t="s">
        <v>2045</v>
      </c>
      <c r="R626" s="10" t="s">
        <v>50</v>
      </c>
      <c r="S626" s="10" t="s">
        <v>50</v>
      </c>
    </row>
    <row r="627" spans="1:19">
      <c r="A627" s="4" t="s">
        <v>2024</v>
      </c>
      <c r="B627" s="4" t="s">
        <v>2041</v>
      </c>
      <c r="C627" s="4" t="s">
        <v>2056</v>
      </c>
      <c r="D627" s="4" t="s">
        <v>2057</v>
      </c>
      <c r="E627" s="4" t="s">
        <v>2054</v>
      </c>
      <c r="F627" s="4" t="s">
        <v>2058</v>
      </c>
      <c r="G627" s="4" t="s">
        <v>46</v>
      </c>
      <c r="H627" s="5">
        <v>29.05</v>
      </c>
      <c r="I627" s="5">
        <v>33.41</v>
      </c>
      <c r="J627" s="6">
        <v>15200</v>
      </c>
      <c r="K627" s="5">
        <v>4.36</v>
      </c>
      <c r="L627" s="7">
        <v>0.1304998503442084</v>
      </c>
      <c r="M627" s="8">
        <v>6</v>
      </c>
      <c r="N627" s="4" t="s">
        <v>349</v>
      </c>
      <c r="O627" s="4"/>
      <c r="P627" s="8">
        <v>75</v>
      </c>
      <c r="Q627" s="4" t="s">
        <v>2045</v>
      </c>
      <c r="R627" s="10" t="s">
        <v>50</v>
      </c>
      <c r="S627" s="10" t="s">
        <v>50</v>
      </c>
    </row>
    <row r="628" spans="1:19">
      <c r="A628" s="4" t="s">
        <v>2024</v>
      </c>
      <c r="B628" s="4" t="s">
        <v>2041</v>
      </c>
      <c r="C628" s="4" t="s">
        <v>2059</v>
      </c>
      <c r="D628" s="4" t="s">
        <v>2060</v>
      </c>
      <c r="E628" s="4" t="s">
        <v>2054</v>
      </c>
      <c r="F628" s="4" t="s">
        <v>2061</v>
      </c>
      <c r="G628" s="4" t="s">
        <v>46</v>
      </c>
      <c r="H628" s="5">
        <v>36.08</v>
      </c>
      <c r="I628" s="5">
        <v>41.49</v>
      </c>
      <c r="J628" s="6">
        <v>18900</v>
      </c>
      <c r="K628" s="5">
        <v>5.41</v>
      </c>
      <c r="L628" s="7">
        <v>0.1303928657507833</v>
      </c>
      <c r="M628" s="8">
        <v>5</v>
      </c>
      <c r="N628" s="4" t="s">
        <v>115</v>
      </c>
      <c r="O628" s="4"/>
      <c r="P628" s="8">
        <v>75</v>
      </c>
      <c r="Q628" s="4" t="s">
        <v>2045</v>
      </c>
      <c r="R628" s="10" t="s">
        <v>50</v>
      </c>
      <c r="S628" s="10" t="s">
        <v>50</v>
      </c>
    </row>
    <row r="629" spans="1:19">
      <c r="A629" s="4" t="s">
        <v>2024</v>
      </c>
      <c r="B629" s="4" t="s">
        <v>2041</v>
      </c>
      <c r="C629" s="4" t="s">
        <v>2062</v>
      </c>
      <c r="D629" s="4" t="s">
        <v>2063</v>
      </c>
      <c r="E629" s="4" t="s">
        <v>557</v>
      </c>
      <c r="F629" s="4" t="s">
        <v>2064</v>
      </c>
      <c r="G629" s="4" t="s">
        <v>46</v>
      </c>
      <c r="H629" s="5">
        <v>29.87</v>
      </c>
      <c r="I629" s="5">
        <v>34.35</v>
      </c>
      <c r="J629" s="6">
        <v>15700</v>
      </c>
      <c r="K629" s="5">
        <v>4.48</v>
      </c>
      <c r="L629" s="7">
        <v>0.1304221251819505</v>
      </c>
      <c r="M629" s="8">
        <v>5</v>
      </c>
      <c r="N629" s="4" t="s">
        <v>115</v>
      </c>
      <c r="O629" s="4"/>
      <c r="P629" s="8">
        <v>75</v>
      </c>
      <c r="Q629" s="4" t="s">
        <v>2045</v>
      </c>
      <c r="R629" s="10" t="s">
        <v>50</v>
      </c>
      <c r="S629" s="10" t="s">
        <v>50</v>
      </c>
    </row>
    <row r="630" spans="1:19">
      <c r="A630" s="4" t="s">
        <v>2024</v>
      </c>
      <c r="B630" s="4" t="s">
        <v>2041</v>
      </c>
      <c r="C630" s="4" t="s">
        <v>2065</v>
      </c>
      <c r="D630" s="4" t="s">
        <v>2066</v>
      </c>
      <c r="E630" s="4" t="s">
        <v>557</v>
      </c>
      <c r="F630" s="4" t="s">
        <v>2067</v>
      </c>
      <c r="G630" s="4" t="s">
        <v>46</v>
      </c>
      <c r="H630" s="5">
        <v>41.82</v>
      </c>
      <c r="I630" s="5">
        <v>48.09</v>
      </c>
      <c r="J630" s="6">
        <v>21900</v>
      </c>
      <c r="K630" s="5">
        <v>6.27</v>
      </c>
      <c r="L630" s="7">
        <v>0.1303805364940736</v>
      </c>
      <c r="M630" s="8">
        <v>1</v>
      </c>
      <c r="N630" s="4" t="s">
        <v>156</v>
      </c>
      <c r="O630" s="9" t="s">
        <v>48</v>
      </c>
      <c r="P630" s="8">
        <v>74</v>
      </c>
      <c r="Q630" s="4" t="s">
        <v>2045</v>
      </c>
      <c r="R630" s="10" t="s">
        <v>50</v>
      </c>
      <c r="S630" s="10" t="s">
        <v>50</v>
      </c>
    </row>
    <row r="631" spans="1:19">
      <c r="A631" s="4" t="s">
        <v>2024</v>
      </c>
      <c r="B631" s="4" t="s">
        <v>2041</v>
      </c>
      <c r="C631" s="4" t="s">
        <v>2068</v>
      </c>
      <c r="D631" s="4" t="s">
        <v>2069</v>
      </c>
      <c r="E631" s="4" t="s">
        <v>2054</v>
      </c>
      <c r="F631" s="4" t="s">
        <v>2070</v>
      </c>
      <c r="G631" s="4" t="s">
        <v>46</v>
      </c>
      <c r="H631" s="5">
        <v>27.93</v>
      </c>
      <c r="I631" s="5">
        <v>32.12</v>
      </c>
      <c r="J631" s="6">
        <v>14600</v>
      </c>
      <c r="K631" s="5">
        <v>4.19</v>
      </c>
      <c r="L631" s="7">
        <v>0.1304483188044832</v>
      </c>
      <c r="M631" s="8">
        <v>3</v>
      </c>
      <c r="N631" s="4" t="s">
        <v>64</v>
      </c>
      <c r="O631" s="4"/>
      <c r="P631" s="8">
        <v>73</v>
      </c>
      <c r="Q631" s="4" t="s">
        <v>2045</v>
      </c>
      <c r="R631" s="10" t="s">
        <v>50</v>
      </c>
      <c r="S631" s="10" t="s">
        <v>50</v>
      </c>
    </row>
    <row r="632" spans="1:19">
      <c r="A632" s="4" t="s">
        <v>2024</v>
      </c>
      <c r="B632" s="4" t="s">
        <v>2041</v>
      </c>
      <c r="C632" s="4" t="s">
        <v>2071</v>
      </c>
      <c r="D632" s="4" t="s">
        <v>2072</v>
      </c>
      <c r="E632" s="4" t="s">
        <v>2054</v>
      </c>
      <c r="F632" s="4" t="s">
        <v>2073</v>
      </c>
      <c r="G632" s="4" t="s">
        <v>46</v>
      </c>
      <c r="H632" s="5">
        <v>46.42</v>
      </c>
      <c r="I632" s="5">
        <v>53.38</v>
      </c>
      <c r="J632" s="6">
        <v>24300</v>
      </c>
      <c r="K632" s="5">
        <v>6.96</v>
      </c>
      <c r="L632" s="7">
        <v>0.1303859123267141</v>
      </c>
      <c r="M632" s="8">
        <v>3</v>
      </c>
      <c r="N632" s="4" t="s">
        <v>64</v>
      </c>
      <c r="O632" s="4"/>
      <c r="P632" s="8">
        <v>73</v>
      </c>
      <c r="Q632" s="4" t="s">
        <v>2045</v>
      </c>
      <c r="R632" s="10" t="s">
        <v>50</v>
      </c>
      <c r="S632" s="10" t="s">
        <v>50</v>
      </c>
    </row>
    <row r="633" spans="1:19">
      <c r="A633" s="4" t="s">
        <v>2024</v>
      </c>
      <c r="B633" s="4" t="s">
        <v>2041</v>
      </c>
      <c r="C633" s="4" t="s">
        <v>2074</v>
      </c>
      <c r="D633" s="4" t="s">
        <v>2075</v>
      </c>
      <c r="E633" s="4" t="s">
        <v>2054</v>
      </c>
      <c r="F633" s="4" t="s">
        <v>2076</v>
      </c>
      <c r="G633" s="4" t="s">
        <v>46</v>
      </c>
      <c r="H633" s="5">
        <v>38.99</v>
      </c>
      <c r="I633" s="5">
        <v>44.84</v>
      </c>
      <c r="J633" s="6">
        <v>20400</v>
      </c>
      <c r="K633" s="5">
        <v>5.85</v>
      </c>
      <c r="L633" s="7">
        <v>0.1304638715432649</v>
      </c>
      <c r="M633" s="8">
        <v>2</v>
      </c>
      <c r="N633" s="4" t="s">
        <v>47</v>
      </c>
      <c r="O633" s="4"/>
      <c r="P633" s="8">
        <v>72</v>
      </c>
      <c r="Q633" s="4" t="s">
        <v>2045</v>
      </c>
      <c r="R633" s="10" t="s">
        <v>50</v>
      </c>
      <c r="S633" s="10" t="s">
        <v>50</v>
      </c>
    </row>
    <row r="634" spans="1:19">
      <c r="A634" s="4" t="s">
        <v>2024</v>
      </c>
      <c r="B634" s="4" t="s">
        <v>2041</v>
      </c>
      <c r="C634" s="4" t="s">
        <v>2077</v>
      </c>
      <c r="D634" s="4" t="s">
        <v>2078</v>
      </c>
      <c r="E634" s="4" t="s">
        <v>2054</v>
      </c>
      <c r="F634" s="4" t="s">
        <v>2079</v>
      </c>
      <c r="G634" s="4" t="s">
        <v>46</v>
      </c>
      <c r="H634" s="5">
        <v>49.1</v>
      </c>
      <c r="I634" s="5">
        <v>56.46</v>
      </c>
      <c r="J634" s="6">
        <v>25700</v>
      </c>
      <c r="K634" s="5">
        <v>7.36</v>
      </c>
      <c r="L634" s="7">
        <v>0.1303577754162239</v>
      </c>
      <c r="M634" s="8">
        <v>2</v>
      </c>
      <c r="N634" s="4" t="s">
        <v>47</v>
      </c>
      <c r="O634" s="4"/>
      <c r="P634" s="8">
        <v>72</v>
      </c>
      <c r="Q634" s="4" t="s">
        <v>2045</v>
      </c>
      <c r="R634" s="10" t="s">
        <v>50</v>
      </c>
      <c r="S634" s="10" t="s">
        <v>50</v>
      </c>
    </row>
    <row r="635" spans="1:19">
      <c r="A635" s="4" t="s">
        <v>2024</v>
      </c>
      <c r="B635" s="4" t="s">
        <v>2041</v>
      </c>
      <c r="C635" s="4" t="s">
        <v>2080</v>
      </c>
      <c r="D635" s="4" t="s">
        <v>2081</v>
      </c>
      <c r="E635" s="4" t="s">
        <v>557</v>
      </c>
      <c r="F635" s="4" t="s">
        <v>2082</v>
      </c>
      <c r="G635" s="4" t="s">
        <v>46</v>
      </c>
      <c r="H635" s="5">
        <v>45</v>
      </c>
      <c r="I635" s="5">
        <v>51.75</v>
      </c>
      <c r="J635" s="6">
        <v>23600</v>
      </c>
      <c r="K635" s="5">
        <v>6.75</v>
      </c>
      <c r="L635" s="7">
        <v>0.1304347826086956</v>
      </c>
      <c r="M635" s="8">
        <v>1</v>
      </c>
      <c r="N635" s="4" t="s">
        <v>156</v>
      </c>
      <c r="O635" s="4"/>
      <c r="P635" s="8">
        <v>71</v>
      </c>
      <c r="Q635" s="4" t="s">
        <v>2045</v>
      </c>
      <c r="R635" s="10" t="s">
        <v>50</v>
      </c>
      <c r="S635" s="10" t="s">
        <v>50</v>
      </c>
    </row>
    <row r="636" spans="1:19">
      <c r="A636" s="4" t="s">
        <v>2024</v>
      </c>
      <c r="B636" s="4" t="s">
        <v>2041</v>
      </c>
      <c r="C636" s="4" t="s">
        <v>2083</v>
      </c>
      <c r="D636" s="4" t="s">
        <v>2063</v>
      </c>
      <c r="E636" s="4" t="s">
        <v>557</v>
      </c>
      <c r="F636" s="4" t="s">
        <v>2064</v>
      </c>
      <c r="G636" s="4" t="s">
        <v>46</v>
      </c>
      <c r="H636" s="5">
        <v>24.27</v>
      </c>
      <c r="I636" s="5">
        <v>27.91</v>
      </c>
      <c r="J636" s="6">
        <v>12700</v>
      </c>
      <c r="K636" s="5">
        <v>3.64</v>
      </c>
      <c r="L636" s="7">
        <v>0.1304192045861698</v>
      </c>
      <c r="M636" s="8">
        <v>1</v>
      </c>
      <c r="N636" s="4" t="s">
        <v>156</v>
      </c>
      <c r="O636" s="9" t="s">
        <v>324</v>
      </c>
      <c r="P636" s="8">
        <v>59</v>
      </c>
      <c r="Q636" s="4" t="s">
        <v>2045</v>
      </c>
      <c r="R636" s="10" t="s">
        <v>50</v>
      </c>
      <c r="S636" s="10" t="s">
        <v>50</v>
      </c>
    </row>
    <row r="637" spans="1:19">
      <c r="A637" s="4" t="s">
        <v>2024</v>
      </c>
      <c r="B637" s="4" t="s">
        <v>2084</v>
      </c>
      <c r="C637" s="4" t="s">
        <v>2085</v>
      </c>
      <c r="D637" s="4" t="s">
        <v>2086</v>
      </c>
      <c r="E637" s="4" t="s">
        <v>2028</v>
      </c>
      <c r="F637" s="4" t="s">
        <v>2087</v>
      </c>
      <c r="G637" s="4" t="s">
        <v>46</v>
      </c>
      <c r="H637" s="5">
        <v>75.26000000000001</v>
      </c>
      <c r="I637" s="5">
        <v>86.55</v>
      </c>
      <c r="J637" s="6">
        <v>39500</v>
      </c>
      <c r="K637" s="5">
        <v>11.29</v>
      </c>
      <c r="L637" s="7">
        <v>0.1304448295782784</v>
      </c>
      <c r="M637" s="8">
        <v>4</v>
      </c>
      <c r="N637" s="4" t="s">
        <v>122</v>
      </c>
      <c r="O637" s="4"/>
      <c r="P637" s="8">
        <v>74</v>
      </c>
      <c r="Q637" s="4" t="s">
        <v>2088</v>
      </c>
      <c r="R637" s="10" t="s">
        <v>50</v>
      </c>
      <c r="S637" s="10" t="s">
        <v>50</v>
      </c>
    </row>
    <row r="638" spans="1:19">
      <c r="A638" s="4" t="s">
        <v>2024</v>
      </c>
      <c r="B638" s="4" t="s">
        <v>2084</v>
      </c>
      <c r="C638" s="4" t="s">
        <v>2089</v>
      </c>
      <c r="D638" s="4" t="s">
        <v>2090</v>
      </c>
      <c r="E638" s="4" t="s">
        <v>1814</v>
      </c>
      <c r="F638" s="4" t="s">
        <v>2091</v>
      </c>
      <c r="G638" s="4" t="s">
        <v>46</v>
      </c>
      <c r="H638" s="5">
        <v>235.43</v>
      </c>
      <c r="I638" s="5">
        <v>270.74</v>
      </c>
      <c r="J638" s="6">
        <v>123500</v>
      </c>
      <c r="K638" s="5">
        <v>35.31</v>
      </c>
      <c r="L638" s="7">
        <v>0.1304203294673857</v>
      </c>
      <c r="M638" s="8">
        <v>1</v>
      </c>
      <c r="N638" s="4" t="s">
        <v>156</v>
      </c>
      <c r="O638" s="9" t="s">
        <v>48</v>
      </c>
      <c r="P638" s="8">
        <v>74</v>
      </c>
      <c r="Q638" s="4" t="s">
        <v>2088</v>
      </c>
      <c r="R638" s="10" t="s">
        <v>50</v>
      </c>
      <c r="S638" s="10" t="s">
        <v>50</v>
      </c>
    </row>
    <row r="639" spans="1:19">
      <c r="A639" s="4" t="s">
        <v>2024</v>
      </c>
      <c r="B639" s="4" t="s">
        <v>2084</v>
      </c>
      <c r="C639" s="4" t="s">
        <v>2092</v>
      </c>
      <c r="D639" s="4" t="s">
        <v>2093</v>
      </c>
      <c r="E639" s="4" t="s">
        <v>668</v>
      </c>
      <c r="F639" s="4" t="s">
        <v>2094</v>
      </c>
      <c r="G639" s="4" t="s">
        <v>46</v>
      </c>
      <c r="H639" s="5">
        <v>306.36</v>
      </c>
      <c r="I639" s="5">
        <v>352.31</v>
      </c>
      <c r="J639" s="6">
        <v>160700</v>
      </c>
      <c r="K639" s="5">
        <v>45.95</v>
      </c>
      <c r="L639" s="7">
        <v>0.130424909880503</v>
      </c>
      <c r="M639" s="8">
        <v>1</v>
      </c>
      <c r="N639" s="4" t="s">
        <v>156</v>
      </c>
      <c r="O639" s="9" t="s">
        <v>48</v>
      </c>
      <c r="P639" s="8">
        <v>74</v>
      </c>
      <c r="Q639" s="4" t="s">
        <v>2088</v>
      </c>
      <c r="R639" s="10" t="s">
        <v>50</v>
      </c>
      <c r="S639" s="10" t="s">
        <v>50</v>
      </c>
    </row>
    <row r="640" spans="1:19">
      <c r="A640" s="4" t="s">
        <v>2024</v>
      </c>
      <c r="B640" s="4" t="s">
        <v>2084</v>
      </c>
      <c r="C640" s="4" t="s">
        <v>2095</v>
      </c>
      <c r="D640" s="4" t="s">
        <v>2096</v>
      </c>
      <c r="E640" s="4" t="s">
        <v>2028</v>
      </c>
      <c r="F640" s="4" t="s">
        <v>2097</v>
      </c>
      <c r="G640" s="4" t="s">
        <v>46</v>
      </c>
      <c r="H640" s="5">
        <v>92.97</v>
      </c>
      <c r="I640" s="5">
        <v>106.92</v>
      </c>
      <c r="J640" s="6">
        <v>48800</v>
      </c>
      <c r="K640" s="5">
        <v>13.95</v>
      </c>
      <c r="L640" s="7">
        <v>0.1304713804713805</v>
      </c>
      <c r="M640" s="8">
        <v>3</v>
      </c>
      <c r="N640" s="4" t="s">
        <v>64</v>
      </c>
      <c r="O640" s="4"/>
      <c r="P640" s="8">
        <v>73</v>
      </c>
      <c r="Q640" s="4" t="s">
        <v>2088</v>
      </c>
      <c r="R640" s="10" t="s">
        <v>50</v>
      </c>
      <c r="S640" s="10" t="s">
        <v>50</v>
      </c>
    </row>
    <row r="641" spans="1:19">
      <c r="A641" s="4" t="s">
        <v>2024</v>
      </c>
      <c r="B641" s="4" t="s">
        <v>2084</v>
      </c>
      <c r="C641" s="4" t="s">
        <v>2098</v>
      </c>
      <c r="D641" s="4" t="s">
        <v>2099</v>
      </c>
      <c r="E641" s="4" t="s">
        <v>2028</v>
      </c>
      <c r="F641" s="4" t="s">
        <v>2100</v>
      </c>
      <c r="G641" s="4" t="s">
        <v>46</v>
      </c>
      <c r="H641" s="5">
        <v>103.67</v>
      </c>
      <c r="I641" s="5">
        <v>119.22</v>
      </c>
      <c r="J641" s="6">
        <v>54400</v>
      </c>
      <c r="K641" s="5">
        <v>15.55</v>
      </c>
      <c r="L641" s="7">
        <v>0.130431135715484</v>
      </c>
      <c r="M641" s="8">
        <v>3</v>
      </c>
      <c r="N641" s="4" t="s">
        <v>64</v>
      </c>
      <c r="O641" s="4"/>
      <c r="P641" s="8">
        <v>73</v>
      </c>
      <c r="Q641" s="4" t="s">
        <v>2088</v>
      </c>
      <c r="R641" s="10" t="s">
        <v>50</v>
      </c>
      <c r="S641" s="10" t="s">
        <v>50</v>
      </c>
    </row>
    <row r="642" spans="1:19">
      <c r="A642" s="4" t="s">
        <v>2024</v>
      </c>
      <c r="B642" s="4" t="s">
        <v>2084</v>
      </c>
      <c r="C642" s="4" t="s">
        <v>2101</v>
      </c>
      <c r="D642" s="4" t="s">
        <v>2102</v>
      </c>
      <c r="E642" s="4" t="s">
        <v>2103</v>
      </c>
      <c r="F642" s="4" t="s">
        <v>2104</v>
      </c>
      <c r="G642" s="4" t="s">
        <v>46</v>
      </c>
      <c r="H642" s="5">
        <v>34.16</v>
      </c>
      <c r="I642" s="5">
        <v>39.28</v>
      </c>
      <c r="J642" s="6">
        <v>17900</v>
      </c>
      <c r="K642" s="5">
        <v>5.12</v>
      </c>
      <c r="L642" s="7">
        <v>0.1303462321792261</v>
      </c>
      <c r="M642" s="8">
        <v>3</v>
      </c>
      <c r="N642" s="4" t="s">
        <v>64</v>
      </c>
      <c r="O642" s="4"/>
      <c r="P642" s="8">
        <v>73</v>
      </c>
      <c r="Q642" s="4" t="s">
        <v>2088</v>
      </c>
      <c r="R642" s="10" t="s">
        <v>50</v>
      </c>
      <c r="S642" s="10" t="s">
        <v>50</v>
      </c>
    </row>
    <row r="643" spans="1:19">
      <c r="A643" s="4" t="s">
        <v>2024</v>
      </c>
      <c r="B643" s="4" t="s">
        <v>2105</v>
      </c>
      <c r="C643" s="4" t="s">
        <v>2106</v>
      </c>
      <c r="D643" s="4" t="s">
        <v>2107</v>
      </c>
      <c r="E643" s="4" t="s">
        <v>2039</v>
      </c>
      <c r="F643" s="4" t="s">
        <v>2108</v>
      </c>
      <c r="G643" s="4" t="s">
        <v>46</v>
      </c>
      <c r="H643" s="5">
        <v>349.43</v>
      </c>
      <c r="I643" s="5">
        <v>401.84</v>
      </c>
      <c r="J643" s="6">
        <v>183200</v>
      </c>
      <c r="K643" s="5">
        <v>52.41</v>
      </c>
      <c r="L643" s="7">
        <v>0.1304250447939478</v>
      </c>
      <c r="M643" s="8">
        <v>6</v>
      </c>
      <c r="N643" s="4" t="s">
        <v>349</v>
      </c>
      <c r="O643" s="9" t="s">
        <v>48</v>
      </c>
      <c r="P643" s="8">
        <v>78</v>
      </c>
      <c r="Q643" s="4" t="s">
        <v>2109</v>
      </c>
      <c r="R643" s="10" t="s">
        <v>50</v>
      </c>
      <c r="S643" s="10" t="s">
        <v>50</v>
      </c>
    </row>
    <row r="644" spans="1:19">
      <c r="A644" s="4" t="s">
        <v>2024</v>
      </c>
      <c r="B644" s="4" t="s">
        <v>2105</v>
      </c>
      <c r="C644" s="4" t="s">
        <v>2110</v>
      </c>
      <c r="D644" s="4" t="s">
        <v>2111</v>
      </c>
      <c r="E644" s="4" t="s">
        <v>2039</v>
      </c>
      <c r="F644" s="4" t="s">
        <v>2112</v>
      </c>
      <c r="G644" s="4" t="s">
        <v>46</v>
      </c>
      <c r="H644" s="5">
        <v>328.82</v>
      </c>
      <c r="I644" s="5">
        <v>378.14</v>
      </c>
      <c r="J644" s="6">
        <v>172400</v>
      </c>
      <c r="K644" s="5">
        <v>49.32</v>
      </c>
      <c r="L644" s="7">
        <v>0.1304278838525414</v>
      </c>
      <c r="M644" s="8">
        <v>4</v>
      </c>
      <c r="N644" s="4" t="s">
        <v>122</v>
      </c>
      <c r="O644" s="9" t="s">
        <v>48</v>
      </c>
      <c r="P644" s="8">
        <v>77</v>
      </c>
      <c r="Q644" s="4" t="s">
        <v>2109</v>
      </c>
      <c r="R644" s="10" t="s">
        <v>50</v>
      </c>
      <c r="S644" s="10" t="s">
        <v>50</v>
      </c>
    </row>
    <row r="645" spans="1:19">
      <c r="A645" s="4" t="s">
        <v>2024</v>
      </c>
      <c r="B645" s="4" t="s">
        <v>2105</v>
      </c>
      <c r="C645" s="4" t="s">
        <v>2113</v>
      </c>
      <c r="D645" s="4" t="s">
        <v>2114</v>
      </c>
      <c r="E645" s="4" t="s">
        <v>2115</v>
      </c>
      <c r="F645" s="4" t="s">
        <v>2116</v>
      </c>
      <c r="G645" s="4" t="s">
        <v>46</v>
      </c>
      <c r="H645" s="5">
        <v>189.75</v>
      </c>
      <c r="I645" s="5">
        <v>218.21</v>
      </c>
      <c r="J645" s="6">
        <v>99500</v>
      </c>
      <c r="K645" s="5">
        <v>28.46</v>
      </c>
      <c r="L645" s="7">
        <v>0.1304248201274002</v>
      </c>
      <c r="M645" s="8">
        <v>7</v>
      </c>
      <c r="N645" s="4" t="s">
        <v>345</v>
      </c>
      <c r="O645" s="4"/>
      <c r="P645" s="8">
        <v>75</v>
      </c>
      <c r="Q645" s="4" t="s">
        <v>2109</v>
      </c>
      <c r="R645" s="10" t="s">
        <v>50</v>
      </c>
      <c r="S645" s="10" t="s">
        <v>50</v>
      </c>
    </row>
    <row r="646" spans="1:19">
      <c r="A646" s="4" t="s">
        <v>2024</v>
      </c>
      <c r="B646" s="4" t="s">
        <v>2105</v>
      </c>
      <c r="C646" s="4" t="s">
        <v>2117</v>
      </c>
      <c r="D646" s="4" t="s">
        <v>2118</v>
      </c>
      <c r="E646" s="4" t="s">
        <v>2039</v>
      </c>
      <c r="F646" s="4" t="s">
        <v>2119</v>
      </c>
      <c r="G646" s="4" t="s">
        <v>46</v>
      </c>
      <c r="H646" s="5">
        <v>561.45</v>
      </c>
      <c r="I646" s="5">
        <v>645.67</v>
      </c>
      <c r="J646" s="6">
        <v>294400</v>
      </c>
      <c r="K646" s="5">
        <v>84.22</v>
      </c>
      <c r="L646" s="7">
        <v>0.1304381495191042</v>
      </c>
      <c r="M646" s="8">
        <v>2</v>
      </c>
      <c r="N646" s="4" t="s">
        <v>47</v>
      </c>
      <c r="O646" s="9" t="s">
        <v>48</v>
      </c>
      <c r="P646" s="8">
        <v>75</v>
      </c>
      <c r="Q646" s="4" t="s">
        <v>2109</v>
      </c>
      <c r="R646" s="10" t="s">
        <v>50</v>
      </c>
      <c r="S646" s="10" t="s">
        <v>50</v>
      </c>
    </row>
    <row r="647" spans="1:19">
      <c r="A647" s="4" t="s">
        <v>2024</v>
      </c>
      <c r="B647" s="4" t="s">
        <v>2105</v>
      </c>
      <c r="C647" s="4" t="s">
        <v>2120</v>
      </c>
      <c r="D647" s="4" t="s">
        <v>2121</v>
      </c>
      <c r="E647" s="4" t="s">
        <v>2115</v>
      </c>
      <c r="F647" s="4" t="s">
        <v>2122</v>
      </c>
      <c r="G647" s="4" t="s">
        <v>46</v>
      </c>
      <c r="H647" s="5">
        <v>414.91</v>
      </c>
      <c r="I647" s="5">
        <v>477.15</v>
      </c>
      <c r="J647" s="6">
        <v>217600</v>
      </c>
      <c r="K647" s="5">
        <v>62.24</v>
      </c>
      <c r="L647" s="7">
        <v>0.1304411610604632</v>
      </c>
      <c r="M647" s="8">
        <v>4</v>
      </c>
      <c r="N647" s="4" t="s">
        <v>122</v>
      </c>
      <c r="O647" s="4"/>
      <c r="P647" s="8">
        <v>74</v>
      </c>
      <c r="Q647" s="4" t="s">
        <v>2109</v>
      </c>
      <c r="R647" s="10" t="s">
        <v>50</v>
      </c>
      <c r="S647" s="10" t="s">
        <v>50</v>
      </c>
    </row>
    <row r="648" spans="1:19">
      <c r="A648" s="4" t="s">
        <v>2024</v>
      </c>
      <c r="B648" s="4" t="s">
        <v>2105</v>
      </c>
      <c r="C648" s="4" t="s">
        <v>2123</v>
      </c>
      <c r="D648" s="4" t="s">
        <v>2124</v>
      </c>
      <c r="E648" s="4" t="s">
        <v>2039</v>
      </c>
      <c r="F648" s="4" t="s">
        <v>2125</v>
      </c>
      <c r="G648" s="4" t="s">
        <v>46</v>
      </c>
      <c r="H648" s="5">
        <v>173.39</v>
      </c>
      <c r="I648" s="5">
        <v>199.4</v>
      </c>
      <c r="J648" s="6">
        <v>90900</v>
      </c>
      <c r="K648" s="5">
        <v>26.01</v>
      </c>
      <c r="L648" s="7">
        <v>0.1304413239719157</v>
      </c>
      <c r="M648" s="8">
        <v>1</v>
      </c>
      <c r="N648" s="4" t="s">
        <v>156</v>
      </c>
      <c r="O648" s="9" t="s">
        <v>48</v>
      </c>
      <c r="P648" s="8">
        <v>74</v>
      </c>
      <c r="Q648" s="4" t="s">
        <v>2109</v>
      </c>
      <c r="R648" s="10" t="s">
        <v>50</v>
      </c>
      <c r="S648" s="10" t="s">
        <v>50</v>
      </c>
    </row>
    <row r="649" spans="1:19">
      <c r="A649" s="4" t="s">
        <v>2024</v>
      </c>
      <c r="B649" s="4" t="s">
        <v>2105</v>
      </c>
      <c r="C649" s="4" t="s">
        <v>2126</v>
      </c>
      <c r="D649" s="4" t="s">
        <v>2127</v>
      </c>
      <c r="E649" s="4" t="s">
        <v>2039</v>
      </c>
      <c r="F649" s="4" t="s">
        <v>2128</v>
      </c>
      <c r="G649" s="4" t="s">
        <v>46</v>
      </c>
      <c r="H649" s="5">
        <v>359.64</v>
      </c>
      <c r="I649" s="5">
        <v>413.59</v>
      </c>
      <c r="J649" s="6">
        <v>188600</v>
      </c>
      <c r="K649" s="5">
        <v>53.95</v>
      </c>
      <c r="L649" s="7">
        <v>0.1304431925336686</v>
      </c>
      <c r="M649" s="8">
        <v>1</v>
      </c>
      <c r="N649" s="4" t="s">
        <v>156</v>
      </c>
      <c r="O649" s="9" t="s">
        <v>48</v>
      </c>
      <c r="P649" s="8">
        <v>74</v>
      </c>
      <c r="Q649" s="4" t="s">
        <v>2109</v>
      </c>
      <c r="R649" s="10" t="s">
        <v>50</v>
      </c>
      <c r="S649" s="10" t="s">
        <v>50</v>
      </c>
    </row>
    <row r="650" spans="1:19">
      <c r="A650" s="4" t="s">
        <v>2024</v>
      </c>
      <c r="B650" s="4" t="s">
        <v>2105</v>
      </c>
      <c r="C650" s="4" t="s">
        <v>2129</v>
      </c>
      <c r="D650" s="4" t="s">
        <v>2130</v>
      </c>
      <c r="E650" s="4" t="s">
        <v>2039</v>
      </c>
      <c r="F650" s="4" t="s">
        <v>2131</v>
      </c>
      <c r="G650" s="4" t="s">
        <v>46</v>
      </c>
      <c r="H650" s="5">
        <v>435.69</v>
      </c>
      <c r="I650" s="5">
        <v>501.04</v>
      </c>
      <c r="J650" s="6">
        <v>228500</v>
      </c>
      <c r="K650" s="5">
        <v>65.34999999999999</v>
      </c>
      <c r="L650" s="7">
        <v>0.1304287082867635</v>
      </c>
      <c r="M650" s="8">
        <v>1</v>
      </c>
      <c r="N650" s="4" t="s">
        <v>156</v>
      </c>
      <c r="O650" s="9" t="s">
        <v>48</v>
      </c>
      <c r="P650" s="8">
        <v>74</v>
      </c>
      <c r="Q650" s="4" t="s">
        <v>2109</v>
      </c>
      <c r="R650" s="10" t="s">
        <v>50</v>
      </c>
      <c r="S650" s="10" t="s">
        <v>50</v>
      </c>
    </row>
    <row r="651" spans="1:19">
      <c r="A651" s="4" t="s">
        <v>2024</v>
      </c>
      <c r="B651" s="4" t="s">
        <v>2105</v>
      </c>
      <c r="C651" s="4" t="s">
        <v>2132</v>
      </c>
      <c r="D651" s="4" t="s">
        <v>2133</v>
      </c>
      <c r="E651" s="4" t="s">
        <v>2115</v>
      </c>
      <c r="F651" s="4" t="s">
        <v>2134</v>
      </c>
      <c r="G651" s="4" t="s">
        <v>46</v>
      </c>
      <c r="H651" s="5">
        <v>93.11</v>
      </c>
      <c r="I651" s="5">
        <v>107.08</v>
      </c>
      <c r="J651" s="6">
        <v>48800</v>
      </c>
      <c r="K651" s="5">
        <v>13.97</v>
      </c>
      <c r="L651" s="7">
        <v>0.1304632050803138</v>
      </c>
      <c r="M651" s="8">
        <v>3</v>
      </c>
      <c r="N651" s="4" t="s">
        <v>64</v>
      </c>
      <c r="O651" s="4"/>
      <c r="P651" s="8">
        <v>73</v>
      </c>
      <c r="Q651" s="4" t="s">
        <v>2109</v>
      </c>
      <c r="R651" s="10" t="s">
        <v>50</v>
      </c>
      <c r="S651" s="10" t="s">
        <v>50</v>
      </c>
    </row>
    <row r="652" spans="1:19">
      <c r="A652" s="4" t="s">
        <v>2024</v>
      </c>
      <c r="B652" s="4" t="s">
        <v>2105</v>
      </c>
      <c r="C652" s="4" t="s">
        <v>2135</v>
      </c>
      <c r="D652" s="4" t="s">
        <v>2136</v>
      </c>
      <c r="E652" s="4" t="s">
        <v>2115</v>
      </c>
      <c r="F652" s="4" t="s">
        <v>2137</v>
      </c>
      <c r="G652" s="4" t="s">
        <v>46</v>
      </c>
      <c r="H652" s="5">
        <v>153.5</v>
      </c>
      <c r="I652" s="5">
        <v>176.52</v>
      </c>
      <c r="J652" s="6">
        <v>80500</v>
      </c>
      <c r="K652" s="5">
        <v>23.02</v>
      </c>
      <c r="L652" s="7">
        <v>0.1304101518241559</v>
      </c>
      <c r="M652" s="8">
        <v>3</v>
      </c>
      <c r="N652" s="4" t="s">
        <v>64</v>
      </c>
      <c r="O652" s="4"/>
      <c r="P652" s="8">
        <v>73</v>
      </c>
      <c r="Q652" s="4" t="s">
        <v>2109</v>
      </c>
      <c r="R652" s="10" t="s">
        <v>50</v>
      </c>
      <c r="S652" s="10" t="s">
        <v>50</v>
      </c>
    </row>
    <row r="653" spans="1:19">
      <c r="A653" s="4" t="s">
        <v>2024</v>
      </c>
      <c r="B653" s="4" t="s">
        <v>2105</v>
      </c>
      <c r="C653" s="4" t="s">
        <v>2138</v>
      </c>
      <c r="D653" s="4" t="s">
        <v>2139</v>
      </c>
      <c r="E653" s="4" t="s">
        <v>2115</v>
      </c>
      <c r="F653" s="4" t="s">
        <v>2140</v>
      </c>
      <c r="G653" s="4" t="s">
        <v>46</v>
      </c>
      <c r="H653" s="5">
        <v>153.61</v>
      </c>
      <c r="I653" s="5">
        <v>176.65</v>
      </c>
      <c r="J653" s="6">
        <v>80600</v>
      </c>
      <c r="K653" s="5">
        <v>23.04</v>
      </c>
      <c r="L653" s="7">
        <v>0.1304273988112086</v>
      </c>
      <c r="M653" s="8">
        <v>2</v>
      </c>
      <c r="N653" s="4" t="s">
        <v>47</v>
      </c>
      <c r="O653" s="4"/>
      <c r="P653" s="8">
        <v>72</v>
      </c>
      <c r="Q653" s="4" t="s">
        <v>2109</v>
      </c>
      <c r="R653" s="10" t="s">
        <v>50</v>
      </c>
      <c r="S653" s="10" t="s">
        <v>50</v>
      </c>
    </row>
    <row r="654" spans="1:19">
      <c r="A654" s="4" t="s">
        <v>2024</v>
      </c>
      <c r="B654" s="4" t="s">
        <v>2105</v>
      </c>
      <c r="C654" s="4" t="s">
        <v>2141</v>
      </c>
      <c r="D654" s="4" t="s">
        <v>2142</v>
      </c>
      <c r="E654" s="4" t="s">
        <v>2115</v>
      </c>
      <c r="F654" s="4" t="s">
        <v>2143</v>
      </c>
      <c r="G654" s="4" t="s">
        <v>46</v>
      </c>
      <c r="H654" s="5">
        <v>129.24</v>
      </c>
      <c r="I654" s="5">
        <v>148.63</v>
      </c>
      <c r="J654" s="6">
        <v>67800</v>
      </c>
      <c r="K654" s="5">
        <v>19.39</v>
      </c>
      <c r="L654" s="7">
        <v>0.1304581847540873</v>
      </c>
      <c r="M654" s="8">
        <v>1</v>
      </c>
      <c r="N654" s="4" t="s">
        <v>156</v>
      </c>
      <c r="O654" s="4"/>
      <c r="P654" s="8">
        <v>71</v>
      </c>
      <c r="Q654" s="4" t="s">
        <v>2109</v>
      </c>
      <c r="R654" s="10" t="s">
        <v>50</v>
      </c>
      <c r="S654" s="10" t="s">
        <v>50</v>
      </c>
    </row>
    <row r="655" spans="1:19">
      <c r="A655" s="4" t="s">
        <v>2024</v>
      </c>
      <c r="B655" s="4" t="s">
        <v>2105</v>
      </c>
      <c r="C655" s="4" t="s">
        <v>2144</v>
      </c>
      <c r="D655" s="4" t="s">
        <v>2145</v>
      </c>
      <c r="E655" s="4" t="s">
        <v>2115</v>
      </c>
      <c r="F655" s="4" t="s">
        <v>2146</v>
      </c>
      <c r="G655" s="4" t="s">
        <v>46</v>
      </c>
      <c r="H655" s="5">
        <v>160.43</v>
      </c>
      <c r="I655" s="5">
        <v>184.49</v>
      </c>
      <c r="J655" s="6">
        <v>84100</v>
      </c>
      <c r="K655" s="5">
        <v>24.06</v>
      </c>
      <c r="L655" s="7">
        <v>0.1304135725513578</v>
      </c>
      <c r="M655" s="8">
        <v>1</v>
      </c>
      <c r="N655" s="4" t="s">
        <v>156</v>
      </c>
      <c r="O655" s="4"/>
      <c r="P655" s="8">
        <v>71</v>
      </c>
      <c r="Q655" s="4" t="s">
        <v>2109</v>
      </c>
      <c r="R655" s="10" t="s">
        <v>50</v>
      </c>
      <c r="S655" s="10" t="s">
        <v>50</v>
      </c>
    </row>
    <row r="656" spans="1:19">
      <c r="A656" s="4" t="s">
        <v>2024</v>
      </c>
      <c r="B656" s="4" t="s">
        <v>2105</v>
      </c>
      <c r="C656" s="4" t="s">
        <v>2147</v>
      </c>
      <c r="D656" s="4" t="s">
        <v>2148</v>
      </c>
      <c r="E656" s="4" t="s">
        <v>2115</v>
      </c>
      <c r="F656" s="4" t="s">
        <v>2149</v>
      </c>
      <c r="G656" s="4" t="s">
        <v>46</v>
      </c>
      <c r="H656" s="5">
        <v>179.24</v>
      </c>
      <c r="I656" s="5">
        <v>206.13</v>
      </c>
      <c r="J656" s="6">
        <v>94000</v>
      </c>
      <c r="K656" s="5">
        <v>26.89</v>
      </c>
      <c r="L656" s="7">
        <v>0.1304516567214865</v>
      </c>
      <c r="M656" s="8">
        <v>1</v>
      </c>
      <c r="N656" s="4" t="s">
        <v>156</v>
      </c>
      <c r="O656" s="4"/>
      <c r="P656" s="8">
        <v>71</v>
      </c>
      <c r="Q656" s="4" t="s">
        <v>2109</v>
      </c>
      <c r="R656" s="10" t="s">
        <v>50</v>
      </c>
      <c r="S656" s="10" t="s">
        <v>50</v>
      </c>
    </row>
    <row r="657" spans="1:19">
      <c r="A657" s="4" t="s">
        <v>2024</v>
      </c>
      <c r="B657" s="4" t="s">
        <v>2105</v>
      </c>
      <c r="C657" s="4" t="s">
        <v>2150</v>
      </c>
      <c r="D657" s="4" t="s">
        <v>2151</v>
      </c>
      <c r="E657" s="4" t="s">
        <v>2115</v>
      </c>
      <c r="F657" s="4" t="s">
        <v>2152</v>
      </c>
      <c r="G657" s="4" t="s">
        <v>46</v>
      </c>
      <c r="H657" s="5">
        <v>183.27</v>
      </c>
      <c r="I657" s="5">
        <v>210.76</v>
      </c>
      <c r="J657" s="6">
        <v>96100</v>
      </c>
      <c r="K657" s="5">
        <v>27.49</v>
      </c>
      <c r="L657" s="7">
        <v>0.1304327196811539</v>
      </c>
      <c r="M657" s="8">
        <v>1</v>
      </c>
      <c r="N657" s="4" t="s">
        <v>156</v>
      </c>
      <c r="O657" s="4"/>
      <c r="P657" s="8">
        <v>71</v>
      </c>
      <c r="Q657" s="4" t="s">
        <v>2109</v>
      </c>
      <c r="R657" s="10" t="s">
        <v>50</v>
      </c>
      <c r="S657" s="10" t="s">
        <v>50</v>
      </c>
    </row>
    <row r="658" spans="1:19">
      <c r="A658" s="4" t="s">
        <v>2024</v>
      </c>
      <c r="B658" s="4" t="s">
        <v>2105</v>
      </c>
      <c r="C658" s="4" t="s">
        <v>2153</v>
      </c>
      <c r="D658" s="4" t="s">
        <v>2154</v>
      </c>
      <c r="E658" s="4" t="s">
        <v>2115</v>
      </c>
      <c r="F658" s="4" t="s">
        <v>2155</v>
      </c>
      <c r="G658" s="4" t="s">
        <v>46</v>
      </c>
      <c r="H658" s="5">
        <v>205.51</v>
      </c>
      <c r="I658" s="5">
        <v>236.34</v>
      </c>
      <c r="J658" s="6">
        <v>107800</v>
      </c>
      <c r="K658" s="5">
        <v>30.83</v>
      </c>
      <c r="L658" s="7">
        <v>0.1304476601506304</v>
      </c>
      <c r="M658" s="8">
        <v>1</v>
      </c>
      <c r="N658" s="4" t="s">
        <v>156</v>
      </c>
      <c r="O658" s="4"/>
      <c r="P658" s="8">
        <v>71</v>
      </c>
      <c r="Q658" s="4" t="s">
        <v>2109</v>
      </c>
      <c r="R658" s="10" t="s">
        <v>50</v>
      </c>
      <c r="S658" s="10" t="s">
        <v>50</v>
      </c>
    </row>
    <row r="659" spans="1:19">
      <c r="A659" s="4" t="s">
        <v>2024</v>
      </c>
      <c r="B659" s="4" t="s">
        <v>2156</v>
      </c>
      <c r="C659" s="4" t="s">
        <v>2157</v>
      </c>
      <c r="D659" s="4" t="s">
        <v>2158</v>
      </c>
      <c r="E659" s="4" t="s">
        <v>668</v>
      </c>
      <c r="F659" s="4" t="s">
        <v>2159</v>
      </c>
      <c r="G659" s="4" t="s">
        <v>46</v>
      </c>
      <c r="H659" s="5">
        <v>57.99</v>
      </c>
      <c r="I659" s="5">
        <v>66.69</v>
      </c>
      <c r="J659" s="6">
        <v>30400</v>
      </c>
      <c r="K659" s="5">
        <v>8.699999999999999</v>
      </c>
      <c r="L659" s="7">
        <v>0.1304543409806568</v>
      </c>
      <c r="M659" s="8">
        <v>4</v>
      </c>
      <c r="N659" s="4" t="s">
        <v>122</v>
      </c>
      <c r="O659" s="9" t="s">
        <v>48</v>
      </c>
      <c r="P659" s="8">
        <v>77</v>
      </c>
      <c r="Q659" s="4" t="s">
        <v>2160</v>
      </c>
      <c r="R659" s="10" t="s">
        <v>50</v>
      </c>
      <c r="S659" s="10" t="s">
        <v>50</v>
      </c>
    </row>
    <row r="660" spans="1:19">
      <c r="A660" s="4" t="s">
        <v>2024</v>
      </c>
      <c r="B660" s="4" t="s">
        <v>2156</v>
      </c>
      <c r="C660" s="4" t="s">
        <v>2161</v>
      </c>
      <c r="D660" s="4" t="s">
        <v>2162</v>
      </c>
      <c r="E660" s="4" t="s">
        <v>668</v>
      </c>
      <c r="F660" s="4" t="s">
        <v>2163</v>
      </c>
      <c r="G660" s="4" t="s">
        <v>46</v>
      </c>
      <c r="H660" s="5">
        <v>245.73</v>
      </c>
      <c r="I660" s="5">
        <v>282.59</v>
      </c>
      <c r="J660" s="6">
        <v>128900</v>
      </c>
      <c r="K660" s="5">
        <v>36.86</v>
      </c>
      <c r="L660" s="7">
        <v>0.130436321172016</v>
      </c>
      <c r="M660" s="8">
        <v>3</v>
      </c>
      <c r="N660" s="4" t="s">
        <v>64</v>
      </c>
      <c r="O660" s="9" t="s">
        <v>48</v>
      </c>
      <c r="P660" s="8">
        <v>76</v>
      </c>
      <c r="Q660" s="4" t="s">
        <v>2160</v>
      </c>
      <c r="R660" s="10" t="s">
        <v>50</v>
      </c>
      <c r="S660" s="10" t="s">
        <v>50</v>
      </c>
    </row>
    <row r="661" spans="1:19">
      <c r="A661" s="4" t="s">
        <v>2024</v>
      </c>
      <c r="B661" s="4" t="s">
        <v>2156</v>
      </c>
      <c r="C661" s="4" t="s">
        <v>2164</v>
      </c>
      <c r="D661" s="4" t="s">
        <v>2165</v>
      </c>
      <c r="E661" s="4" t="s">
        <v>2028</v>
      </c>
      <c r="F661" s="4" t="s">
        <v>2166</v>
      </c>
      <c r="G661" s="4" t="s">
        <v>46</v>
      </c>
      <c r="H661" s="5">
        <v>69.12</v>
      </c>
      <c r="I661" s="5">
        <v>79.48999999999999</v>
      </c>
      <c r="J661" s="6">
        <v>36200</v>
      </c>
      <c r="K661" s="5">
        <v>10.37</v>
      </c>
      <c r="L661" s="7">
        <v>0.1304566612152472</v>
      </c>
      <c r="M661" s="8">
        <v>7</v>
      </c>
      <c r="N661" s="4" t="s">
        <v>345</v>
      </c>
      <c r="O661" s="4"/>
      <c r="P661" s="8">
        <v>75</v>
      </c>
      <c r="Q661" s="4" t="s">
        <v>2160</v>
      </c>
      <c r="R661" s="10" t="s">
        <v>50</v>
      </c>
      <c r="S661" s="10" t="s">
        <v>50</v>
      </c>
    </row>
    <row r="662" spans="1:19">
      <c r="A662" s="4" t="s">
        <v>2024</v>
      </c>
      <c r="B662" s="4" t="s">
        <v>2156</v>
      </c>
      <c r="C662" s="4" t="s">
        <v>2167</v>
      </c>
      <c r="D662" s="4" t="s">
        <v>2168</v>
      </c>
      <c r="E662" s="4" t="s">
        <v>668</v>
      </c>
      <c r="F662" s="4" t="s">
        <v>2169</v>
      </c>
      <c r="G662" s="4" t="s">
        <v>46</v>
      </c>
      <c r="H662" s="5">
        <v>332.42</v>
      </c>
      <c r="I662" s="5">
        <v>382.28</v>
      </c>
      <c r="J662" s="6">
        <v>174300</v>
      </c>
      <c r="K662" s="5">
        <v>49.86</v>
      </c>
      <c r="L662" s="7">
        <v>0.1304279585644031</v>
      </c>
      <c r="M662" s="8">
        <v>2</v>
      </c>
      <c r="N662" s="4" t="s">
        <v>47</v>
      </c>
      <c r="O662" s="9" t="s">
        <v>48</v>
      </c>
      <c r="P662" s="8">
        <v>75</v>
      </c>
      <c r="Q662" s="4" t="s">
        <v>2160</v>
      </c>
      <c r="R662" s="10" t="s">
        <v>50</v>
      </c>
      <c r="S662" s="10" t="s">
        <v>50</v>
      </c>
    </row>
    <row r="663" spans="1:19">
      <c r="A663" s="4" t="s">
        <v>2024</v>
      </c>
      <c r="B663" s="4" t="s">
        <v>2156</v>
      </c>
      <c r="C663" s="4" t="s">
        <v>2170</v>
      </c>
      <c r="D663" s="4" t="s">
        <v>2171</v>
      </c>
      <c r="E663" s="4" t="s">
        <v>2028</v>
      </c>
      <c r="F663" s="4" t="s">
        <v>2172</v>
      </c>
      <c r="G663" s="4" t="s">
        <v>46</v>
      </c>
      <c r="H663" s="5">
        <v>80.44</v>
      </c>
      <c r="I663" s="5">
        <v>92.51000000000001</v>
      </c>
      <c r="J663" s="6">
        <v>42200</v>
      </c>
      <c r="K663" s="5">
        <v>12.07</v>
      </c>
      <c r="L663" s="7">
        <v>0.1304723813641769</v>
      </c>
      <c r="M663" s="8">
        <v>4</v>
      </c>
      <c r="N663" s="4" t="s">
        <v>122</v>
      </c>
      <c r="O663" s="4"/>
      <c r="P663" s="8">
        <v>74</v>
      </c>
      <c r="Q663" s="4" t="s">
        <v>2160</v>
      </c>
      <c r="R663" s="10" t="s">
        <v>50</v>
      </c>
      <c r="S663" s="10" t="s">
        <v>50</v>
      </c>
    </row>
    <row r="664" spans="1:19">
      <c r="A664" s="4" t="s">
        <v>2024</v>
      </c>
      <c r="B664" s="4" t="s">
        <v>2156</v>
      </c>
      <c r="C664" s="4" t="s">
        <v>2173</v>
      </c>
      <c r="D664" s="4" t="s">
        <v>2174</v>
      </c>
      <c r="E664" s="4" t="s">
        <v>2028</v>
      </c>
      <c r="F664" s="4" t="s">
        <v>2175</v>
      </c>
      <c r="G664" s="4" t="s">
        <v>46</v>
      </c>
      <c r="H664" s="5">
        <v>94.17</v>
      </c>
      <c r="I664" s="5">
        <v>108.3</v>
      </c>
      <c r="J664" s="6">
        <v>49400</v>
      </c>
      <c r="K664" s="5">
        <v>14.13</v>
      </c>
      <c r="L664" s="7">
        <v>0.1304709141274238</v>
      </c>
      <c r="M664" s="8">
        <v>4</v>
      </c>
      <c r="N664" s="4" t="s">
        <v>122</v>
      </c>
      <c r="O664" s="4"/>
      <c r="P664" s="8">
        <v>74</v>
      </c>
      <c r="Q664" s="4" t="s">
        <v>2160</v>
      </c>
      <c r="R664" s="10" t="s">
        <v>50</v>
      </c>
      <c r="S664" s="10" t="s">
        <v>50</v>
      </c>
    </row>
    <row r="665" spans="1:19">
      <c r="A665" s="4" t="s">
        <v>2024</v>
      </c>
      <c r="B665" s="4" t="s">
        <v>2156</v>
      </c>
      <c r="C665" s="4" t="s">
        <v>2176</v>
      </c>
      <c r="D665" s="4" t="s">
        <v>2177</v>
      </c>
      <c r="E665" s="4" t="s">
        <v>2178</v>
      </c>
      <c r="F665" s="4" t="s">
        <v>2179</v>
      </c>
      <c r="G665" s="4" t="s">
        <v>46</v>
      </c>
      <c r="H665" s="5">
        <v>68.48999999999999</v>
      </c>
      <c r="I665" s="5">
        <v>78.76000000000001</v>
      </c>
      <c r="J665" s="6">
        <v>35900</v>
      </c>
      <c r="K665" s="5">
        <v>10.27</v>
      </c>
      <c r="L665" s="7">
        <v>0.1303961401726765</v>
      </c>
      <c r="M665" s="8">
        <v>4</v>
      </c>
      <c r="N665" s="4" t="s">
        <v>122</v>
      </c>
      <c r="O665" s="4"/>
      <c r="P665" s="8">
        <v>74</v>
      </c>
      <c r="Q665" s="4" t="s">
        <v>2160</v>
      </c>
      <c r="R665" s="10" t="s">
        <v>50</v>
      </c>
      <c r="S665" s="10" t="s">
        <v>50</v>
      </c>
    </row>
    <row r="666" spans="1:19">
      <c r="A666" s="4" t="s">
        <v>2024</v>
      </c>
      <c r="B666" s="4" t="s">
        <v>2156</v>
      </c>
      <c r="C666" s="4" t="s">
        <v>2180</v>
      </c>
      <c r="D666" s="4" t="s">
        <v>2181</v>
      </c>
      <c r="E666" s="4" t="s">
        <v>668</v>
      </c>
      <c r="F666" s="4" t="s">
        <v>2182</v>
      </c>
      <c r="G666" s="4" t="s">
        <v>46</v>
      </c>
      <c r="H666" s="5">
        <v>359.39</v>
      </c>
      <c r="I666" s="5">
        <v>413.3</v>
      </c>
      <c r="J666" s="6">
        <v>188500</v>
      </c>
      <c r="K666" s="5">
        <v>53.91</v>
      </c>
      <c r="L666" s="7">
        <v>0.1304379385434309</v>
      </c>
      <c r="M666" s="8">
        <v>1</v>
      </c>
      <c r="N666" s="4" t="s">
        <v>156</v>
      </c>
      <c r="O666" s="9" t="s">
        <v>48</v>
      </c>
      <c r="P666" s="8">
        <v>74</v>
      </c>
      <c r="Q666" s="4" t="s">
        <v>2160</v>
      </c>
      <c r="R666" s="10" t="s">
        <v>50</v>
      </c>
      <c r="S666" s="10" t="s">
        <v>50</v>
      </c>
    </row>
    <row r="667" spans="1:19">
      <c r="A667" s="4" t="s">
        <v>2024</v>
      </c>
      <c r="B667" s="4" t="s">
        <v>2156</v>
      </c>
      <c r="C667" s="4" t="s">
        <v>2183</v>
      </c>
      <c r="D667" s="4" t="s">
        <v>2184</v>
      </c>
      <c r="E667" s="4" t="s">
        <v>2028</v>
      </c>
      <c r="F667" s="4" t="s">
        <v>2185</v>
      </c>
      <c r="G667" s="4" t="s">
        <v>46</v>
      </c>
      <c r="H667" s="5">
        <v>121.73</v>
      </c>
      <c r="I667" s="5">
        <v>139.99</v>
      </c>
      <c r="J667" s="6">
        <v>63800</v>
      </c>
      <c r="K667" s="5">
        <v>18.26</v>
      </c>
      <c r="L667" s="7">
        <v>0.1304378884206015</v>
      </c>
      <c r="M667" s="8">
        <v>3</v>
      </c>
      <c r="N667" s="4" t="s">
        <v>64</v>
      </c>
      <c r="O667" s="4"/>
      <c r="P667" s="8">
        <v>73</v>
      </c>
      <c r="Q667" s="4" t="s">
        <v>2160</v>
      </c>
      <c r="R667" s="10" t="s">
        <v>50</v>
      </c>
      <c r="S667" s="10" t="s">
        <v>50</v>
      </c>
    </row>
    <row r="668" spans="1:19">
      <c r="A668" s="4" t="s">
        <v>2024</v>
      </c>
      <c r="B668" s="4" t="s">
        <v>2156</v>
      </c>
      <c r="C668" s="4" t="s">
        <v>2186</v>
      </c>
      <c r="D668" s="4" t="s">
        <v>2187</v>
      </c>
      <c r="E668" s="4" t="s">
        <v>2028</v>
      </c>
      <c r="F668" s="4" t="s">
        <v>2188</v>
      </c>
      <c r="G668" s="4" t="s">
        <v>46</v>
      </c>
      <c r="H668" s="5">
        <v>149.48</v>
      </c>
      <c r="I668" s="5">
        <v>171.9</v>
      </c>
      <c r="J668" s="6">
        <v>78400</v>
      </c>
      <c r="K668" s="5">
        <v>22.42</v>
      </c>
      <c r="L668" s="7">
        <v>0.1304246655031995</v>
      </c>
      <c r="M668" s="8">
        <v>3</v>
      </c>
      <c r="N668" s="4" t="s">
        <v>64</v>
      </c>
      <c r="O668" s="4"/>
      <c r="P668" s="8">
        <v>73</v>
      </c>
      <c r="Q668" s="4" t="s">
        <v>2160</v>
      </c>
      <c r="R668" s="10" t="s">
        <v>50</v>
      </c>
      <c r="S668" s="10" t="s">
        <v>50</v>
      </c>
    </row>
    <row r="669" spans="1:19">
      <c r="A669" s="4" t="s">
        <v>2024</v>
      </c>
      <c r="B669" s="4" t="s">
        <v>2156</v>
      </c>
      <c r="C669" s="4" t="s">
        <v>2189</v>
      </c>
      <c r="D669" s="4" t="s">
        <v>2190</v>
      </c>
      <c r="E669" s="4" t="s">
        <v>2028</v>
      </c>
      <c r="F669" s="4" t="s">
        <v>2191</v>
      </c>
      <c r="G669" s="4" t="s">
        <v>46</v>
      </c>
      <c r="H669" s="5">
        <v>191.38</v>
      </c>
      <c r="I669" s="5">
        <v>220.09</v>
      </c>
      <c r="J669" s="6">
        <v>100400</v>
      </c>
      <c r="K669" s="5">
        <v>28.71</v>
      </c>
      <c r="L669" s="7">
        <v>0.1304466354673088</v>
      </c>
      <c r="M669" s="8">
        <v>3</v>
      </c>
      <c r="N669" s="4" t="s">
        <v>64</v>
      </c>
      <c r="O669" s="4"/>
      <c r="P669" s="8">
        <v>73</v>
      </c>
      <c r="Q669" s="4" t="s">
        <v>2160</v>
      </c>
      <c r="R669" s="10" t="s">
        <v>50</v>
      </c>
      <c r="S669" s="10" t="s">
        <v>50</v>
      </c>
    </row>
    <row r="670" spans="1:19">
      <c r="A670" s="4" t="s">
        <v>2024</v>
      </c>
      <c r="B670" s="4" t="s">
        <v>2156</v>
      </c>
      <c r="C670" s="4" t="s">
        <v>2192</v>
      </c>
      <c r="D670" s="4" t="s">
        <v>2193</v>
      </c>
      <c r="E670" s="4" t="s">
        <v>668</v>
      </c>
      <c r="F670" s="4" t="s">
        <v>2194</v>
      </c>
      <c r="G670" s="4" t="s">
        <v>46</v>
      </c>
      <c r="H670" s="5">
        <v>316.85</v>
      </c>
      <c r="I670" s="5">
        <v>364.38</v>
      </c>
      <c r="J670" s="6">
        <v>166200</v>
      </c>
      <c r="K670" s="5">
        <v>47.53</v>
      </c>
      <c r="L670" s="7">
        <v>0.130440748668972</v>
      </c>
      <c r="M670" s="8">
        <v>3</v>
      </c>
      <c r="N670" s="4" t="s">
        <v>64</v>
      </c>
      <c r="O670" s="4"/>
      <c r="P670" s="8">
        <v>73</v>
      </c>
      <c r="Q670" s="4" t="s">
        <v>2160</v>
      </c>
      <c r="R670" s="10" t="s">
        <v>50</v>
      </c>
      <c r="S670" s="10" t="s">
        <v>50</v>
      </c>
    </row>
    <row r="671" spans="1:19">
      <c r="A671" s="4" t="s">
        <v>2024</v>
      </c>
      <c r="B671" s="4" t="s">
        <v>2156</v>
      </c>
      <c r="C671" s="4" t="s">
        <v>2195</v>
      </c>
      <c r="D671" s="4" t="s">
        <v>2196</v>
      </c>
      <c r="E671" s="4" t="s">
        <v>2028</v>
      </c>
      <c r="F671" s="4" t="s">
        <v>2197</v>
      </c>
      <c r="G671" s="4" t="s">
        <v>46</v>
      </c>
      <c r="H671" s="5">
        <v>78.02</v>
      </c>
      <c r="I671" s="5">
        <v>89.72</v>
      </c>
      <c r="J671" s="6">
        <v>40900</v>
      </c>
      <c r="K671" s="5">
        <v>11.7</v>
      </c>
      <c r="L671" s="7">
        <v>0.130405706642889</v>
      </c>
      <c r="M671" s="8">
        <v>2</v>
      </c>
      <c r="N671" s="4" t="s">
        <v>47</v>
      </c>
      <c r="O671" s="4"/>
      <c r="P671" s="8">
        <v>72</v>
      </c>
      <c r="Q671" s="4" t="s">
        <v>2160</v>
      </c>
      <c r="R671" s="10" t="s">
        <v>50</v>
      </c>
      <c r="S671" s="10" t="s">
        <v>50</v>
      </c>
    </row>
    <row r="672" spans="1:19">
      <c r="A672" s="4" t="s">
        <v>2024</v>
      </c>
      <c r="B672" s="4" t="s">
        <v>2156</v>
      </c>
      <c r="C672" s="4" t="s">
        <v>2198</v>
      </c>
      <c r="D672" s="4" t="s">
        <v>2199</v>
      </c>
      <c r="E672" s="4" t="s">
        <v>2028</v>
      </c>
      <c r="F672" s="4" t="s">
        <v>2200</v>
      </c>
      <c r="G672" s="4" t="s">
        <v>46</v>
      </c>
      <c r="H672" s="5">
        <v>163.03</v>
      </c>
      <c r="I672" s="5">
        <v>187.48</v>
      </c>
      <c r="J672" s="6">
        <v>85500</v>
      </c>
      <c r="K672" s="5">
        <v>24.45</v>
      </c>
      <c r="L672" s="7">
        <v>0.1304139108171538</v>
      </c>
      <c r="M672" s="8">
        <v>2</v>
      </c>
      <c r="N672" s="4" t="s">
        <v>47</v>
      </c>
      <c r="O672" s="4"/>
      <c r="P672" s="8">
        <v>72</v>
      </c>
      <c r="Q672" s="4" t="s">
        <v>2160</v>
      </c>
      <c r="R672" s="10" t="s">
        <v>50</v>
      </c>
      <c r="S672" s="10" t="s">
        <v>50</v>
      </c>
    </row>
    <row r="673" spans="1:19">
      <c r="A673" s="4" t="s">
        <v>2024</v>
      </c>
      <c r="B673" s="4" t="s">
        <v>2156</v>
      </c>
      <c r="C673" s="4" t="s">
        <v>2201</v>
      </c>
      <c r="D673" s="4" t="s">
        <v>2202</v>
      </c>
      <c r="E673" s="4" t="s">
        <v>2028</v>
      </c>
      <c r="F673" s="4" t="s">
        <v>2203</v>
      </c>
      <c r="G673" s="4" t="s">
        <v>46</v>
      </c>
      <c r="H673" s="5">
        <v>191.74</v>
      </c>
      <c r="I673" s="5">
        <v>220.5</v>
      </c>
      <c r="J673" s="6">
        <v>100600</v>
      </c>
      <c r="K673" s="5">
        <v>28.76</v>
      </c>
      <c r="L673" s="7">
        <v>0.1304308390022676</v>
      </c>
      <c r="M673" s="8">
        <v>2</v>
      </c>
      <c r="N673" s="4" t="s">
        <v>47</v>
      </c>
      <c r="O673" s="4"/>
      <c r="P673" s="8">
        <v>72</v>
      </c>
      <c r="Q673" s="4" t="s">
        <v>2160</v>
      </c>
      <c r="R673" s="10" t="s">
        <v>50</v>
      </c>
      <c r="S673" s="10" t="s">
        <v>50</v>
      </c>
    </row>
    <row r="674" spans="1:19">
      <c r="A674" s="4" t="s">
        <v>2024</v>
      </c>
      <c r="B674" s="4" t="s">
        <v>2156</v>
      </c>
      <c r="C674" s="4" t="s">
        <v>2204</v>
      </c>
      <c r="D674" s="4" t="s">
        <v>2205</v>
      </c>
      <c r="E674" s="4" t="s">
        <v>2028</v>
      </c>
      <c r="F674" s="4" t="s">
        <v>2206</v>
      </c>
      <c r="G674" s="4" t="s">
        <v>46</v>
      </c>
      <c r="H674" s="5">
        <v>702.38</v>
      </c>
      <c r="I674" s="5">
        <v>807.74</v>
      </c>
      <c r="J674" s="6">
        <v>368300</v>
      </c>
      <c r="K674" s="5">
        <v>105.36</v>
      </c>
      <c r="L674" s="7">
        <v>0.1304380122316587</v>
      </c>
      <c r="M674" s="8">
        <v>2</v>
      </c>
      <c r="N674" s="4" t="s">
        <v>47</v>
      </c>
      <c r="O674" s="4"/>
      <c r="P674" s="8">
        <v>72</v>
      </c>
      <c r="Q674" s="4" t="s">
        <v>2160</v>
      </c>
      <c r="R674" s="10" t="s">
        <v>50</v>
      </c>
      <c r="S674" s="10" t="s">
        <v>50</v>
      </c>
    </row>
    <row r="675" spans="1:19">
      <c r="A675" s="4" t="s">
        <v>2024</v>
      </c>
      <c r="B675" s="4" t="s">
        <v>2156</v>
      </c>
      <c r="C675" s="4" t="s">
        <v>2207</v>
      </c>
      <c r="D675" s="4" t="s">
        <v>2208</v>
      </c>
      <c r="E675" s="4" t="s">
        <v>2209</v>
      </c>
      <c r="F675" s="4" t="s">
        <v>2210</v>
      </c>
      <c r="G675" s="4" t="s">
        <v>46</v>
      </c>
      <c r="H675" s="5">
        <v>372.57</v>
      </c>
      <c r="I675" s="5">
        <v>428.46</v>
      </c>
      <c r="J675" s="6">
        <v>195400</v>
      </c>
      <c r="K675" s="5">
        <v>55.89</v>
      </c>
      <c r="L675" s="7">
        <v>0.1304439154180087</v>
      </c>
      <c r="M675" s="8">
        <v>2</v>
      </c>
      <c r="N675" s="4" t="s">
        <v>47</v>
      </c>
      <c r="O675" s="4"/>
      <c r="P675" s="8">
        <v>72</v>
      </c>
      <c r="Q675" s="4" t="s">
        <v>2160</v>
      </c>
      <c r="R675" s="10" t="s">
        <v>50</v>
      </c>
      <c r="S675" s="10" t="s">
        <v>50</v>
      </c>
    </row>
    <row r="676" spans="1:19">
      <c r="A676" s="4" t="s">
        <v>2024</v>
      </c>
      <c r="B676" s="4" t="s">
        <v>2156</v>
      </c>
      <c r="C676" s="4" t="s">
        <v>2211</v>
      </c>
      <c r="D676" s="4" t="s">
        <v>2212</v>
      </c>
      <c r="E676" s="4" t="s">
        <v>2209</v>
      </c>
      <c r="F676" s="4" t="s">
        <v>2213</v>
      </c>
      <c r="G676" s="4" t="s">
        <v>46</v>
      </c>
      <c r="H676" s="5">
        <v>530.73</v>
      </c>
      <c r="I676" s="5">
        <v>610.34</v>
      </c>
      <c r="J676" s="6">
        <v>278300</v>
      </c>
      <c r="K676" s="5">
        <v>79.61</v>
      </c>
      <c r="L676" s="7">
        <v>0.1304354949700167</v>
      </c>
      <c r="M676" s="8">
        <v>2</v>
      </c>
      <c r="N676" s="4" t="s">
        <v>47</v>
      </c>
      <c r="O676" s="4"/>
      <c r="P676" s="8">
        <v>72</v>
      </c>
      <c r="Q676" s="4" t="s">
        <v>2160</v>
      </c>
      <c r="R676" s="10" t="s">
        <v>50</v>
      </c>
      <c r="S676" s="10" t="s">
        <v>50</v>
      </c>
    </row>
    <row r="677" spans="1:19">
      <c r="A677" s="4" t="s">
        <v>2024</v>
      </c>
      <c r="B677" s="4" t="s">
        <v>2156</v>
      </c>
      <c r="C677" s="4" t="s">
        <v>2214</v>
      </c>
      <c r="D677" s="4" t="s">
        <v>2215</v>
      </c>
      <c r="E677" s="4" t="s">
        <v>2028</v>
      </c>
      <c r="F677" s="4" t="s">
        <v>2216</v>
      </c>
      <c r="G677" s="4" t="s">
        <v>46</v>
      </c>
      <c r="H677" s="5">
        <v>232</v>
      </c>
      <c r="I677" s="5">
        <v>266.8</v>
      </c>
      <c r="J677" s="6">
        <v>121700</v>
      </c>
      <c r="K677" s="5">
        <v>34.8</v>
      </c>
      <c r="L677" s="7">
        <v>0.1304347826086956</v>
      </c>
      <c r="M677" s="8">
        <v>1</v>
      </c>
      <c r="N677" s="4" t="s">
        <v>156</v>
      </c>
      <c r="O677" s="4"/>
      <c r="P677" s="8">
        <v>71</v>
      </c>
      <c r="Q677" s="4" t="s">
        <v>2160</v>
      </c>
      <c r="R677" s="10" t="s">
        <v>50</v>
      </c>
      <c r="S677" s="10" t="s">
        <v>50</v>
      </c>
    </row>
    <row r="678" spans="1:19">
      <c r="A678" s="4" t="s">
        <v>2024</v>
      </c>
      <c r="B678" s="4" t="s">
        <v>2156</v>
      </c>
      <c r="C678" s="4" t="s">
        <v>2217</v>
      </c>
      <c r="D678" s="4" t="s">
        <v>2218</v>
      </c>
      <c r="E678" s="4" t="s">
        <v>2028</v>
      </c>
      <c r="F678" s="4" t="s">
        <v>2219</v>
      </c>
      <c r="G678" s="4" t="s">
        <v>46</v>
      </c>
      <c r="H678" s="5">
        <v>232.36</v>
      </c>
      <c r="I678" s="5">
        <v>267.21</v>
      </c>
      <c r="J678" s="6">
        <v>121900</v>
      </c>
      <c r="K678" s="5">
        <v>34.85</v>
      </c>
      <c r="L678" s="7">
        <v>0.1304217656524831</v>
      </c>
      <c r="M678" s="8">
        <v>1</v>
      </c>
      <c r="N678" s="4" t="s">
        <v>156</v>
      </c>
      <c r="O678" s="4"/>
      <c r="P678" s="8">
        <v>71</v>
      </c>
      <c r="Q678" s="4" t="s">
        <v>2160</v>
      </c>
      <c r="R678" s="10" t="s">
        <v>50</v>
      </c>
      <c r="S678" s="10" t="s">
        <v>50</v>
      </c>
    </row>
    <row r="679" spans="1:19">
      <c r="A679" s="4" t="s">
        <v>2024</v>
      </c>
      <c r="B679" s="4" t="s">
        <v>2156</v>
      </c>
      <c r="C679" s="4" t="s">
        <v>2220</v>
      </c>
      <c r="D679" s="4" t="s">
        <v>2221</v>
      </c>
      <c r="E679" s="4" t="s">
        <v>2028</v>
      </c>
      <c r="F679" s="4" t="s">
        <v>2222</v>
      </c>
      <c r="G679" s="4" t="s">
        <v>46</v>
      </c>
      <c r="H679" s="5">
        <v>401.24</v>
      </c>
      <c r="I679" s="5">
        <v>461.43</v>
      </c>
      <c r="J679" s="6">
        <v>210400</v>
      </c>
      <c r="K679" s="5">
        <v>60.19</v>
      </c>
      <c r="L679" s="7">
        <v>0.1304423206120105</v>
      </c>
      <c r="M679" s="8">
        <v>1</v>
      </c>
      <c r="N679" s="4" t="s">
        <v>156</v>
      </c>
      <c r="O679" s="4"/>
      <c r="P679" s="8">
        <v>71</v>
      </c>
      <c r="Q679" s="4" t="s">
        <v>2160</v>
      </c>
      <c r="R679" s="10" t="s">
        <v>50</v>
      </c>
      <c r="S679" s="10" t="s">
        <v>50</v>
      </c>
    </row>
    <row r="680" spans="1:19">
      <c r="A680" s="4" t="s">
        <v>2024</v>
      </c>
      <c r="B680" s="4" t="s">
        <v>2156</v>
      </c>
      <c r="C680" s="4" t="s">
        <v>2223</v>
      </c>
      <c r="D680" s="4" t="s">
        <v>2224</v>
      </c>
      <c r="E680" s="4" t="s">
        <v>2028</v>
      </c>
      <c r="F680" s="4" t="s">
        <v>2225</v>
      </c>
      <c r="G680" s="4" t="s">
        <v>46</v>
      </c>
      <c r="H680" s="5">
        <v>435.28</v>
      </c>
      <c r="I680" s="5">
        <v>500.57</v>
      </c>
      <c r="J680" s="6">
        <v>228300</v>
      </c>
      <c r="K680" s="5">
        <v>65.29000000000001</v>
      </c>
      <c r="L680" s="7">
        <v>0.1304313083085283</v>
      </c>
      <c r="M680" s="8">
        <v>1</v>
      </c>
      <c r="N680" s="4" t="s">
        <v>156</v>
      </c>
      <c r="O680" s="4"/>
      <c r="P680" s="8">
        <v>71</v>
      </c>
      <c r="Q680" s="4" t="s">
        <v>2160</v>
      </c>
      <c r="R680" s="10" t="s">
        <v>50</v>
      </c>
      <c r="S680" s="10" t="s">
        <v>50</v>
      </c>
    </row>
    <row r="681" spans="1:19">
      <c r="A681" s="4" t="s">
        <v>2024</v>
      </c>
      <c r="B681" s="4" t="s">
        <v>2156</v>
      </c>
      <c r="C681" s="4" t="s">
        <v>2226</v>
      </c>
      <c r="D681" s="4" t="s">
        <v>2227</v>
      </c>
      <c r="E681" s="4" t="s">
        <v>668</v>
      </c>
      <c r="F681" s="4" t="s">
        <v>2228</v>
      </c>
      <c r="G681" s="4" t="s">
        <v>46</v>
      </c>
      <c r="H681" s="5">
        <v>52.82</v>
      </c>
      <c r="I681" s="5">
        <v>60.74</v>
      </c>
      <c r="J681" s="6">
        <v>27700</v>
      </c>
      <c r="K681" s="5">
        <v>7.92</v>
      </c>
      <c r="L681" s="7">
        <v>0.1303918340467567</v>
      </c>
      <c r="M681" s="8">
        <v>1</v>
      </c>
      <c r="N681" s="4" t="s">
        <v>156</v>
      </c>
      <c r="O681" s="4"/>
      <c r="P681" s="8">
        <v>71</v>
      </c>
      <c r="Q681" s="4" t="s">
        <v>2160</v>
      </c>
      <c r="R681" s="10" t="s">
        <v>50</v>
      </c>
      <c r="S681" s="10" t="s">
        <v>50</v>
      </c>
    </row>
    <row r="682" spans="1:19">
      <c r="A682" s="4" t="s">
        <v>2024</v>
      </c>
      <c r="B682" s="4" t="s">
        <v>2229</v>
      </c>
      <c r="C682" s="4" t="s">
        <v>2230</v>
      </c>
      <c r="D682" s="4" t="s">
        <v>2231</v>
      </c>
      <c r="E682" s="4" t="s">
        <v>668</v>
      </c>
      <c r="F682" s="4" t="s">
        <v>2232</v>
      </c>
      <c r="G682" s="4" t="s">
        <v>46</v>
      </c>
      <c r="H682" s="5">
        <v>46.41</v>
      </c>
      <c r="I682" s="5">
        <v>53.37</v>
      </c>
      <c r="J682" s="6">
        <v>24300</v>
      </c>
      <c r="K682" s="5">
        <v>6.96</v>
      </c>
      <c r="L682" s="7">
        <v>0.1304103428892636</v>
      </c>
      <c r="M682" s="8">
        <v>4</v>
      </c>
      <c r="N682" s="4" t="s">
        <v>122</v>
      </c>
      <c r="O682" s="9" t="s">
        <v>48</v>
      </c>
      <c r="P682" s="8">
        <v>77</v>
      </c>
      <c r="Q682" s="4" t="s">
        <v>2233</v>
      </c>
      <c r="R682" s="10" t="s">
        <v>50</v>
      </c>
      <c r="S682" s="10" t="s">
        <v>50</v>
      </c>
    </row>
    <row r="683" spans="1:19">
      <c r="A683" s="4" t="s">
        <v>2024</v>
      </c>
      <c r="B683" s="4" t="s">
        <v>2229</v>
      </c>
      <c r="C683" s="4" t="s">
        <v>2234</v>
      </c>
      <c r="D683" s="4" t="s">
        <v>2235</v>
      </c>
      <c r="E683" s="4" t="s">
        <v>668</v>
      </c>
      <c r="F683" s="4" t="s">
        <v>2236</v>
      </c>
      <c r="G683" s="4" t="s">
        <v>46</v>
      </c>
      <c r="H683" s="5">
        <v>110.76</v>
      </c>
      <c r="I683" s="5">
        <v>127.37</v>
      </c>
      <c r="J683" s="6">
        <v>58100</v>
      </c>
      <c r="K683" s="5">
        <v>16.61</v>
      </c>
      <c r="L683" s="7">
        <v>0.1304074742875088</v>
      </c>
      <c r="M683" s="8">
        <v>3</v>
      </c>
      <c r="N683" s="4" t="s">
        <v>64</v>
      </c>
      <c r="O683" s="9" t="s">
        <v>48</v>
      </c>
      <c r="P683" s="8">
        <v>76</v>
      </c>
      <c r="Q683" s="4" t="s">
        <v>2233</v>
      </c>
      <c r="R683" s="10" t="s">
        <v>50</v>
      </c>
      <c r="S683" s="10" t="s">
        <v>50</v>
      </c>
    </row>
    <row r="684" spans="1:19">
      <c r="A684" s="4" t="s">
        <v>2024</v>
      </c>
      <c r="B684" s="4" t="s">
        <v>2229</v>
      </c>
      <c r="C684" s="4" t="s">
        <v>2237</v>
      </c>
      <c r="D684" s="4" t="s">
        <v>2238</v>
      </c>
      <c r="E684" s="4" t="s">
        <v>668</v>
      </c>
      <c r="F684" s="4" t="s">
        <v>2239</v>
      </c>
      <c r="G684" s="4" t="s">
        <v>46</v>
      </c>
      <c r="H684" s="5">
        <v>406.75</v>
      </c>
      <c r="I684" s="5">
        <v>467.76</v>
      </c>
      <c r="J684" s="6">
        <v>213300</v>
      </c>
      <c r="K684" s="5">
        <v>61.01</v>
      </c>
      <c r="L684" s="7">
        <v>0.1304301351120233</v>
      </c>
      <c r="M684" s="8">
        <v>3</v>
      </c>
      <c r="N684" s="4" t="s">
        <v>64</v>
      </c>
      <c r="O684" s="9" t="s">
        <v>48</v>
      </c>
      <c r="P684" s="8">
        <v>76</v>
      </c>
      <c r="Q684" s="4" t="s">
        <v>2233</v>
      </c>
      <c r="R684" s="10" t="s">
        <v>50</v>
      </c>
      <c r="S684" s="10" t="s">
        <v>50</v>
      </c>
    </row>
    <row r="685" spans="1:19">
      <c r="A685" s="4" t="s">
        <v>2024</v>
      </c>
      <c r="B685" s="4" t="s">
        <v>2229</v>
      </c>
      <c r="C685" s="4" t="s">
        <v>2240</v>
      </c>
      <c r="D685" s="4" t="s">
        <v>2241</v>
      </c>
      <c r="E685" s="4" t="s">
        <v>2028</v>
      </c>
      <c r="F685" s="4" t="s">
        <v>2242</v>
      </c>
      <c r="G685" s="4" t="s">
        <v>46</v>
      </c>
      <c r="H685" s="5">
        <v>336.72</v>
      </c>
      <c r="I685" s="5">
        <v>387.23</v>
      </c>
      <c r="J685" s="6">
        <v>176600</v>
      </c>
      <c r="K685" s="5">
        <v>50.51</v>
      </c>
      <c r="L685" s="7">
        <v>0.1304392738165948</v>
      </c>
      <c r="M685" s="8">
        <v>6</v>
      </c>
      <c r="N685" s="4" t="s">
        <v>349</v>
      </c>
      <c r="O685" s="4"/>
      <c r="P685" s="8">
        <v>75</v>
      </c>
      <c r="Q685" s="4" t="s">
        <v>2233</v>
      </c>
      <c r="R685" s="10" t="s">
        <v>50</v>
      </c>
      <c r="S685" s="10" t="s">
        <v>50</v>
      </c>
    </row>
    <row r="686" spans="1:19">
      <c r="A686" s="4" t="s">
        <v>2024</v>
      </c>
      <c r="B686" s="4" t="s">
        <v>2229</v>
      </c>
      <c r="C686" s="4" t="s">
        <v>2243</v>
      </c>
      <c r="D686" s="4" t="s">
        <v>2244</v>
      </c>
      <c r="E686" s="4" t="s">
        <v>2028</v>
      </c>
      <c r="F686" s="4" t="s">
        <v>2245</v>
      </c>
      <c r="G686" s="4" t="s">
        <v>46</v>
      </c>
      <c r="H686" s="5">
        <v>405.33</v>
      </c>
      <c r="I686" s="5">
        <v>466.13</v>
      </c>
      <c r="J686" s="6">
        <v>212600</v>
      </c>
      <c r="K686" s="5">
        <v>60.8</v>
      </c>
      <c r="L686" s="7">
        <v>0.1304357153583764</v>
      </c>
      <c r="M686" s="8">
        <v>4</v>
      </c>
      <c r="N686" s="4" t="s">
        <v>122</v>
      </c>
      <c r="O686" s="4"/>
      <c r="P686" s="8">
        <v>74</v>
      </c>
      <c r="Q686" s="4" t="s">
        <v>2233</v>
      </c>
      <c r="R686" s="10" t="s">
        <v>50</v>
      </c>
      <c r="S686" s="10" t="s">
        <v>50</v>
      </c>
    </row>
    <row r="687" spans="1:19">
      <c r="A687" s="4" t="s">
        <v>2024</v>
      </c>
      <c r="B687" s="4" t="s">
        <v>2229</v>
      </c>
      <c r="C687" s="4" t="s">
        <v>2246</v>
      </c>
      <c r="D687" s="4" t="s">
        <v>2247</v>
      </c>
      <c r="E687" s="4" t="s">
        <v>668</v>
      </c>
      <c r="F687" s="4" t="s">
        <v>2248</v>
      </c>
      <c r="G687" s="4" t="s">
        <v>46</v>
      </c>
      <c r="H687" s="5">
        <v>355.44</v>
      </c>
      <c r="I687" s="5">
        <v>408.76</v>
      </c>
      <c r="J687" s="6">
        <v>186400</v>
      </c>
      <c r="K687" s="5">
        <v>53.32</v>
      </c>
      <c r="L687" s="7">
        <v>0.1304432919072316</v>
      </c>
      <c r="M687" s="8">
        <v>1</v>
      </c>
      <c r="N687" s="4" t="s">
        <v>156</v>
      </c>
      <c r="O687" s="9" t="s">
        <v>48</v>
      </c>
      <c r="P687" s="8">
        <v>74</v>
      </c>
      <c r="Q687" s="4" t="s">
        <v>2233</v>
      </c>
      <c r="R687" s="10" t="s">
        <v>50</v>
      </c>
      <c r="S687" s="10" t="s">
        <v>50</v>
      </c>
    </row>
    <row r="688" spans="1:19">
      <c r="A688" s="4" t="s">
        <v>2024</v>
      </c>
      <c r="B688" s="4" t="s">
        <v>2229</v>
      </c>
      <c r="C688" s="4" t="s">
        <v>2249</v>
      </c>
      <c r="D688" s="4" t="s">
        <v>2250</v>
      </c>
      <c r="E688" s="4" t="s">
        <v>2028</v>
      </c>
      <c r="F688" s="4" t="s">
        <v>2251</v>
      </c>
      <c r="G688" s="4" t="s">
        <v>46</v>
      </c>
      <c r="H688" s="5">
        <v>241.28</v>
      </c>
      <c r="I688" s="5">
        <v>277.47</v>
      </c>
      <c r="J688" s="6">
        <v>126500</v>
      </c>
      <c r="K688" s="5">
        <v>36.19</v>
      </c>
      <c r="L688" s="7">
        <v>0.1304285147943922</v>
      </c>
      <c r="M688" s="8">
        <v>2</v>
      </c>
      <c r="N688" s="4" t="s">
        <v>47</v>
      </c>
      <c r="O688" s="4"/>
      <c r="P688" s="8">
        <v>72</v>
      </c>
      <c r="Q688" s="4" t="s">
        <v>2233</v>
      </c>
      <c r="R688" s="10" t="s">
        <v>50</v>
      </c>
      <c r="S688" s="10" t="s">
        <v>50</v>
      </c>
    </row>
    <row r="689" spans="1:19">
      <c r="A689" s="4" t="s">
        <v>2024</v>
      </c>
      <c r="B689" s="4" t="s">
        <v>2229</v>
      </c>
      <c r="C689" s="4" t="s">
        <v>2252</v>
      </c>
      <c r="D689" s="4" t="s">
        <v>2253</v>
      </c>
      <c r="E689" s="4" t="s">
        <v>2178</v>
      </c>
      <c r="F689" s="4" t="s">
        <v>2254</v>
      </c>
      <c r="G689" s="4" t="s">
        <v>46</v>
      </c>
      <c r="H689" s="5">
        <v>485.27</v>
      </c>
      <c r="I689" s="5">
        <v>558.0599999999999</v>
      </c>
      <c r="J689" s="6">
        <v>254500</v>
      </c>
      <c r="K689" s="5">
        <v>72.79000000000001</v>
      </c>
      <c r="L689" s="7">
        <v>0.1304340035121672</v>
      </c>
      <c r="M689" s="8">
        <v>2</v>
      </c>
      <c r="N689" s="4" t="s">
        <v>47</v>
      </c>
      <c r="O689" s="4"/>
      <c r="P689" s="8">
        <v>72</v>
      </c>
      <c r="Q689" s="4" t="s">
        <v>2233</v>
      </c>
      <c r="R689" s="10" t="s">
        <v>50</v>
      </c>
      <c r="S689" s="10" t="s">
        <v>50</v>
      </c>
    </row>
    <row r="690" spans="1:19">
      <c r="A690" s="4" t="s">
        <v>2024</v>
      </c>
      <c r="B690" s="4" t="s">
        <v>2255</v>
      </c>
      <c r="C690" s="4" t="s">
        <v>2256</v>
      </c>
      <c r="D690" s="4" t="s">
        <v>2257</v>
      </c>
      <c r="E690" s="4" t="s">
        <v>668</v>
      </c>
      <c r="F690" s="4" t="s">
        <v>2258</v>
      </c>
      <c r="G690" s="4" t="s">
        <v>46</v>
      </c>
      <c r="H690" s="5">
        <v>61.31</v>
      </c>
      <c r="I690" s="5">
        <v>70.51000000000001</v>
      </c>
      <c r="J690" s="6">
        <v>32200</v>
      </c>
      <c r="K690" s="5">
        <v>9.199999999999999</v>
      </c>
      <c r="L690" s="7">
        <v>0.1304779463905829</v>
      </c>
      <c r="M690" s="8">
        <v>7</v>
      </c>
      <c r="N690" s="4" t="s">
        <v>345</v>
      </c>
      <c r="O690" s="9" t="s">
        <v>48</v>
      </c>
      <c r="P690" s="8">
        <v>78</v>
      </c>
      <c r="Q690" s="4" t="s">
        <v>2259</v>
      </c>
      <c r="R690" s="10" t="s">
        <v>50</v>
      </c>
      <c r="S690" s="10" t="s">
        <v>50</v>
      </c>
    </row>
    <row r="691" spans="1:19">
      <c r="A691" s="4" t="s">
        <v>2024</v>
      </c>
      <c r="B691" s="4" t="s">
        <v>2255</v>
      </c>
      <c r="C691" s="4" t="s">
        <v>2260</v>
      </c>
      <c r="D691" s="4" t="s">
        <v>2261</v>
      </c>
      <c r="E691" s="4" t="s">
        <v>668</v>
      </c>
      <c r="F691" s="4" t="s">
        <v>2262</v>
      </c>
      <c r="G691" s="4" t="s">
        <v>46</v>
      </c>
      <c r="H691" s="5">
        <v>63.37</v>
      </c>
      <c r="I691" s="5">
        <v>72.88</v>
      </c>
      <c r="J691" s="6">
        <v>33200</v>
      </c>
      <c r="K691" s="5">
        <v>9.51</v>
      </c>
      <c r="L691" s="7">
        <v>0.1304884742041713</v>
      </c>
      <c r="M691" s="8">
        <v>3</v>
      </c>
      <c r="N691" s="4" t="s">
        <v>64</v>
      </c>
      <c r="O691" s="9" t="s">
        <v>48</v>
      </c>
      <c r="P691" s="8">
        <v>76</v>
      </c>
      <c r="Q691" s="4" t="s">
        <v>2259</v>
      </c>
      <c r="R691" s="10" t="s">
        <v>50</v>
      </c>
      <c r="S691" s="10" t="s">
        <v>50</v>
      </c>
    </row>
    <row r="692" spans="1:19">
      <c r="A692" s="4" t="s">
        <v>2024</v>
      </c>
      <c r="B692" s="4" t="s">
        <v>2255</v>
      </c>
      <c r="C692" s="4" t="s">
        <v>2263</v>
      </c>
      <c r="D692" s="4" t="s">
        <v>2264</v>
      </c>
      <c r="E692" s="4" t="s">
        <v>2103</v>
      </c>
      <c r="F692" s="4" t="s">
        <v>2265</v>
      </c>
      <c r="G692" s="4" t="s">
        <v>46</v>
      </c>
      <c r="H692" s="5">
        <v>7.72</v>
      </c>
      <c r="I692" s="5">
        <v>8.880000000000001</v>
      </c>
      <c r="J692" s="6">
        <v>4000</v>
      </c>
      <c r="K692" s="5">
        <v>1.16</v>
      </c>
      <c r="L692" s="7">
        <v>0.1306306306306306</v>
      </c>
      <c r="M692" s="8">
        <v>10</v>
      </c>
      <c r="N692" s="4" t="s">
        <v>101</v>
      </c>
      <c r="O692" s="4"/>
      <c r="P692" s="8">
        <v>75</v>
      </c>
      <c r="Q692" s="4" t="s">
        <v>2259</v>
      </c>
      <c r="R692" s="10" t="s">
        <v>50</v>
      </c>
      <c r="S692" s="10" t="s">
        <v>50</v>
      </c>
    </row>
    <row r="693" spans="1:19">
      <c r="A693" s="4" t="s">
        <v>2024</v>
      </c>
      <c r="B693" s="4" t="s">
        <v>2255</v>
      </c>
      <c r="C693" s="4" t="s">
        <v>2266</v>
      </c>
      <c r="D693" s="4" t="s">
        <v>2267</v>
      </c>
      <c r="E693" s="4" t="s">
        <v>668</v>
      </c>
      <c r="F693" s="4" t="s">
        <v>2268</v>
      </c>
      <c r="G693" s="4" t="s">
        <v>46</v>
      </c>
      <c r="H693" s="5">
        <v>73.08</v>
      </c>
      <c r="I693" s="5">
        <v>84.04000000000001</v>
      </c>
      <c r="J693" s="6">
        <v>38300</v>
      </c>
      <c r="K693" s="5">
        <v>10.96</v>
      </c>
      <c r="L693" s="7">
        <v>0.1304140885292718</v>
      </c>
      <c r="M693" s="8">
        <v>2</v>
      </c>
      <c r="N693" s="4" t="s">
        <v>47</v>
      </c>
      <c r="O693" s="9" t="s">
        <v>48</v>
      </c>
      <c r="P693" s="8">
        <v>75</v>
      </c>
      <c r="Q693" s="4" t="s">
        <v>2259</v>
      </c>
      <c r="R693" s="10" t="s">
        <v>50</v>
      </c>
      <c r="S693" s="10" t="s">
        <v>50</v>
      </c>
    </row>
    <row r="694" spans="1:19">
      <c r="A694" s="4" t="s">
        <v>2024</v>
      </c>
      <c r="B694" s="4" t="s">
        <v>2255</v>
      </c>
      <c r="C694" s="4" t="s">
        <v>2269</v>
      </c>
      <c r="D694" s="4" t="s">
        <v>2270</v>
      </c>
      <c r="E694" s="4" t="s">
        <v>668</v>
      </c>
      <c r="F694" s="4" t="s">
        <v>2271</v>
      </c>
      <c r="G694" s="4" t="s">
        <v>46</v>
      </c>
      <c r="H694" s="5">
        <v>58.29</v>
      </c>
      <c r="I694" s="5">
        <v>67.03</v>
      </c>
      <c r="J694" s="6">
        <v>30600</v>
      </c>
      <c r="K694" s="5">
        <v>8.74</v>
      </c>
      <c r="L694" s="7">
        <v>0.1303893778904968</v>
      </c>
      <c r="M694" s="8">
        <v>1</v>
      </c>
      <c r="N694" s="4" t="s">
        <v>156</v>
      </c>
      <c r="O694" s="9" t="s">
        <v>48</v>
      </c>
      <c r="P694" s="8">
        <v>74</v>
      </c>
      <c r="Q694" s="4" t="s">
        <v>2259</v>
      </c>
      <c r="R694" s="10" t="s">
        <v>50</v>
      </c>
      <c r="S694" s="10" t="s">
        <v>50</v>
      </c>
    </row>
    <row r="695" spans="1:19">
      <c r="A695" s="4" t="s">
        <v>2272</v>
      </c>
      <c r="B695" s="4" t="s">
        <v>2273</v>
      </c>
      <c r="C695" s="4" t="s">
        <v>2274</v>
      </c>
      <c r="D695" s="4" t="s">
        <v>2275</v>
      </c>
      <c r="E695" s="4" t="s">
        <v>2276</v>
      </c>
      <c r="F695" s="4" t="s">
        <v>770</v>
      </c>
      <c r="G695" s="4" t="s">
        <v>46</v>
      </c>
      <c r="H695" s="5">
        <v>12.01</v>
      </c>
      <c r="I695" s="5">
        <v>13.81</v>
      </c>
      <c r="J695" s="6">
        <v>6300</v>
      </c>
      <c r="K695" s="5">
        <v>1.8</v>
      </c>
      <c r="L695" s="7">
        <v>0.1303403330919624</v>
      </c>
      <c r="M695" s="8">
        <v>10</v>
      </c>
      <c r="N695" s="4" t="s">
        <v>2277</v>
      </c>
      <c r="O695" s="9" t="s">
        <v>1824</v>
      </c>
      <c r="P695" s="8">
        <v>75</v>
      </c>
      <c r="Q695" s="4" t="s">
        <v>2278</v>
      </c>
      <c r="R695" s="10" t="s">
        <v>50</v>
      </c>
      <c r="S695" s="10" t="s">
        <v>50</v>
      </c>
    </row>
    <row r="696" spans="1:19">
      <c r="A696" s="4" t="s">
        <v>2272</v>
      </c>
      <c r="B696" s="4" t="s">
        <v>2273</v>
      </c>
      <c r="C696" s="4" t="s">
        <v>2279</v>
      </c>
      <c r="D696" s="4" t="s">
        <v>2280</v>
      </c>
      <c r="E696" s="4" t="s">
        <v>2281</v>
      </c>
      <c r="F696" s="4" t="s">
        <v>2282</v>
      </c>
      <c r="G696" s="4" t="s">
        <v>46</v>
      </c>
      <c r="H696" s="5">
        <v>17.43</v>
      </c>
      <c r="I696" s="5">
        <v>20.04</v>
      </c>
      <c r="J696" s="6">
        <v>9100</v>
      </c>
      <c r="K696" s="5">
        <v>2.61</v>
      </c>
      <c r="L696" s="7">
        <v>0.1302395209580838</v>
      </c>
      <c r="M696" s="8">
        <v>8</v>
      </c>
      <c r="N696" s="4" t="s">
        <v>457</v>
      </c>
      <c r="O696" s="4"/>
      <c r="P696" s="8">
        <v>75</v>
      </c>
      <c r="Q696" s="4" t="s">
        <v>2278</v>
      </c>
      <c r="R696" s="10" t="s">
        <v>50</v>
      </c>
      <c r="S696" s="10" t="s">
        <v>50</v>
      </c>
    </row>
    <row r="697" spans="1:19">
      <c r="A697" s="4" t="s">
        <v>2272</v>
      </c>
      <c r="B697" s="4" t="s">
        <v>2283</v>
      </c>
      <c r="C697" s="4" t="s">
        <v>2284</v>
      </c>
      <c r="D697" s="4" t="s">
        <v>2285</v>
      </c>
      <c r="E697" s="4" t="s">
        <v>542</v>
      </c>
      <c r="F697" s="4" t="s">
        <v>2286</v>
      </c>
      <c r="G697" s="4" t="s">
        <v>46</v>
      </c>
      <c r="H697" s="5">
        <v>119.49</v>
      </c>
      <c r="I697" s="5">
        <v>137.41</v>
      </c>
      <c r="J697" s="6">
        <v>62700</v>
      </c>
      <c r="K697" s="5">
        <v>17.92</v>
      </c>
      <c r="L697" s="7">
        <v>0.130412633723892</v>
      </c>
      <c r="M697" s="8">
        <v>5</v>
      </c>
      <c r="N697" s="4" t="s">
        <v>115</v>
      </c>
      <c r="O697" s="4"/>
      <c r="P697" s="8">
        <v>75</v>
      </c>
      <c r="Q697" s="4" t="s">
        <v>2287</v>
      </c>
      <c r="R697" s="10" t="s">
        <v>50</v>
      </c>
      <c r="S697" s="10" t="s">
        <v>50</v>
      </c>
    </row>
    <row r="698" spans="1:19">
      <c r="A698" s="4" t="s">
        <v>2272</v>
      </c>
      <c r="B698" s="4" t="s">
        <v>2283</v>
      </c>
      <c r="C698" s="4" t="s">
        <v>2288</v>
      </c>
      <c r="D698" s="4" t="s">
        <v>2289</v>
      </c>
      <c r="E698" s="4" t="s">
        <v>542</v>
      </c>
      <c r="F698" s="4" t="s">
        <v>2290</v>
      </c>
      <c r="G698" s="4" t="s">
        <v>46</v>
      </c>
      <c r="H698" s="5">
        <v>98.8</v>
      </c>
      <c r="I698" s="5">
        <v>113.62</v>
      </c>
      <c r="J698" s="6">
        <v>51800</v>
      </c>
      <c r="K698" s="5">
        <v>14.82</v>
      </c>
      <c r="L698" s="7">
        <v>0.1304347826086956</v>
      </c>
      <c r="M698" s="8">
        <v>3</v>
      </c>
      <c r="N698" s="4" t="s">
        <v>64</v>
      </c>
      <c r="O698" s="4"/>
      <c r="P698" s="8">
        <v>73</v>
      </c>
      <c r="Q698" s="4" t="s">
        <v>2287</v>
      </c>
      <c r="R698" s="10" t="s">
        <v>50</v>
      </c>
      <c r="S698" s="10" t="s">
        <v>50</v>
      </c>
    </row>
    <row r="699" spans="1:19">
      <c r="A699" s="4" t="s">
        <v>2272</v>
      </c>
      <c r="B699" s="4" t="s">
        <v>2283</v>
      </c>
      <c r="C699" s="4" t="s">
        <v>2291</v>
      </c>
      <c r="D699" s="4" t="s">
        <v>2292</v>
      </c>
      <c r="E699" s="4" t="s">
        <v>542</v>
      </c>
      <c r="F699" s="4" t="s">
        <v>2293</v>
      </c>
      <c r="G699" s="4" t="s">
        <v>46</v>
      </c>
      <c r="H699" s="5">
        <v>58.28</v>
      </c>
      <c r="I699" s="5">
        <v>67.02</v>
      </c>
      <c r="J699" s="6">
        <v>30600</v>
      </c>
      <c r="K699" s="5">
        <v>8.74</v>
      </c>
      <c r="L699" s="7">
        <v>0.1304088331841242</v>
      </c>
      <c r="M699" s="8">
        <v>2</v>
      </c>
      <c r="N699" s="4" t="s">
        <v>47</v>
      </c>
      <c r="O699" s="4"/>
      <c r="P699" s="8">
        <v>72</v>
      </c>
      <c r="Q699" s="4" t="s">
        <v>2287</v>
      </c>
      <c r="R699" s="10" t="s">
        <v>50</v>
      </c>
      <c r="S699" s="10" t="s">
        <v>50</v>
      </c>
    </row>
    <row r="700" spans="1:19">
      <c r="A700" s="4" t="s">
        <v>2272</v>
      </c>
      <c r="B700" s="4" t="s">
        <v>2283</v>
      </c>
      <c r="C700" s="4" t="s">
        <v>2294</v>
      </c>
      <c r="D700" s="4" t="s">
        <v>2295</v>
      </c>
      <c r="E700" s="4" t="s">
        <v>542</v>
      </c>
      <c r="F700" s="4" t="s">
        <v>2296</v>
      </c>
      <c r="G700" s="4" t="s">
        <v>46</v>
      </c>
      <c r="H700" s="5">
        <v>99.87</v>
      </c>
      <c r="I700" s="5">
        <v>114.85</v>
      </c>
      <c r="J700" s="6">
        <v>52400</v>
      </c>
      <c r="K700" s="5">
        <v>14.98</v>
      </c>
      <c r="L700" s="7">
        <v>0.1304309969525468</v>
      </c>
      <c r="M700" s="8">
        <v>1</v>
      </c>
      <c r="N700" s="4" t="s">
        <v>156</v>
      </c>
      <c r="O700" s="4"/>
      <c r="P700" s="8">
        <v>71</v>
      </c>
      <c r="Q700" s="4" t="s">
        <v>2287</v>
      </c>
      <c r="R700" s="10" t="s">
        <v>50</v>
      </c>
      <c r="S700" s="10" t="s">
        <v>50</v>
      </c>
    </row>
    <row r="701" spans="1:19">
      <c r="A701" s="4" t="s">
        <v>2272</v>
      </c>
      <c r="B701" s="4" t="s">
        <v>2283</v>
      </c>
      <c r="C701" s="4" t="s">
        <v>2297</v>
      </c>
      <c r="D701" s="4" t="s">
        <v>2298</v>
      </c>
      <c r="E701" s="4" t="s">
        <v>542</v>
      </c>
      <c r="F701" s="4" t="s">
        <v>2299</v>
      </c>
      <c r="G701" s="4" t="s">
        <v>46</v>
      </c>
      <c r="H701" s="5">
        <v>127.77</v>
      </c>
      <c r="I701" s="5">
        <v>146.94</v>
      </c>
      <c r="J701" s="6">
        <v>67000</v>
      </c>
      <c r="K701" s="5">
        <v>19.17</v>
      </c>
      <c r="L701" s="7">
        <v>0.1304614128215598</v>
      </c>
      <c r="M701" s="8">
        <v>1</v>
      </c>
      <c r="N701" s="4" t="s">
        <v>156</v>
      </c>
      <c r="O701" s="4"/>
      <c r="P701" s="8">
        <v>71</v>
      </c>
      <c r="Q701" s="4" t="s">
        <v>2287</v>
      </c>
      <c r="R701" s="10" t="s">
        <v>50</v>
      </c>
      <c r="S701" s="10" t="s">
        <v>50</v>
      </c>
    </row>
    <row r="702" spans="1:19">
      <c r="A702" s="4" t="s">
        <v>2272</v>
      </c>
      <c r="B702" s="4" t="s">
        <v>2283</v>
      </c>
      <c r="C702" s="4" t="s">
        <v>2300</v>
      </c>
      <c r="D702" s="4" t="s">
        <v>2301</v>
      </c>
      <c r="E702" s="4" t="s">
        <v>542</v>
      </c>
      <c r="F702" s="4" t="s">
        <v>2302</v>
      </c>
      <c r="G702" s="4" t="s">
        <v>46</v>
      </c>
      <c r="H702" s="5">
        <v>180.88</v>
      </c>
      <c r="I702" s="5">
        <v>208.01</v>
      </c>
      <c r="J702" s="6">
        <v>94900</v>
      </c>
      <c r="K702" s="5">
        <v>27.13</v>
      </c>
      <c r="L702" s="7">
        <v>0.1304264218066439</v>
      </c>
      <c r="M702" s="8">
        <v>1</v>
      </c>
      <c r="N702" s="4" t="s">
        <v>156</v>
      </c>
      <c r="O702" s="4"/>
      <c r="P702" s="8">
        <v>71</v>
      </c>
      <c r="Q702" s="4" t="s">
        <v>2287</v>
      </c>
      <c r="R702" s="10" t="s">
        <v>50</v>
      </c>
      <c r="S702" s="10" t="s">
        <v>50</v>
      </c>
    </row>
    <row r="703" spans="1:19">
      <c r="A703" s="4" t="s">
        <v>2272</v>
      </c>
      <c r="B703" s="4" t="s">
        <v>2283</v>
      </c>
      <c r="C703" s="4" t="s">
        <v>2303</v>
      </c>
      <c r="D703" s="4" t="s">
        <v>2304</v>
      </c>
      <c r="E703" s="4" t="s">
        <v>542</v>
      </c>
      <c r="F703" s="4" t="s">
        <v>2305</v>
      </c>
      <c r="G703" s="4" t="s">
        <v>46</v>
      </c>
      <c r="H703" s="5">
        <v>200.77</v>
      </c>
      <c r="I703" s="5">
        <v>230.89</v>
      </c>
      <c r="J703" s="6">
        <v>105300</v>
      </c>
      <c r="K703" s="5">
        <v>30.12</v>
      </c>
      <c r="L703" s="7">
        <v>0.1304517302611633</v>
      </c>
      <c r="M703" s="8">
        <v>1</v>
      </c>
      <c r="N703" s="4" t="s">
        <v>156</v>
      </c>
      <c r="O703" s="4"/>
      <c r="P703" s="8">
        <v>71</v>
      </c>
      <c r="Q703" s="4" t="s">
        <v>2287</v>
      </c>
      <c r="R703" s="10" t="s">
        <v>50</v>
      </c>
      <c r="S703" s="10" t="s">
        <v>50</v>
      </c>
    </row>
    <row r="704" spans="1:19">
      <c r="A704" s="4" t="s">
        <v>2272</v>
      </c>
      <c r="B704" s="4" t="s">
        <v>2283</v>
      </c>
      <c r="C704" s="4" t="s">
        <v>2306</v>
      </c>
      <c r="D704" s="4" t="s">
        <v>2307</v>
      </c>
      <c r="E704" s="4" t="s">
        <v>542</v>
      </c>
      <c r="F704" s="4" t="s">
        <v>2308</v>
      </c>
      <c r="G704" s="4" t="s">
        <v>46</v>
      </c>
      <c r="H704" s="5">
        <v>208.23</v>
      </c>
      <c r="I704" s="5">
        <v>239.46</v>
      </c>
      <c r="J704" s="6">
        <v>109200</v>
      </c>
      <c r="K704" s="5">
        <v>31.23</v>
      </c>
      <c r="L704" s="7">
        <v>0.1304184414933601</v>
      </c>
      <c r="M704" s="8">
        <v>1</v>
      </c>
      <c r="N704" s="4" t="s">
        <v>156</v>
      </c>
      <c r="O704" s="4"/>
      <c r="P704" s="8">
        <v>71</v>
      </c>
      <c r="Q704" s="4" t="s">
        <v>2287</v>
      </c>
      <c r="R704" s="10" t="s">
        <v>50</v>
      </c>
      <c r="S704" s="10" t="s">
        <v>50</v>
      </c>
    </row>
    <row r="705" spans="1:19">
      <c r="A705" s="4" t="s">
        <v>2272</v>
      </c>
      <c r="B705" s="4" t="s">
        <v>2309</v>
      </c>
      <c r="C705" s="4" t="s">
        <v>2310</v>
      </c>
      <c r="D705" s="4" t="s">
        <v>2311</v>
      </c>
      <c r="E705" s="4" t="s">
        <v>632</v>
      </c>
      <c r="F705" s="4" t="s">
        <v>770</v>
      </c>
      <c r="G705" s="4" t="s">
        <v>46</v>
      </c>
      <c r="H705" s="5">
        <v>97.67</v>
      </c>
      <c r="I705" s="5">
        <v>112.32</v>
      </c>
      <c r="J705" s="6">
        <v>51200</v>
      </c>
      <c r="K705" s="5">
        <v>14.65</v>
      </c>
      <c r="L705" s="7">
        <v>0.1304309116809117</v>
      </c>
      <c r="M705" s="8">
        <v>3</v>
      </c>
      <c r="N705" s="4" t="s">
        <v>156</v>
      </c>
      <c r="O705" s="9" t="s">
        <v>1824</v>
      </c>
      <c r="P705" s="8">
        <v>73</v>
      </c>
      <c r="Q705" s="4" t="s">
        <v>2312</v>
      </c>
      <c r="R705" s="10" t="s">
        <v>50</v>
      </c>
      <c r="S705" s="10" t="s">
        <v>50</v>
      </c>
    </row>
    <row r="706" spans="1:19">
      <c r="A706" s="4" t="s">
        <v>2272</v>
      </c>
      <c r="B706" s="4" t="s">
        <v>2309</v>
      </c>
      <c r="C706" s="4" t="s">
        <v>2313</v>
      </c>
      <c r="D706" s="4" t="s">
        <v>2314</v>
      </c>
      <c r="E706" s="4" t="s">
        <v>1984</v>
      </c>
      <c r="F706" s="4" t="s">
        <v>2315</v>
      </c>
      <c r="G706" s="4" t="s">
        <v>46</v>
      </c>
      <c r="H706" s="5">
        <v>697</v>
      </c>
      <c r="I706" s="5">
        <v>801.55</v>
      </c>
      <c r="J706" s="6">
        <v>365500</v>
      </c>
      <c r="K706" s="5">
        <v>104.55</v>
      </c>
      <c r="L706" s="7">
        <v>0.1304347826086956</v>
      </c>
      <c r="M706" s="8">
        <v>1</v>
      </c>
      <c r="N706" s="4" t="s">
        <v>156</v>
      </c>
      <c r="O706" s="4"/>
      <c r="P706" s="8">
        <v>71</v>
      </c>
      <c r="Q706" s="4" t="s">
        <v>2312</v>
      </c>
      <c r="R706" s="10" t="s">
        <v>50</v>
      </c>
      <c r="S706" s="10" t="s">
        <v>50</v>
      </c>
    </row>
    <row r="707" spans="1:19">
      <c r="A707" s="4" t="s">
        <v>2272</v>
      </c>
      <c r="B707" s="4" t="s">
        <v>2309</v>
      </c>
      <c r="C707" s="4" t="s">
        <v>2316</v>
      </c>
      <c r="D707" s="4" t="s">
        <v>2317</v>
      </c>
      <c r="E707" s="4" t="s">
        <v>632</v>
      </c>
      <c r="F707" s="4" t="s">
        <v>2318</v>
      </c>
      <c r="G707" s="4" t="s">
        <v>46</v>
      </c>
      <c r="H707" s="5">
        <v>345.25</v>
      </c>
      <c r="I707" s="5">
        <v>397.04</v>
      </c>
      <c r="J707" s="6">
        <v>181100</v>
      </c>
      <c r="K707" s="5">
        <v>51.79</v>
      </c>
      <c r="L707" s="7">
        <v>0.1304402579085231</v>
      </c>
      <c r="M707" s="8">
        <v>1</v>
      </c>
      <c r="N707" s="4" t="s">
        <v>156</v>
      </c>
      <c r="O707" s="4"/>
      <c r="P707" s="8">
        <v>71</v>
      </c>
      <c r="Q707" s="4" t="s">
        <v>2312</v>
      </c>
      <c r="R707" s="10" t="s">
        <v>50</v>
      </c>
      <c r="S707" s="10" t="s">
        <v>50</v>
      </c>
    </row>
  </sheetData>
  <autoFilter ref="A1:S707"/>
  <conditionalFormatting sqref="I2:I707">
    <cfRule type="dataBar" priority="2">
      <dataBar>
        <cfvo type="min" val="0"/>
        <cfvo type="max" val="0"/>
        <color rgb="FF60A5FA"/>
      </dataBar>
    </cfRule>
  </conditionalFormatting>
  <conditionalFormatting sqref="M2:M707">
    <cfRule type="cellIs" dxfId="0" priority="1" operator="equal">
      <formula>0</formula>
    </cfRule>
  </conditionalFormatting>
  <hyperlinks>
    <hyperlink ref="R2" r:id="rId1"/>
    <hyperlink ref="S2" r:id="rId2"/>
    <hyperlink ref="R3" r:id="rId3"/>
    <hyperlink ref="S3" r:id="rId4"/>
    <hyperlink ref="R4" r:id="rId5"/>
    <hyperlink ref="S4" r:id="rId6"/>
    <hyperlink ref="R5" r:id="rId7"/>
    <hyperlink ref="S5" r:id="rId8"/>
    <hyperlink ref="R6" r:id="rId9"/>
    <hyperlink ref="S6" r:id="rId10"/>
    <hyperlink ref="R7" r:id="rId11"/>
    <hyperlink ref="S7" r:id="rId12"/>
    <hyperlink ref="R8" r:id="rId13"/>
    <hyperlink ref="S8" r:id="rId14"/>
    <hyperlink ref="R9" r:id="rId15"/>
    <hyperlink ref="S9" r:id="rId16"/>
    <hyperlink ref="R10" r:id="rId17"/>
    <hyperlink ref="S10" r:id="rId18"/>
    <hyperlink ref="R11" r:id="rId19"/>
    <hyperlink ref="S11" r:id="rId20"/>
    <hyperlink ref="R12" r:id="rId21"/>
    <hyperlink ref="S12" r:id="rId22"/>
    <hyperlink ref="R13" r:id="rId23"/>
    <hyperlink ref="S13" r:id="rId24"/>
    <hyperlink ref="R14" r:id="rId25"/>
    <hyperlink ref="S14" r:id="rId26"/>
    <hyperlink ref="R15" r:id="rId27"/>
    <hyperlink ref="S15" r:id="rId28"/>
    <hyperlink ref="R16" r:id="rId29"/>
    <hyperlink ref="S16" r:id="rId30"/>
    <hyperlink ref="R17" r:id="rId31"/>
    <hyperlink ref="S17" r:id="rId32"/>
    <hyperlink ref="R18" r:id="rId33"/>
    <hyperlink ref="S18" r:id="rId34"/>
    <hyperlink ref="R19" r:id="rId35"/>
    <hyperlink ref="S19" r:id="rId36"/>
    <hyperlink ref="R20" r:id="rId37"/>
    <hyperlink ref="S20" r:id="rId38"/>
    <hyperlink ref="R21" r:id="rId39"/>
    <hyperlink ref="S21" r:id="rId40"/>
    <hyperlink ref="R22" r:id="rId41"/>
    <hyperlink ref="S22" r:id="rId42"/>
    <hyperlink ref="R23" r:id="rId43"/>
    <hyperlink ref="S23" r:id="rId44"/>
    <hyperlink ref="R24" r:id="rId45"/>
    <hyperlink ref="S24" r:id="rId46"/>
    <hyperlink ref="R25" r:id="rId47"/>
    <hyperlink ref="S25" r:id="rId48"/>
    <hyperlink ref="R26" r:id="rId49"/>
    <hyperlink ref="S26" r:id="rId50"/>
    <hyperlink ref="R27" r:id="rId51"/>
    <hyperlink ref="S27" r:id="rId52"/>
    <hyperlink ref="R28" r:id="rId53"/>
    <hyperlink ref="S28" r:id="rId54"/>
    <hyperlink ref="R29" r:id="rId55"/>
    <hyperlink ref="S29" r:id="rId56"/>
    <hyperlink ref="R30" r:id="rId57"/>
    <hyperlink ref="S30" r:id="rId58"/>
    <hyperlink ref="R31" r:id="rId59"/>
    <hyperlink ref="S31" r:id="rId60"/>
    <hyperlink ref="R32" r:id="rId61"/>
    <hyperlink ref="S32" r:id="rId62"/>
    <hyperlink ref="R33" r:id="rId63"/>
    <hyperlink ref="S33" r:id="rId64"/>
    <hyperlink ref="R34" r:id="rId65"/>
    <hyperlink ref="S34" r:id="rId66"/>
    <hyperlink ref="R35" r:id="rId67"/>
    <hyperlink ref="S35" r:id="rId68"/>
    <hyperlink ref="R36" r:id="rId69"/>
    <hyperlink ref="S36" r:id="rId70"/>
    <hyperlink ref="R37" r:id="rId71"/>
    <hyperlink ref="S37" r:id="rId72"/>
    <hyperlink ref="R38" r:id="rId73"/>
    <hyperlink ref="S38" r:id="rId74"/>
    <hyperlink ref="R39" r:id="rId75"/>
    <hyperlink ref="S39" r:id="rId76"/>
    <hyperlink ref="R40" r:id="rId77"/>
    <hyperlink ref="S40" r:id="rId78"/>
    <hyperlink ref="R41" r:id="rId79"/>
    <hyperlink ref="S41" r:id="rId80"/>
    <hyperlink ref="R42" r:id="rId81"/>
    <hyperlink ref="S42" r:id="rId82"/>
    <hyperlink ref="R43" r:id="rId83"/>
    <hyperlink ref="S43" r:id="rId84"/>
    <hyperlink ref="R44" r:id="rId85"/>
    <hyperlink ref="S44" r:id="rId86"/>
    <hyperlink ref="R45" r:id="rId87"/>
    <hyperlink ref="S45" r:id="rId88"/>
    <hyperlink ref="R46" r:id="rId89"/>
    <hyperlink ref="S46" r:id="rId90"/>
    <hyperlink ref="R47" r:id="rId91"/>
    <hyperlink ref="S47" r:id="rId92"/>
    <hyperlink ref="R48" r:id="rId93"/>
    <hyperlink ref="S48" r:id="rId94"/>
    <hyperlink ref="R49" r:id="rId95"/>
    <hyperlink ref="S49" r:id="rId96"/>
    <hyperlink ref="R50" r:id="rId97"/>
    <hyperlink ref="S50" r:id="rId98"/>
    <hyperlink ref="R51" r:id="rId99"/>
    <hyperlink ref="S51" r:id="rId100"/>
    <hyperlink ref="R52" r:id="rId101"/>
    <hyperlink ref="S52" r:id="rId102"/>
    <hyperlink ref="R53" r:id="rId103"/>
    <hyperlink ref="S53" r:id="rId104"/>
    <hyperlink ref="R54" r:id="rId105"/>
    <hyperlink ref="S54" r:id="rId106"/>
    <hyperlink ref="R55" r:id="rId107"/>
    <hyperlink ref="S55" r:id="rId108"/>
    <hyperlink ref="R56" r:id="rId109"/>
    <hyperlink ref="S56" r:id="rId110"/>
    <hyperlink ref="R57" r:id="rId111"/>
    <hyperlink ref="S57" r:id="rId112"/>
    <hyperlink ref="R58" r:id="rId113"/>
    <hyperlink ref="S58" r:id="rId114"/>
    <hyperlink ref="R59" r:id="rId115"/>
    <hyperlink ref="S59" r:id="rId116"/>
    <hyperlink ref="R60" r:id="rId117"/>
    <hyperlink ref="S60" r:id="rId118"/>
    <hyperlink ref="R61" r:id="rId119"/>
    <hyperlink ref="S61" r:id="rId120"/>
    <hyperlink ref="R62" r:id="rId121"/>
    <hyperlink ref="S62" r:id="rId122"/>
    <hyperlink ref="R63" r:id="rId123"/>
    <hyperlink ref="S63" r:id="rId124"/>
    <hyperlink ref="R64" r:id="rId125"/>
    <hyperlink ref="S64" r:id="rId126"/>
    <hyperlink ref="R65" r:id="rId127"/>
    <hyperlink ref="S65" r:id="rId128"/>
    <hyperlink ref="R66" r:id="rId129"/>
    <hyperlink ref="S66" r:id="rId130"/>
    <hyperlink ref="R67" r:id="rId131"/>
    <hyperlink ref="S67" r:id="rId132"/>
    <hyperlink ref="R68" r:id="rId133"/>
    <hyperlink ref="S68" r:id="rId134"/>
    <hyperlink ref="R69" r:id="rId135"/>
    <hyperlink ref="S69" r:id="rId136"/>
    <hyperlink ref="R70" r:id="rId137"/>
    <hyperlink ref="S70" r:id="rId138"/>
    <hyperlink ref="R71" r:id="rId139"/>
    <hyperlink ref="S71" r:id="rId140"/>
    <hyperlink ref="R72" r:id="rId141"/>
    <hyperlink ref="S72" r:id="rId142"/>
    <hyperlink ref="R73" r:id="rId143"/>
    <hyperlink ref="S73" r:id="rId144"/>
    <hyperlink ref="R74" r:id="rId145"/>
    <hyperlink ref="S74" r:id="rId146"/>
    <hyperlink ref="R75" r:id="rId147"/>
    <hyperlink ref="S75" r:id="rId148"/>
    <hyperlink ref="R76" r:id="rId149"/>
    <hyperlink ref="S76" r:id="rId150"/>
    <hyperlink ref="R77" r:id="rId151"/>
    <hyperlink ref="S77" r:id="rId152"/>
    <hyperlink ref="R78" r:id="rId153"/>
    <hyperlink ref="S78" r:id="rId154"/>
    <hyperlink ref="R79" r:id="rId155"/>
    <hyperlink ref="S79" r:id="rId156"/>
    <hyperlink ref="R80" r:id="rId157"/>
    <hyperlink ref="S80" r:id="rId158"/>
    <hyperlink ref="R81" r:id="rId159"/>
    <hyperlink ref="S81" r:id="rId160"/>
    <hyperlink ref="R82" r:id="rId161"/>
    <hyperlink ref="S82" r:id="rId162"/>
    <hyperlink ref="R83" r:id="rId163"/>
    <hyperlink ref="S83" r:id="rId164"/>
    <hyperlink ref="R84" r:id="rId165"/>
    <hyperlink ref="S84" r:id="rId166"/>
    <hyperlink ref="R85" r:id="rId167"/>
    <hyperlink ref="S85" r:id="rId168"/>
    <hyperlink ref="R86" r:id="rId169"/>
    <hyperlink ref="S86" r:id="rId170"/>
    <hyperlink ref="R87" r:id="rId171"/>
    <hyperlink ref="S87" r:id="rId172"/>
    <hyperlink ref="R88" r:id="rId173"/>
    <hyperlink ref="S88" r:id="rId174"/>
    <hyperlink ref="R89" r:id="rId175"/>
    <hyperlink ref="S89" r:id="rId176"/>
    <hyperlink ref="R90" r:id="rId177"/>
    <hyperlink ref="S90" r:id="rId178"/>
    <hyperlink ref="R91" r:id="rId179"/>
    <hyperlink ref="S91" r:id="rId180"/>
    <hyperlink ref="R92" r:id="rId181"/>
    <hyperlink ref="S92" r:id="rId182"/>
    <hyperlink ref="R93" r:id="rId183"/>
    <hyperlink ref="S93" r:id="rId184"/>
    <hyperlink ref="R94" r:id="rId185"/>
    <hyperlink ref="S94" r:id="rId186"/>
    <hyperlink ref="R95" r:id="rId187"/>
    <hyperlink ref="S95" r:id="rId188"/>
    <hyperlink ref="R96" r:id="rId189"/>
    <hyperlink ref="S96" r:id="rId190"/>
    <hyperlink ref="R97" r:id="rId191"/>
    <hyperlink ref="S97" r:id="rId192"/>
    <hyperlink ref="R98" r:id="rId193"/>
    <hyperlink ref="S98" r:id="rId194"/>
    <hyperlink ref="R99" r:id="rId195"/>
    <hyperlink ref="S99" r:id="rId196"/>
    <hyperlink ref="R100" r:id="rId197"/>
    <hyperlink ref="S100" r:id="rId198"/>
    <hyperlink ref="R101" r:id="rId199"/>
    <hyperlink ref="S101" r:id="rId200"/>
    <hyperlink ref="R102" r:id="rId201"/>
    <hyperlink ref="S102" r:id="rId202"/>
    <hyperlink ref="R103" r:id="rId203"/>
    <hyperlink ref="S103" r:id="rId204"/>
    <hyperlink ref="R104" r:id="rId205"/>
    <hyperlink ref="S104" r:id="rId206"/>
    <hyperlink ref="R105" r:id="rId207"/>
    <hyperlink ref="S105" r:id="rId208"/>
    <hyperlink ref="R106" r:id="rId209"/>
    <hyperlink ref="S106" r:id="rId210"/>
    <hyperlink ref="R107" r:id="rId211"/>
    <hyperlink ref="S107" r:id="rId212"/>
    <hyperlink ref="R108" r:id="rId213"/>
    <hyperlink ref="S108" r:id="rId214"/>
    <hyperlink ref="R109" r:id="rId215"/>
    <hyperlink ref="S109" r:id="rId216"/>
    <hyperlink ref="R110" r:id="rId217"/>
    <hyperlink ref="S110" r:id="rId218"/>
    <hyperlink ref="R111" r:id="rId219"/>
    <hyperlink ref="S111" r:id="rId220"/>
    <hyperlink ref="R112" r:id="rId221"/>
    <hyperlink ref="S112" r:id="rId222"/>
    <hyperlink ref="R113" r:id="rId223"/>
    <hyperlink ref="S113" r:id="rId224"/>
    <hyperlink ref="R114" r:id="rId225"/>
    <hyperlink ref="S114" r:id="rId226"/>
    <hyperlink ref="R115" r:id="rId227"/>
    <hyperlink ref="S115" r:id="rId228"/>
    <hyperlink ref="R116" r:id="rId229"/>
    <hyperlink ref="S116" r:id="rId230"/>
    <hyperlink ref="R117" r:id="rId231"/>
    <hyperlink ref="S117" r:id="rId232"/>
    <hyperlink ref="R118" r:id="rId233"/>
    <hyperlink ref="S118" r:id="rId234"/>
    <hyperlink ref="R119" r:id="rId235"/>
    <hyperlink ref="S119" r:id="rId236"/>
    <hyperlink ref="R120" r:id="rId237"/>
    <hyperlink ref="S120" r:id="rId238"/>
    <hyperlink ref="R121" r:id="rId239"/>
    <hyperlink ref="S121" r:id="rId240"/>
    <hyperlink ref="R122" r:id="rId241"/>
    <hyperlink ref="S122" r:id="rId242"/>
    <hyperlink ref="R123" r:id="rId243"/>
    <hyperlink ref="S123" r:id="rId244"/>
    <hyperlink ref="R124" r:id="rId245"/>
    <hyperlink ref="S124" r:id="rId246"/>
    <hyperlink ref="R125" r:id="rId247"/>
    <hyperlink ref="S125" r:id="rId248"/>
    <hyperlink ref="R126" r:id="rId249"/>
    <hyperlink ref="S126" r:id="rId250"/>
    <hyperlink ref="R127" r:id="rId251"/>
    <hyperlink ref="S127" r:id="rId252"/>
    <hyperlink ref="R128" r:id="rId253"/>
    <hyperlink ref="S128" r:id="rId254"/>
    <hyperlink ref="R129" r:id="rId255"/>
    <hyperlink ref="S129" r:id="rId256"/>
    <hyperlink ref="R130" r:id="rId257"/>
    <hyperlink ref="S130" r:id="rId258"/>
    <hyperlink ref="R131" r:id="rId259"/>
    <hyperlink ref="S131" r:id="rId260"/>
    <hyperlink ref="R132" r:id="rId261"/>
    <hyperlink ref="S132" r:id="rId262"/>
    <hyperlink ref="R133" r:id="rId263"/>
    <hyperlink ref="S133" r:id="rId264"/>
    <hyperlink ref="R134" r:id="rId265"/>
    <hyperlink ref="S134" r:id="rId266"/>
    <hyperlink ref="R135" r:id="rId267"/>
    <hyperlink ref="S135" r:id="rId268"/>
    <hyperlink ref="R136" r:id="rId269"/>
    <hyperlink ref="S136" r:id="rId270"/>
    <hyperlink ref="R137" r:id="rId271"/>
    <hyperlink ref="S137" r:id="rId272"/>
    <hyperlink ref="R138" r:id="rId273"/>
    <hyperlink ref="S138" r:id="rId274"/>
    <hyperlink ref="R139" r:id="rId275"/>
    <hyperlink ref="S139" r:id="rId276"/>
    <hyperlink ref="R140" r:id="rId277"/>
    <hyperlink ref="S140" r:id="rId278"/>
    <hyperlink ref="R141" r:id="rId279"/>
    <hyperlink ref="S141" r:id="rId280"/>
    <hyperlink ref="R142" r:id="rId281"/>
    <hyperlink ref="S142" r:id="rId282"/>
    <hyperlink ref="R143" r:id="rId283"/>
    <hyperlink ref="S143" r:id="rId284"/>
    <hyperlink ref="R144" r:id="rId285"/>
    <hyperlink ref="S144" r:id="rId286"/>
    <hyperlink ref="R145" r:id="rId287"/>
    <hyperlink ref="S145" r:id="rId288"/>
    <hyperlink ref="R146" r:id="rId289"/>
    <hyperlink ref="S146" r:id="rId290"/>
    <hyperlink ref="R147" r:id="rId291"/>
    <hyperlink ref="S147" r:id="rId292"/>
    <hyperlink ref="R148" r:id="rId293"/>
    <hyperlink ref="S148" r:id="rId294"/>
    <hyperlink ref="R149" r:id="rId295"/>
    <hyperlink ref="S149" r:id="rId296"/>
    <hyperlink ref="R150" r:id="rId297"/>
    <hyperlink ref="S150" r:id="rId298"/>
    <hyperlink ref="R151" r:id="rId299"/>
    <hyperlink ref="S151" r:id="rId300"/>
    <hyperlink ref="R152" r:id="rId301"/>
    <hyperlink ref="S152" r:id="rId302"/>
    <hyperlink ref="R153" r:id="rId303"/>
    <hyperlink ref="S153" r:id="rId304"/>
    <hyperlink ref="R154" r:id="rId305"/>
    <hyperlink ref="S154" r:id="rId306"/>
    <hyperlink ref="R155" r:id="rId307"/>
    <hyperlink ref="S155" r:id="rId308"/>
    <hyperlink ref="R156" r:id="rId309"/>
    <hyperlink ref="S156" r:id="rId310"/>
    <hyperlink ref="R157" r:id="rId311"/>
    <hyperlink ref="S157" r:id="rId312"/>
    <hyperlink ref="R158" r:id="rId313"/>
    <hyperlink ref="S158" r:id="rId314"/>
    <hyperlink ref="R159" r:id="rId315"/>
    <hyperlink ref="S159" r:id="rId316"/>
    <hyperlink ref="R160" r:id="rId317"/>
    <hyperlink ref="S160" r:id="rId318"/>
    <hyperlink ref="R161" r:id="rId319"/>
    <hyperlink ref="S161" r:id="rId320"/>
    <hyperlink ref="R162" r:id="rId321"/>
    <hyperlink ref="S162" r:id="rId322"/>
    <hyperlink ref="R163" r:id="rId323"/>
    <hyperlink ref="S163" r:id="rId324"/>
    <hyperlink ref="R164" r:id="rId325"/>
    <hyperlink ref="S164" r:id="rId326"/>
    <hyperlink ref="R165" r:id="rId327"/>
    <hyperlink ref="S165" r:id="rId328"/>
    <hyperlink ref="R166" r:id="rId329"/>
    <hyperlink ref="S166" r:id="rId330"/>
    <hyperlink ref="R167" r:id="rId331"/>
    <hyperlink ref="S167" r:id="rId332"/>
    <hyperlink ref="R168" r:id="rId333"/>
    <hyperlink ref="S168" r:id="rId334"/>
    <hyperlink ref="R169" r:id="rId335"/>
    <hyperlink ref="S169" r:id="rId336"/>
    <hyperlink ref="R170" r:id="rId337"/>
    <hyperlink ref="S170" r:id="rId338"/>
    <hyperlink ref="R171" r:id="rId339"/>
    <hyperlink ref="S171" r:id="rId340"/>
    <hyperlink ref="R172" r:id="rId341"/>
    <hyperlink ref="S172" r:id="rId342"/>
    <hyperlink ref="R173" r:id="rId343"/>
    <hyperlink ref="S173" r:id="rId344"/>
    <hyperlink ref="R174" r:id="rId345"/>
    <hyperlink ref="S174" r:id="rId346"/>
    <hyperlink ref="R175" r:id="rId347"/>
    <hyperlink ref="S175" r:id="rId348"/>
    <hyperlink ref="R176" r:id="rId349"/>
    <hyperlink ref="S176" r:id="rId350"/>
    <hyperlink ref="R177" r:id="rId351"/>
    <hyperlink ref="S177" r:id="rId352"/>
    <hyperlink ref="R178" r:id="rId353"/>
    <hyperlink ref="S178" r:id="rId354"/>
    <hyperlink ref="R179" r:id="rId355"/>
    <hyperlink ref="S179" r:id="rId356"/>
    <hyperlink ref="R180" r:id="rId357"/>
    <hyperlink ref="S180" r:id="rId358"/>
    <hyperlink ref="R181" r:id="rId359"/>
    <hyperlink ref="S181" r:id="rId360"/>
    <hyperlink ref="R182" r:id="rId361"/>
    <hyperlink ref="S182" r:id="rId362"/>
    <hyperlink ref="R183" r:id="rId363"/>
    <hyperlink ref="S183" r:id="rId364"/>
    <hyperlink ref="R184" r:id="rId365"/>
    <hyperlink ref="S184" r:id="rId366"/>
    <hyperlink ref="R185" r:id="rId367"/>
    <hyperlink ref="S185" r:id="rId368"/>
    <hyperlink ref="R186" r:id="rId369"/>
    <hyperlink ref="S186" r:id="rId370"/>
    <hyperlink ref="R187" r:id="rId371"/>
    <hyperlink ref="S187" r:id="rId372"/>
    <hyperlink ref="R188" r:id="rId373"/>
    <hyperlink ref="S188" r:id="rId374"/>
    <hyperlink ref="R189" r:id="rId375"/>
    <hyperlink ref="S189" r:id="rId376"/>
    <hyperlink ref="R190" r:id="rId377"/>
    <hyperlink ref="S190" r:id="rId378"/>
    <hyperlink ref="R191" r:id="rId379"/>
    <hyperlink ref="S191" r:id="rId380"/>
    <hyperlink ref="R192" r:id="rId381"/>
    <hyperlink ref="S192" r:id="rId382"/>
    <hyperlink ref="R193" r:id="rId383"/>
    <hyperlink ref="S193" r:id="rId384"/>
    <hyperlink ref="R194" r:id="rId385"/>
    <hyperlink ref="S194" r:id="rId386"/>
    <hyperlink ref="R195" r:id="rId387"/>
    <hyperlink ref="S195" r:id="rId388"/>
    <hyperlink ref="R196" r:id="rId389"/>
    <hyperlink ref="S196" r:id="rId390"/>
    <hyperlink ref="R197" r:id="rId391"/>
    <hyperlink ref="S197" r:id="rId392"/>
    <hyperlink ref="R198" r:id="rId393"/>
    <hyperlink ref="S198" r:id="rId394"/>
    <hyperlink ref="R199" r:id="rId395"/>
    <hyperlink ref="S199" r:id="rId396"/>
    <hyperlink ref="R200" r:id="rId397"/>
    <hyperlink ref="S200" r:id="rId398"/>
    <hyperlink ref="R201" r:id="rId399"/>
    <hyperlink ref="S201" r:id="rId400"/>
    <hyperlink ref="R202" r:id="rId401"/>
    <hyperlink ref="S202" r:id="rId402"/>
    <hyperlink ref="R203" r:id="rId403"/>
    <hyperlink ref="S203" r:id="rId404"/>
    <hyperlink ref="R204" r:id="rId405"/>
    <hyperlink ref="S204" r:id="rId406"/>
    <hyperlink ref="R205" r:id="rId407"/>
    <hyperlink ref="S205" r:id="rId408"/>
    <hyperlink ref="R206" r:id="rId409"/>
    <hyperlink ref="S206" r:id="rId410"/>
    <hyperlink ref="R207" r:id="rId411"/>
    <hyperlink ref="S207" r:id="rId412"/>
    <hyperlink ref="R208" r:id="rId413"/>
    <hyperlink ref="S208" r:id="rId414"/>
    <hyperlink ref="R209" r:id="rId415"/>
    <hyperlink ref="S209" r:id="rId416"/>
    <hyperlink ref="R210" r:id="rId417"/>
    <hyperlink ref="S210" r:id="rId418"/>
    <hyperlink ref="R211" r:id="rId419"/>
    <hyperlink ref="S211" r:id="rId420"/>
    <hyperlink ref="R212" r:id="rId421"/>
    <hyperlink ref="S212" r:id="rId422"/>
    <hyperlink ref="R213" r:id="rId423"/>
    <hyperlink ref="S213" r:id="rId424"/>
    <hyperlink ref="R214" r:id="rId425"/>
    <hyperlink ref="S214" r:id="rId426"/>
    <hyperlink ref="R215" r:id="rId427"/>
    <hyperlink ref="S215" r:id="rId428"/>
    <hyperlink ref="R216" r:id="rId429"/>
    <hyperlink ref="S216" r:id="rId430"/>
    <hyperlink ref="R217" r:id="rId431"/>
    <hyperlink ref="S217" r:id="rId432"/>
    <hyperlink ref="R218" r:id="rId433"/>
    <hyperlink ref="S218" r:id="rId434"/>
    <hyperlink ref="R219" r:id="rId435"/>
    <hyperlink ref="S219" r:id="rId436"/>
    <hyperlink ref="R220" r:id="rId437"/>
    <hyperlink ref="S220" r:id="rId438"/>
    <hyperlink ref="R221" r:id="rId439"/>
    <hyperlink ref="S221" r:id="rId440"/>
    <hyperlink ref="R222" r:id="rId441"/>
    <hyperlink ref="S222" r:id="rId442"/>
    <hyperlink ref="R223" r:id="rId443"/>
    <hyperlink ref="S223" r:id="rId444"/>
    <hyperlink ref="R224" r:id="rId445"/>
    <hyperlink ref="S224" r:id="rId446"/>
    <hyperlink ref="R225" r:id="rId447"/>
    <hyperlink ref="S225" r:id="rId448"/>
    <hyperlink ref="R226" r:id="rId449"/>
    <hyperlink ref="S226" r:id="rId450"/>
    <hyperlink ref="R227" r:id="rId451"/>
    <hyperlink ref="S227" r:id="rId452"/>
    <hyperlink ref="R228" r:id="rId453"/>
    <hyperlink ref="S228" r:id="rId454"/>
    <hyperlink ref="R229" r:id="rId455"/>
    <hyperlink ref="S229" r:id="rId456"/>
    <hyperlink ref="R230" r:id="rId457"/>
    <hyperlink ref="S230" r:id="rId458"/>
    <hyperlink ref="R231" r:id="rId459"/>
    <hyperlink ref="S231" r:id="rId460"/>
    <hyperlink ref="R232" r:id="rId461"/>
    <hyperlink ref="S232" r:id="rId462"/>
    <hyperlink ref="R233" r:id="rId463"/>
    <hyperlink ref="S233" r:id="rId464"/>
    <hyperlink ref="R234" r:id="rId465"/>
    <hyperlink ref="S234" r:id="rId466"/>
    <hyperlink ref="R235" r:id="rId467"/>
    <hyperlink ref="S235" r:id="rId468"/>
    <hyperlink ref="R236" r:id="rId469"/>
    <hyperlink ref="S236" r:id="rId470"/>
    <hyperlink ref="R237" r:id="rId471"/>
    <hyperlink ref="S237" r:id="rId472"/>
    <hyperlink ref="R238" r:id="rId473"/>
    <hyperlink ref="S238" r:id="rId474"/>
    <hyperlink ref="R239" r:id="rId475"/>
    <hyperlink ref="S239" r:id="rId476"/>
    <hyperlink ref="R240" r:id="rId477"/>
    <hyperlink ref="S240" r:id="rId478"/>
    <hyperlink ref="R241" r:id="rId479"/>
    <hyperlink ref="S241" r:id="rId480"/>
    <hyperlink ref="R242" r:id="rId481"/>
    <hyperlink ref="S242" r:id="rId482"/>
    <hyperlink ref="R243" r:id="rId483"/>
    <hyperlink ref="S243" r:id="rId484"/>
    <hyperlink ref="R244" r:id="rId485"/>
    <hyperlink ref="S244" r:id="rId486"/>
    <hyperlink ref="R245" r:id="rId487"/>
    <hyperlink ref="S245" r:id="rId488"/>
    <hyperlink ref="R246" r:id="rId489"/>
    <hyperlink ref="S246" r:id="rId490"/>
    <hyperlink ref="R247" r:id="rId491"/>
    <hyperlink ref="S247" r:id="rId492"/>
    <hyperlink ref="R248" r:id="rId493"/>
    <hyperlink ref="S248" r:id="rId494"/>
    <hyperlink ref="R249" r:id="rId495"/>
    <hyperlink ref="S249" r:id="rId496"/>
    <hyperlink ref="R250" r:id="rId497"/>
    <hyperlink ref="S250" r:id="rId498"/>
    <hyperlink ref="R251" r:id="rId499"/>
    <hyperlink ref="S251" r:id="rId500"/>
    <hyperlink ref="R252" r:id="rId501"/>
    <hyperlink ref="S252" r:id="rId502"/>
    <hyperlink ref="R253" r:id="rId503"/>
    <hyperlink ref="S253" r:id="rId504"/>
    <hyperlink ref="R254" r:id="rId505"/>
    <hyperlink ref="S254" r:id="rId506"/>
    <hyperlink ref="R255" r:id="rId507"/>
    <hyperlink ref="S255" r:id="rId508"/>
    <hyperlink ref="R256" r:id="rId509"/>
    <hyperlink ref="S256" r:id="rId510"/>
    <hyperlink ref="R257" r:id="rId511"/>
    <hyperlink ref="S257" r:id="rId512"/>
    <hyperlink ref="R258" r:id="rId513"/>
    <hyperlink ref="S258" r:id="rId514"/>
    <hyperlink ref="R259" r:id="rId515"/>
    <hyperlink ref="S259" r:id="rId516"/>
    <hyperlink ref="R260" r:id="rId517"/>
    <hyperlink ref="S260" r:id="rId518"/>
    <hyperlink ref="R261" r:id="rId519"/>
    <hyperlink ref="S261" r:id="rId520"/>
    <hyperlink ref="R262" r:id="rId521"/>
    <hyperlink ref="S262" r:id="rId522"/>
    <hyperlink ref="R263" r:id="rId523"/>
    <hyperlink ref="S263" r:id="rId524"/>
    <hyperlink ref="R264" r:id="rId525"/>
    <hyperlink ref="S264" r:id="rId526"/>
    <hyperlink ref="R265" r:id="rId527"/>
    <hyperlink ref="S265" r:id="rId528"/>
    <hyperlink ref="R266" r:id="rId529"/>
    <hyperlink ref="S266" r:id="rId530"/>
    <hyperlink ref="R267" r:id="rId531"/>
    <hyperlink ref="S267" r:id="rId532"/>
    <hyperlink ref="R268" r:id="rId533"/>
    <hyperlink ref="S268" r:id="rId534"/>
    <hyperlink ref="R269" r:id="rId535"/>
    <hyperlink ref="S269" r:id="rId536"/>
    <hyperlink ref="R270" r:id="rId537"/>
    <hyperlink ref="S270" r:id="rId538"/>
    <hyperlink ref="R271" r:id="rId539"/>
    <hyperlink ref="S271" r:id="rId540"/>
    <hyperlink ref="R272" r:id="rId541"/>
    <hyperlink ref="S272" r:id="rId542"/>
    <hyperlink ref="R273" r:id="rId543"/>
    <hyperlink ref="S273" r:id="rId544"/>
    <hyperlink ref="R274" r:id="rId545"/>
    <hyperlink ref="S274" r:id="rId546"/>
    <hyperlink ref="R275" r:id="rId547"/>
    <hyperlink ref="S275" r:id="rId548"/>
    <hyperlink ref="R276" r:id="rId549"/>
    <hyperlink ref="S276" r:id="rId550"/>
    <hyperlink ref="R277" r:id="rId551"/>
    <hyperlink ref="S277" r:id="rId552"/>
    <hyperlink ref="R278" r:id="rId553"/>
    <hyperlink ref="S278" r:id="rId554"/>
    <hyperlink ref="R279" r:id="rId555"/>
    <hyperlink ref="S279" r:id="rId556"/>
    <hyperlink ref="R280" r:id="rId557"/>
    <hyperlink ref="S280" r:id="rId558"/>
    <hyperlink ref="R281" r:id="rId559"/>
    <hyperlink ref="S281" r:id="rId560"/>
    <hyperlink ref="R282" r:id="rId561"/>
    <hyperlink ref="S282" r:id="rId562"/>
    <hyperlink ref="R283" r:id="rId563"/>
    <hyperlink ref="S283" r:id="rId564"/>
    <hyperlink ref="R284" r:id="rId565"/>
    <hyperlink ref="S284" r:id="rId566"/>
    <hyperlink ref="R285" r:id="rId567"/>
    <hyperlink ref="S285" r:id="rId568"/>
    <hyperlink ref="R286" r:id="rId569"/>
    <hyperlink ref="S286" r:id="rId570"/>
    <hyperlink ref="R287" r:id="rId571"/>
    <hyperlink ref="S287" r:id="rId572"/>
    <hyperlink ref="R288" r:id="rId573"/>
    <hyperlink ref="S288" r:id="rId574"/>
    <hyperlink ref="R289" r:id="rId575"/>
    <hyperlink ref="S289" r:id="rId576"/>
    <hyperlink ref="R290" r:id="rId577"/>
    <hyperlink ref="S290" r:id="rId578"/>
    <hyperlink ref="R291" r:id="rId579"/>
    <hyperlink ref="S291" r:id="rId580"/>
    <hyperlink ref="R292" r:id="rId581"/>
    <hyperlink ref="S292" r:id="rId582"/>
    <hyperlink ref="R293" r:id="rId583"/>
    <hyperlink ref="S293" r:id="rId584"/>
    <hyperlink ref="R294" r:id="rId585"/>
    <hyperlink ref="S294" r:id="rId586"/>
    <hyperlink ref="R295" r:id="rId587"/>
    <hyperlink ref="S295" r:id="rId588"/>
    <hyperlink ref="R296" r:id="rId589"/>
    <hyperlink ref="S296" r:id="rId590"/>
    <hyperlink ref="R297" r:id="rId591"/>
    <hyperlink ref="S297" r:id="rId592"/>
    <hyperlink ref="R298" r:id="rId593"/>
    <hyperlink ref="S298" r:id="rId594"/>
    <hyperlink ref="R299" r:id="rId595"/>
    <hyperlink ref="S299" r:id="rId596"/>
    <hyperlink ref="R300" r:id="rId597"/>
    <hyperlink ref="S300" r:id="rId598"/>
    <hyperlink ref="R301" r:id="rId599"/>
    <hyperlink ref="S301" r:id="rId600"/>
    <hyperlink ref="R302" r:id="rId601"/>
    <hyperlink ref="S302" r:id="rId602"/>
    <hyperlink ref="R303" r:id="rId603"/>
    <hyperlink ref="S303" r:id="rId604"/>
    <hyperlink ref="R304" r:id="rId605"/>
    <hyperlink ref="S304" r:id="rId606"/>
    <hyperlink ref="R305" r:id="rId607"/>
    <hyperlink ref="S305" r:id="rId608"/>
    <hyperlink ref="R306" r:id="rId609"/>
    <hyperlink ref="S306" r:id="rId610"/>
    <hyperlink ref="R307" r:id="rId611"/>
    <hyperlink ref="S307" r:id="rId612"/>
    <hyperlink ref="R308" r:id="rId613"/>
    <hyperlink ref="S308" r:id="rId614"/>
    <hyperlink ref="R309" r:id="rId615"/>
    <hyperlink ref="S309" r:id="rId616"/>
    <hyperlink ref="R310" r:id="rId617"/>
    <hyperlink ref="S310" r:id="rId618"/>
    <hyperlink ref="R311" r:id="rId619"/>
    <hyperlink ref="S311" r:id="rId620"/>
    <hyperlink ref="R312" r:id="rId621"/>
    <hyperlink ref="S312" r:id="rId622"/>
    <hyperlink ref="R313" r:id="rId623"/>
    <hyperlink ref="S313" r:id="rId624"/>
    <hyperlink ref="R314" r:id="rId625"/>
    <hyperlink ref="S314" r:id="rId626"/>
    <hyperlink ref="R315" r:id="rId627"/>
    <hyperlink ref="S315" r:id="rId628"/>
    <hyperlink ref="R316" r:id="rId629"/>
    <hyperlink ref="S316" r:id="rId630"/>
    <hyperlink ref="R317" r:id="rId631"/>
    <hyperlink ref="S317" r:id="rId632"/>
    <hyperlink ref="R318" r:id="rId633"/>
    <hyperlink ref="S318" r:id="rId634"/>
    <hyperlink ref="R319" r:id="rId635"/>
    <hyperlink ref="S319" r:id="rId636"/>
    <hyperlink ref="R320" r:id="rId637"/>
    <hyperlink ref="S320" r:id="rId638"/>
    <hyperlink ref="R321" r:id="rId639"/>
    <hyperlink ref="S321" r:id="rId640"/>
    <hyperlink ref="R322" r:id="rId641"/>
    <hyperlink ref="S322" r:id="rId642"/>
    <hyperlink ref="R323" r:id="rId643"/>
    <hyperlink ref="S323" r:id="rId644"/>
    <hyperlink ref="R324" r:id="rId645"/>
    <hyperlink ref="S324" r:id="rId646"/>
    <hyperlink ref="R325" r:id="rId647"/>
    <hyperlink ref="S325" r:id="rId648"/>
    <hyperlink ref="R326" r:id="rId649"/>
    <hyperlink ref="S326" r:id="rId650"/>
    <hyperlink ref="R327" r:id="rId651"/>
    <hyperlink ref="S327" r:id="rId652"/>
    <hyperlink ref="R328" r:id="rId653"/>
    <hyperlink ref="S328" r:id="rId654"/>
    <hyperlink ref="R329" r:id="rId655"/>
    <hyperlink ref="S329" r:id="rId656"/>
    <hyperlink ref="R330" r:id="rId657"/>
    <hyperlink ref="S330" r:id="rId658"/>
    <hyperlink ref="R331" r:id="rId659"/>
    <hyperlink ref="S331" r:id="rId660"/>
    <hyperlink ref="R332" r:id="rId661"/>
    <hyperlink ref="S332" r:id="rId662"/>
    <hyperlink ref="R333" r:id="rId663"/>
    <hyperlink ref="S333" r:id="rId664"/>
    <hyperlink ref="R334" r:id="rId665"/>
    <hyperlink ref="S334" r:id="rId666"/>
    <hyperlink ref="R335" r:id="rId667"/>
    <hyperlink ref="S335" r:id="rId668"/>
    <hyperlink ref="R336" r:id="rId669"/>
    <hyperlink ref="S336" r:id="rId670"/>
    <hyperlink ref="R337" r:id="rId671"/>
    <hyperlink ref="S337" r:id="rId672"/>
    <hyperlink ref="R338" r:id="rId673"/>
    <hyperlink ref="S338" r:id="rId674"/>
    <hyperlink ref="R339" r:id="rId675"/>
    <hyperlink ref="S339" r:id="rId676"/>
    <hyperlink ref="R340" r:id="rId677"/>
    <hyperlink ref="S340" r:id="rId678"/>
    <hyperlink ref="R341" r:id="rId679"/>
    <hyperlink ref="S341" r:id="rId680"/>
    <hyperlink ref="R342" r:id="rId681"/>
    <hyperlink ref="S342" r:id="rId682"/>
    <hyperlink ref="R343" r:id="rId683"/>
    <hyperlink ref="S343" r:id="rId684"/>
    <hyperlink ref="R344" r:id="rId685"/>
    <hyperlink ref="S344" r:id="rId686"/>
    <hyperlink ref="R345" r:id="rId687"/>
    <hyperlink ref="S345" r:id="rId688"/>
    <hyperlink ref="R346" r:id="rId689"/>
    <hyperlink ref="S346" r:id="rId690"/>
    <hyperlink ref="R347" r:id="rId691"/>
    <hyperlink ref="S347" r:id="rId692"/>
    <hyperlink ref="R348" r:id="rId693"/>
    <hyperlink ref="S348" r:id="rId694"/>
    <hyperlink ref="R349" r:id="rId695"/>
    <hyperlink ref="S349" r:id="rId696"/>
    <hyperlink ref="R350" r:id="rId697"/>
    <hyperlink ref="S350" r:id="rId698"/>
    <hyperlink ref="R351" r:id="rId699"/>
    <hyperlink ref="S351" r:id="rId700"/>
    <hyperlink ref="R352" r:id="rId701"/>
    <hyperlink ref="S352" r:id="rId702"/>
    <hyperlink ref="R353" r:id="rId703"/>
    <hyperlink ref="S353" r:id="rId704"/>
    <hyperlink ref="R354" r:id="rId705"/>
    <hyperlink ref="S354" r:id="rId706"/>
    <hyperlink ref="R355" r:id="rId707"/>
    <hyperlink ref="S355" r:id="rId708"/>
    <hyperlink ref="R356" r:id="rId709"/>
    <hyperlink ref="S356" r:id="rId710"/>
    <hyperlink ref="R357" r:id="rId711"/>
    <hyperlink ref="S357" r:id="rId712"/>
    <hyperlink ref="R358" r:id="rId713"/>
    <hyperlink ref="S358" r:id="rId714"/>
    <hyperlink ref="R359" r:id="rId715"/>
    <hyperlink ref="S359" r:id="rId716"/>
    <hyperlink ref="R360" r:id="rId717"/>
    <hyperlink ref="S360" r:id="rId718"/>
    <hyperlink ref="R361" r:id="rId719"/>
    <hyperlink ref="S361" r:id="rId720"/>
    <hyperlink ref="R362" r:id="rId721"/>
    <hyperlink ref="S362" r:id="rId722"/>
    <hyperlink ref="R363" r:id="rId723"/>
    <hyperlink ref="S363" r:id="rId724"/>
    <hyperlink ref="R364" r:id="rId725"/>
    <hyperlink ref="S364" r:id="rId726"/>
    <hyperlink ref="R365" r:id="rId727"/>
    <hyperlink ref="S365" r:id="rId728"/>
    <hyperlink ref="R366" r:id="rId729"/>
    <hyperlink ref="S366" r:id="rId730"/>
    <hyperlink ref="R367" r:id="rId731"/>
    <hyperlink ref="S367" r:id="rId732"/>
    <hyperlink ref="R368" r:id="rId733"/>
    <hyperlink ref="S368" r:id="rId734"/>
    <hyperlink ref="R369" r:id="rId735"/>
    <hyperlink ref="S369" r:id="rId736"/>
    <hyperlink ref="R370" r:id="rId737"/>
    <hyperlink ref="S370" r:id="rId738"/>
    <hyperlink ref="R371" r:id="rId739"/>
    <hyperlink ref="S371" r:id="rId740"/>
    <hyperlink ref="R372" r:id="rId741"/>
    <hyperlink ref="S372" r:id="rId742"/>
    <hyperlink ref="R373" r:id="rId743"/>
    <hyperlink ref="S373" r:id="rId744"/>
    <hyperlink ref="R374" r:id="rId745"/>
    <hyperlink ref="S374" r:id="rId746"/>
    <hyperlink ref="R375" r:id="rId747"/>
    <hyperlink ref="S375" r:id="rId748"/>
    <hyperlink ref="R376" r:id="rId749"/>
    <hyperlink ref="S376" r:id="rId750"/>
    <hyperlink ref="R377" r:id="rId751"/>
    <hyperlink ref="S377" r:id="rId752"/>
    <hyperlink ref="R378" r:id="rId753"/>
    <hyperlink ref="S378" r:id="rId754"/>
    <hyperlink ref="R379" r:id="rId755"/>
    <hyperlink ref="S379" r:id="rId756"/>
    <hyperlink ref="R380" r:id="rId757"/>
    <hyperlink ref="S380" r:id="rId758"/>
    <hyperlink ref="R381" r:id="rId759"/>
    <hyperlink ref="S381" r:id="rId760"/>
    <hyperlink ref="R382" r:id="rId761"/>
    <hyperlink ref="S382" r:id="rId762"/>
    <hyperlink ref="R383" r:id="rId763"/>
    <hyperlink ref="S383" r:id="rId764"/>
    <hyperlink ref="R384" r:id="rId765"/>
    <hyperlink ref="S384" r:id="rId766"/>
    <hyperlink ref="R385" r:id="rId767"/>
    <hyperlink ref="S385" r:id="rId768"/>
    <hyperlink ref="R386" r:id="rId769"/>
    <hyperlink ref="S386" r:id="rId770"/>
    <hyperlink ref="R387" r:id="rId771"/>
    <hyperlink ref="S387" r:id="rId772"/>
    <hyperlink ref="R388" r:id="rId773"/>
    <hyperlink ref="S388" r:id="rId774"/>
    <hyperlink ref="R389" r:id="rId775"/>
    <hyperlink ref="S389" r:id="rId776"/>
    <hyperlink ref="R390" r:id="rId777"/>
    <hyperlink ref="S390" r:id="rId778"/>
    <hyperlink ref="R391" r:id="rId779"/>
    <hyperlink ref="S391" r:id="rId780"/>
    <hyperlink ref="R392" r:id="rId781"/>
    <hyperlink ref="S392" r:id="rId782"/>
    <hyperlink ref="R393" r:id="rId783"/>
    <hyperlink ref="S393" r:id="rId784"/>
    <hyperlink ref="R394" r:id="rId785"/>
    <hyperlink ref="S394" r:id="rId786"/>
    <hyperlink ref="R395" r:id="rId787"/>
    <hyperlink ref="S395" r:id="rId788"/>
    <hyperlink ref="R396" r:id="rId789"/>
    <hyperlink ref="S396" r:id="rId790"/>
    <hyperlink ref="R397" r:id="rId791"/>
    <hyperlink ref="S397" r:id="rId792"/>
    <hyperlink ref="R398" r:id="rId793"/>
    <hyperlink ref="S398" r:id="rId794"/>
    <hyperlink ref="R399" r:id="rId795"/>
    <hyperlink ref="S399" r:id="rId796"/>
    <hyperlink ref="R400" r:id="rId797"/>
    <hyperlink ref="S400" r:id="rId798"/>
    <hyperlink ref="R401" r:id="rId799"/>
    <hyperlink ref="S401" r:id="rId800"/>
    <hyperlink ref="R402" r:id="rId801"/>
    <hyperlink ref="S402" r:id="rId802"/>
    <hyperlink ref="R403" r:id="rId803"/>
    <hyperlink ref="S403" r:id="rId804"/>
    <hyperlink ref="R404" r:id="rId805"/>
    <hyperlink ref="S404" r:id="rId806"/>
    <hyperlink ref="R405" r:id="rId807"/>
    <hyperlink ref="S405" r:id="rId808"/>
    <hyperlink ref="R406" r:id="rId809"/>
    <hyperlink ref="S406" r:id="rId810"/>
    <hyperlink ref="R407" r:id="rId811"/>
    <hyperlink ref="S407" r:id="rId812"/>
    <hyperlink ref="R408" r:id="rId813"/>
    <hyperlink ref="S408" r:id="rId814"/>
    <hyperlink ref="R409" r:id="rId815"/>
    <hyperlink ref="S409" r:id="rId816"/>
    <hyperlink ref="R410" r:id="rId817"/>
    <hyperlink ref="S410" r:id="rId818"/>
    <hyperlink ref="R411" r:id="rId819"/>
    <hyperlink ref="S411" r:id="rId820"/>
    <hyperlink ref="R412" r:id="rId821"/>
    <hyperlink ref="S412" r:id="rId822"/>
    <hyperlink ref="R413" r:id="rId823"/>
    <hyperlink ref="S413" r:id="rId824"/>
    <hyperlink ref="R414" r:id="rId825"/>
    <hyperlink ref="S414" r:id="rId826"/>
    <hyperlink ref="R415" r:id="rId827"/>
    <hyperlink ref="S415" r:id="rId828"/>
    <hyperlink ref="R416" r:id="rId829"/>
    <hyperlink ref="S416" r:id="rId830"/>
    <hyperlink ref="R417" r:id="rId831"/>
    <hyperlink ref="S417" r:id="rId832"/>
    <hyperlink ref="R418" r:id="rId833"/>
    <hyperlink ref="S418" r:id="rId834"/>
    <hyperlink ref="R419" r:id="rId835"/>
    <hyperlink ref="S419" r:id="rId836"/>
    <hyperlink ref="R420" r:id="rId837"/>
    <hyperlink ref="S420" r:id="rId838"/>
    <hyperlink ref="R421" r:id="rId839"/>
    <hyperlink ref="S421" r:id="rId840"/>
    <hyperlink ref="R422" r:id="rId841"/>
    <hyperlink ref="S422" r:id="rId842"/>
    <hyperlink ref="R423" r:id="rId843"/>
    <hyperlink ref="S423" r:id="rId844"/>
    <hyperlink ref="R424" r:id="rId845"/>
    <hyperlink ref="S424" r:id="rId846"/>
    <hyperlink ref="R425" r:id="rId847"/>
    <hyperlink ref="S425" r:id="rId848"/>
    <hyperlink ref="R426" r:id="rId849"/>
    <hyperlink ref="S426" r:id="rId850"/>
    <hyperlink ref="R427" r:id="rId851"/>
    <hyperlink ref="S427" r:id="rId852"/>
    <hyperlink ref="R428" r:id="rId853"/>
    <hyperlink ref="S428" r:id="rId854"/>
    <hyperlink ref="R429" r:id="rId855"/>
    <hyperlink ref="S429" r:id="rId856"/>
    <hyperlink ref="R430" r:id="rId857"/>
    <hyperlink ref="S430" r:id="rId858"/>
    <hyperlink ref="R431" r:id="rId859"/>
    <hyperlink ref="S431" r:id="rId860"/>
    <hyperlink ref="R432" r:id="rId861"/>
    <hyperlink ref="S432" r:id="rId862"/>
    <hyperlink ref="R433" r:id="rId863"/>
    <hyperlink ref="S433" r:id="rId864"/>
    <hyperlink ref="R434" r:id="rId865"/>
    <hyperlink ref="S434" r:id="rId866"/>
    <hyperlink ref="R435" r:id="rId867"/>
    <hyperlink ref="S435" r:id="rId868"/>
    <hyperlink ref="R436" r:id="rId869"/>
    <hyperlink ref="S436" r:id="rId870"/>
    <hyperlink ref="R437" r:id="rId871"/>
    <hyperlink ref="S437" r:id="rId872"/>
    <hyperlink ref="R438" r:id="rId873"/>
    <hyperlink ref="S438" r:id="rId874"/>
    <hyperlink ref="R439" r:id="rId875"/>
    <hyperlink ref="S439" r:id="rId876"/>
    <hyperlink ref="R440" r:id="rId877"/>
    <hyperlink ref="S440" r:id="rId878"/>
    <hyperlink ref="R441" r:id="rId879"/>
    <hyperlink ref="S441" r:id="rId880"/>
    <hyperlink ref="R442" r:id="rId881"/>
    <hyperlink ref="S442" r:id="rId882"/>
    <hyperlink ref="R443" r:id="rId883"/>
    <hyperlink ref="S443" r:id="rId884"/>
    <hyperlink ref="R444" r:id="rId885"/>
    <hyperlink ref="S444" r:id="rId886"/>
    <hyperlink ref="R445" r:id="rId887"/>
    <hyperlink ref="S445" r:id="rId888"/>
    <hyperlink ref="R446" r:id="rId889"/>
    <hyperlink ref="S446" r:id="rId890"/>
    <hyperlink ref="R447" r:id="rId891"/>
    <hyperlink ref="S447" r:id="rId892"/>
    <hyperlink ref="R448" r:id="rId893"/>
    <hyperlink ref="S448" r:id="rId894"/>
    <hyperlink ref="R449" r:id="rId895"/>
    <hyperlink ref="S449" r:id="rId896"/>
    <hyperlink ref="R450" r:id="rId897"/>
    <hyperlink ref="S450" r:id="rId898"/>
    <hyperlink ref="R451" r:id="rId899"/>
    <hyperlink ref="S451" r:id="rId900"/>
    <hyperlink ref="R452" r:id="rId901"/>
    <hyperlink ref="S452" r:id="rId902"/>
    <hyperlink ref="R453" r:id="rId903"/>
    <hyperlink ref="S453" r:id="rId904"/>
    <hyperlink ref="R454" r:id="rId905"/>
    <hyperlink ref="S454" r:id="rId906"/>
    <hyperlink ref="R455" r:id="rId907"/>
    <hyperlink ref="S455" r:id="rId908"/>
    <hyperlink ref="R456" r:id="rId909"/>
    <hyperlink ref="S456" r:id="rId910"/>
    <hyperlink ref="R457" r:id="rId911"/>
    <hyperlink ref="S457" r:id="rId912"/>
    <hyperlink ref="R458" r:id="rId913"/>
    <hyperlink ref="S458" r:id="rId914"/>
    <hyperlink ref="R459" r:id="rId915"/>
    <hyperlink ref="S459" r:id="rId916"/>
    <hyperlink ref="R460" r:id="rId917"/>
    <hyperlink ref="S460" r:id="rId918"/>
    <hyperlink ref="R461" r:id="rId919"/>
    <hyperlink ref="S461" r:id="rId920"/>
    <hyperlink ref="R462" r:id="rId921"/>
    <hyperlink ref="S462" r:id="rId922"/>
    <hyperlink ref="R463" r:id="rId923"/>
    <hyperlink ref="S463" r:id="rId924"/>
    <hyperlink ref="R464" r:id="rId925"/>
    <hyperlink ref="S464" r:id="rId926"/>
    <hyperlink ref="R465" r:id="rId927"/>
    <hyperlink ref="S465" r:id="rId928"/>
    <hyperlink ref="R466" r:id="rId929"/>
    <hyperlink ref="S466" r:id="rId930"/>
    <hyperlink ref="R467" r:id="rId931"/>
    <hyperlink ref="S467" r:id="rId932"/>
    <hyperlink ref="R468" r:id="rId933"/>
    <hyperlink ref="S468" r:id="rId934"/>
    <hyperlink ref="R469" r:id="rId935"/>
    <hyperlink ref="S469" r:id="rId936"/>
    <hyperlink ref="R470" r:id="rId937"/>
    <hyperlink ref="S470" r:id="rId938"/>
    <hyperlink ref="R471" r:id="rId939"/>
    <hyperlink ref="S471" r:id="rId940"/>
    <hyperlink ref="R472" r:id="rId941"/>
    <hyperlink ref="S472" r:id="rId942"/>
    <hyperlink ref="R473" r:id="rId943"/>
    <hyperlink ref="S473" r:id="rId944"/>
    <hyperlink ref="R474" r:id="rId945"/>
    <hyperlink ref="S474" r:id="rId946"/>
    <hyperlink ref="R475" r:id="rId947"/>
    <hyperlink ref="S475" r:id="rId948"/>
    <hyperlink ref="R476" r:id="rId949"/>
    <hyperlink ref="S476" r:id="rId950"/>
    <hyperlink ref="R477" r:id="rId951"/>
    <hyperlink ref="S477" r:id="rId952"/>
    <hyperlink ref="R478" r:id="rId953"/>
    <hyperlink ref="S478" r:id="rId954"/>
    <hyperlink ref="R479" r:id="rId955"/>
    <hyperlink ref="S479" r:id="rId956"/>
    <hyperlink ref="R480" r:id="rId957"/>
    <hyperlink ref="S480" r:id="rId958"/>
    <hyperlink ref="R481" r:id="rId959"/>
    <hyperlink ref="S481" r:id="rId960"/>
    <hyperlink ref="R482" r:id="rId961"/>
    <hyperlink ref="S482" r:id="rId962"/>
    <hyperlink ref="R483" r:id="rId963"/>
    <hyperlink ref="S483" r:id="rId964"/>
    <hyperlink ref="R484" r:id="rId965"/>
    <hyperlink ref="S484" r:id="rId966"/>
    <hyperlink ref="R485" r:id="rId967"/>
    <hyperlink ref="S485" r:id="rId968"/>
    <hyperlink ref="R486" r:id="rId969"/>
    <hyperlink ref="S486" r:id="rId970"/>
    <hyperlink ref="R487" r:id="rId971"/>
    <hyperlink ref="S487" r:id="rId972"/>
    <hyperlink ref="R488" r:id="rId973"/>
    <hyperlink ref="S488" r:id="rId974"/>
    <hyperlink ref="R489" r:id="rId975"/>
    <hyperlink ref="S489" r:id="rId976"/>
    <hyperlink ref="R490" r:id="rId977"/>
    <hyperlink ref="S490" r:id="rId978"/>
    <hyperlink ref="R491" r:id="rId979"/>
    <hyperlink ref="S491" r:id="rId980"/>
    <hyperlink ref="R492" r:id="rId981"/>
    <hyperlink ref="S492" r:id="rId982"/>
    <hyperlink ref="R493" r:id="rId983"/>
    <hyperlink ref="S493" r:id="rId984"/>
    <hyperlink ref="R494" r:id="rId985"/>
    <hyperlink ref="S494" r:id="rId986"/>
    <hyperlink ref="R495" r:id="rId987"/>
    <hyperlink ref="S495" r:id="rId988"/>
    <hyperlink ref="R496" r:id="rId989"/>
    <hyperlink ref="S496" r:id="rId990"/>
    <hyperlink ref="R497" r:id="rId991"/>
    <hyperlink ref="S497" r:id="rId992"/>
    <hyperlink ref="R498" r:id="rId993"/>
    <hyperlink ref="S498" r:id="rId994"/>
    <hyperlink ref="R499" r:id="rId995"/>
    <hyperlink ref="S499" r:id="rId996"/>
    <hyperlink ref="R500" r:id="rId997"/>
    <hyperlink ref="S500" r:id="rId998"/>
    <hyperlink ref="R501" r:id="rId999"/>
    <hyperlink ref="S501" r:id="rId1000"/>
    <hyperlink ref="R502" r:id="rId1001"/>
    <hyperlink ref="S502" r:id="rId1002"/>
    <hyperlink ref="R503" r:id="rId1003"/>
    <hyperlink ref="S503" r:id="rId1004"/>
    <hyperlink ref="R504" r:id="rId1005"/>
    <hyperlink ref="S504" r:id="rId1006"/>
    <hyperlink ref="R505" r:id="rId1007"/>
    <hyperlink ref="S505" r:id="rId1008"/>
    <hyperlink ref="R506" r:id="rId1009"/>
    <hyperlink ref="S506" r:id="rId1010"/>
    <hyperlink ref="R507" r:id="rId1011"/>
    <hyperlink ref="S507" r:id="rId1012"/>
    <hyperlink ref="R508" r:id="rId1013"/>
    <hyperlink ref="S508" r:id="rId1014"/>
    <hyperlink ref="R509" r:id="rId1015"/>
    <hyperlink ref="S509" r:id="rId1016"/>
    <hyperlink ref="R510" r:id="rId1017"/>
    <hyperlink ref="S510" r:id="rId1018"/>
    <hyperlink ref="R511" r:id="rId1019"/>
    <hyperlink ref="S511" r:id="rId1020"/>
    <hyperlink ref="R512" r:id="rId1021"/>
    <hyperlink ref="S512" r:id="rId1022"/>
    <hyperlink ref="R513" r:id="rId1023"/>
    <hyperlink ref="S513" r:id="rId1024"/>
    <hyperlink ref="R514" r:id="rId1025"/>
    <hyperlink ref="S514" r:id="rId1026"/>
    <hyperlink ref="R515" r:id="rId1027"/>
    <hyperlink ref="S515" r:id="rId1028"/>
    <hyperlink ref="R516" r:id="rId1029"/>
    <hyperlink ref="S516" r:id="rId1030"/>
    <hyperlink ref="R517" r:id="rId1031"/>
    <hyperlink ref="S517" r:id="rId1032"/>
    <hyperlink ref="R518" r:id="rId1033"/>
    <hyperlink ref="S518" r:id="rId1034"/>
    <hyperlink ref="R519" r:id="rId1035"/>
    <hyperlink ref="S519" r:id="rId1036"/>
    <hyperlink ref="R520" r:id="rId1037"/>
    <hyperlink ref="S520" r:id="rId1038"/>
    <hyperlink ref="R521" r:id="rId1039"/>
    <hyperlink ref="S521" r:id="rId1040"/>
    <hyperlink ref="R522" r:id="rId1041"/>
    <hyperlink ref="S522" r:id="rId1042"/>
    <hyperlink ref="R523" r:id="rId1043"/>
    <hyperlink ref="S523" r:id="rId1044"/>
    <hyperlink ref="R524" r:id="rId1045"/>
    <hyperlink ref="S524" r:id="rId1046"/>
    <hyperlink ref="R525" r:id="rId1047"/>
    <hyperlink ref="S525" r:id="rId1048"/>
    <hyperlink ref="R526" r:id="rId1049"/>
    <hyperlink ref="S526" r:id="rId1050"/>
    <hyperlink ref="R527" r:id="rId1051"/>
    <hyperlink ref="S527" r:id="rId1052"/>
    <hyperlink ref="R528" r:id="rId1053"/>
    <hyperlink ref="S528" r:id="rId1054"/>
    <hyperlink ref="R529" r:id="rId1055"/>
    <hyperlink ref="S529" r:id="rId1056"/>
    <hyperlink ref="R530" r:id="rId1057"/>
    <hyperlink ref="S530" r:id="rId1058"/>
    <hyperlink ref="R531" r:id="rId1059"/>
    <hyperlink ref="S531" r:id="rId1060"/>
    <hyperlink ref="R532" r:id="rId1061"/>
    <hyperlink ref="S532" r:id="rId1062"/>
    <hyperlink ref="R533" r:id="rId1063"/>
    <hyperlink ref="S533" r:id="rId1064"/>
    <hyperlink ref="R534" r:id="rId1065"/>
    <hyperlink ref="S534" r:id="rId1066"/>
    <hyperlink ref="R535" r:id="rId1067"/>
    <hyperlink ref="S535" r:id="rId1068"/>
    <hyperlink ref="R536" r:id="rId1069"/>
    <hyperlink ref="S536" r:id="rId1070"/>
    <hyperlink ref="R537" r:id="rId1071"/>
    <hyperlink ref="S537" r:id="rId1072"/>
    <hyperlink ref="R538" r:id="rId1073"/>
    <hyperlink ref="S538" r:id="rId1074"/>
    <hyperlink ref="R539" r:id="rId1075"/>
    <hyperlink ref="S539" r:id="rId1076"/>
    <hyperlink ref="R540" r:id="rId1077"/>
    <hyperlink ref="S540" r:id="rId1078"/>
    <hyperlink ref="R541" r:id="rId1079"/>
    <hyperlink ref="S541" r:id="rId1080"/>
    <hyperlink ref="R542" r:id="rId1081"/>
    <hyperlink ref="S542" r:id="rId1082"/>
    <hyperlink ref="R543" r:id="rId1083"/>
    <hyperlink ref="S543" r:id="rId1084"/>
    <hyperlink ref="R544" r:id="rId1085"/>
    <hyperlink ref="S544" r:id="rId1086"/>
    <hyperlink ref="R545" r:id="rId1087"/>
    <hyperlink ref="S545" r:id="rId1088"/>
    <hyperlink ref="R546" r:id="rId1089"/>
    <hyperlink ref="S546" r:id="rId1090"/>
    <hyperlink ref="R547" r:id="rId1091"/>
    <hyperlink ref="S547" r:id="rId1092"/>
    <hyperlink ref="R548" r:id="rId1093"/>
    <hyperlink ref="S548" r:id="rId1094"/>
    <hyperlink ref="R549" r:id="rId1095"/>
    <hyperlink ref="S549" r:id="rId1096"/>
    <hyperlink ref="R550" r:id="rId1097"/>
    <hyperlink ref="S550" r:id="rId1098"/>
    <hyperlink ref="R551" r:id="rId1099"/>
    <hyperlink ref="S551" r:id="rId1100"/>
    <hyperlink ref="R552" r:id="rId1101"/>
    <hyperlink ref="S552" r:id="rId1102"/>
    <hyperlink ref="R553" r:id="rId1103"/>
    <hyperlink ref="S553" r:id="rId1104"/>
    <hyperlink ref="R554" r:id="rId1105"/>
    <hyperlink ref="S554" r:id="rId1106"/>
    <hyperlink ref="R555" r:id="rId1107"/>
    <hyperlink ref="S555" r:id="rId1108"/>
    <hyperlink ref="R556" r:id="rId1109"/>
    <hyperlink ref="S556" r:id="rId1110"/>
    <hyperlink ref="R557" r:id="rId1111"/>
    <hyperlink ref="S557" r:id="rId1112"/>
    <hyperlink ref="R558" r:id="rId1113"/>
    <hyperlink ref="S558" r:id="rId1114"/>
    <hyperlink ref="R559" r:id="rId1115"/>
    <hyperlink ref="S559" r:id="rId1116"/>
    <hyperlink ref="R560" r:id="rId1117"/>
    <hyperlink ref="S560" r:id="rId1118"/>
    <hyperlink ref="R561" r:id="rId1119"/>
    <hyperlink ref="S561" r:id="rId1120"/>
    <hyperlink ref="R562" r:id="rId1121"/>
    <hyperlink ref="S562" r:id="rId1122"/>
    <hyperlink ref="R563" r:id="rId1123"/>
    <hyperlink ref="S563" r:id="rId1124"/>
    <hyperlink ref="R564" r:id="rId1125"/>
    <hyperlink ref="S564" r:id="rId1126"/>
    <hyperlink ref="R565" r:id="rId1127"/>
    <hyperlink ref="S565" r:id="rId1128"/>
    <hyperlink ref="R566" r:id="rId1129"/>
    <hyperlink ref="S566" r:id="rId1130"/>
    <hyperlink ref="R567" r:id="rId1131"/>
    <hyperlink ref="S567" r:id="rId1132"/>
    <hyperlink ref="R568" r:id="rId1133"/>
    <hyperlink ref="S568" r:id="rId1134"/>
    <hyperlink ref="R569" r:id="rId1135"/>
    <hyperlink ref="S569" r:id="rId1136"/>
    <hyperlink ref="R570" r:id="rId1137"/>
    <hyperlink ref="S570" r:id="rId1138"/>
    <hyperlink ref="R571" r:id="rId1139"/>
    <hyperlink ref="S571" r:id="rId1140"/>
    <hyperlink ref="R572" r:id="rId1141"/>
    <hyperlink ref="S572" r:id="rId1142"/>
    <hyperlink ref="R573" r:id="rId1143"/>
    <hyperlink ref="S573" r:id="rId1144"/>
    <hyperlink ref="R574" r:id="rId1145"/>
    <hyperlink ref="S574" r:id="rId1146"/>
    <hyperlink ref="R575" r:id="rId1147"/>
    <hyperlink ref="S575" r:id="rId1148"/>
    <hyperlink ref="R576" r:id="rId1149"/>
    <hyperlink ref="S576" r:id="rId1150"/>
    <hyperlink ref="R577" r:id="rId1151"/>
    <hyperlink ref="S577" r:id="rId1152"/>
    <hyperlink ref="R578" r:id="rId1153"/>
    <hyperlink ref="S578" r:id="rId1154"/>
    <hyperlink ref="R579" r:id="rId1155"/>
    <hyperlink ref="S579" r:id="rId1156"/>
    <hyperlink ref="R580" r:id="rId1157"/>
    <hyperlink ref="S580" r:id="rId1158"/>
    <hyperlink ref="R581" r:id="rId1159"/>
    <hyperlink ref="S581" r:id="rId1160"/>
    <hyperlink ref="R582" r:id="rId1161"/>
    <hyperlink ref="S582" r:id="rId1162"/>
    <hyperlink ref="R583" r:id="rId1163"/>
    <hyperlink ref="S583" r:id="rId1164"/>
    <hyperlink ref="R584" r:id="rId1165"/>
    <hyperlink ref="S584" r:id="rId1166"/>
    <hyperlink ref="R585" r:id="rId1167"/>
    <hyperlink ref="S585" r:id="rId1168"/>
    <hyperlink ref="R586" r:id="rId1169"/>
    <hyperlink ref="S586" r:id="rId1170"/>
    <hyperlink ref="R587" r:id="rId1171"/>
    <hyperlink ref="S587" r:id="rId1172"/>
    <hyperlink ref="R588" r:id="rId1173"/>
    <hyperlink ref="S588" r:id="rId1174"/>
    <hyperlink ref="R589" r:id="rId1175"/>
    <hyperlink ref="S589" r:id="rId1176"/>
    <hyperlink ref="R590" r:id="rId1177"/>
    <hyperlink ref="S590" r:id="rId1178"/>
    <hyperlink ref="R591" r:id="rId1179"/>
    <hyperlink ref="S591" r:id="rId1180"/>
    <hyperlink ref="R592" r:id="rId1181"/>
    <hyperlink ref="S592" r:id="rId1182"/>
    <hyperlink ref="R593" r:id="rId1183"/>
    <hyperlink ref="S593" r:id="rId1184"/>
    <hyperlink ref="R594" r:id="rId1185"/>
    <hyperlink ref="S594" r:id="rId1186"/>
    <hyperlink ref="R595" r:id="rId1187"/>
    <hyperlink ref="S595" r:id="rId1188"/>
    <hyperlink ref="R596" r:id="rId1189"/>
    <hyperlink ref="S596" r:id="rId1190"/>
    <hyperlink ref="R597" r:id="rId1191"/>
    <hyperlink ref="S597" r:id="rId1192"/>
    <hyperlink ref="R598" r:id="rId1193"/>
    <hyperlink ref="S598" r:id="rId1194"/>
    <hyperlink ref="R599" r:id="rId1195"/>
    <hyperlink ref="S599" r:id="rId1196"/>
    <hyperlink ref="R600" r:id="rId1197"/>
    <hyperlink ref="S600" r:id="rId1198"/>
    <hyperlink ref="R601" r:id="rId1199"/>
    <hyperlink ref="S601" r:id="rId1200"/>
    <hyperlink ref="R602" r:id="rId1201"/>
    <hyperlink ref="S602" r:id="rId1202"/>
    <hyperlink ref="R603" r:id="rId1203"/>
    <hyperlink ref="S603" r:id="rId1204"/>
    <hyperlink ref="R604" r:id="rId1205"/>
    <hyperlink ref="S604" r:id="rId1206"/>
    <hyperlink ref="R605" r:id="rId1207"/>
    <hyperlink ref="S605" r:id="rId1208"/>
    <hyperlink ref="R606" r:id="rId1209"/>
    <hyperlink ref="S606" r:id="rId1210"/>
    <hyperlink ref="R607" r:id="rId1211"/>
    <hyperlink ref="S607" r:id="rId1212"/>
    <hyperlink ref="R608" r:id="rId1213"/>
    <hyperlink ref="S608" r:id="rId1214"/>
    <hyperlink ref="R609" r:id="rId1215"/>
    <hyperlink ref="S609" r:id="rId1216"/>
    <hyperlink ref="R610" r:id="rId1217"/>
    <hyperlink ref="S610" r:id="rId1218"/>
    <hyperlink ref="R611" r:id="rId1219"/>
    <hyperlink ref="S611" r:id="rId1220"/>
    <hyperlink ref="R612" r:id="rId1221"/>
    <hyperlink ref="S612" r:id="rId1222"/>
    <hyperlink ref="R613" r:id="rId1223"/>
    <hyperlink ref="S613" r:id="rId1224"/>
    <hyperlink ref="R614" r:id="rId1225"/>
    <hyperlink ref="S614" r:id="rId1226"/>
    <hyperlink ref="R615" r:id="rId1227"/>
    <hyperlink ref="S615" r:id="rId1228"/>
    <hyperlink ref="R616" r:id="rId1229"/>
    <hyperlink ref="S616" r:id="rId1230"/>
    <hyperlink ref="R617" r:id="rId1231"/>
    <hyperlink ref="S617" r:id="rId1232"/>
    <hyperlink ref="R618" r:id="rId1233"/>
    <hyperlink ref="S618" r:id="rId1234"/>
    <hyperlink ref="R619" r:id="rId1235"/>
    <hyperlink ref="S619" r:id="rId1236"/>
    <hyperlink ref="R620" r:id="rId1237"/>
    <hyperlink ref="S620" r:id="rId1238"/>
    <hyperlink ref="R621" r:id="rId1239"/>
    <hyperlink ref="S621" r:id="rId1240"/>
    <hyperlink ref="R622" r:id="rId1241"/>
    <hyperlink ref="S622" r:id="rId1242"/>
    <hyperlink ref="R623" r:id="rId1243"/>
    <hyperlink ref="S623" r:id="rId1244"/>
    <hyperlink ref="R624" r:id="rId1245"/>
    <hyperlink ref="S624" r:id="rId1246"/>
    <hyperlink ref="R625" r:id="rId1247"/>
    <hyperlink ref="S625" r:id="rId1248"/>
    <hyperlink ref="R626" r:id="rId1249"/>
    <hyperlink ref="S626" r:id="rId1250"/>
    <hyperlink ref="R627" r:id="rId1251"/>
    <hyperlink ref="S627" r:id="rId1252"/>
    <hyperlink ref="R628" r:id="rId1253"/>
    <hyperlink ref="S628" r:id="rId1254"/>
    <hyperlink ref="R629" r:id="rId1255"/>
    <hyperlink ref="S629" r:id="rId1256"/>
    <hyperlink ref="R630" r:id="rId1257"/>
    <hyperlink ref="S630" r:id="rId1258"/>
    <hyperlink ref="R631" r:id="rId1259"/>
    <hyperlink ref="S631" r:id="rId1260"/>
    <hyperlink ref="R632" r:id="rId1261"/>
    <hyperlink ref="S632" r:id="rId1262"/>
    <hyperlink ref="R633" r:id="rId1263"/>
    <hyperlink ref="S633" r:id="rId1264"/>
    <hyperlink ref="R634" r:id="rId1265"/>
    <hyperlink ref="S634" r:id="rId1266"/>
    <hyperlink ref="R635" r:id="rId1267"/>
    <hyperlink ref="S635" r:id="rId1268"/>
    <hyperlink ref="R636" r:id="rId1269"/>
    <hyperlink ref="S636" r:id="rId1270"/>
    <hyperlink ref="R637" r:id="rId1271"/>
    <hyperlink ref="S637" r:id="rId1272"/>
    <hyperlink ref="R638" r:id="rId1273"/>
    <hyperlink ref="S638" r:id="rId1274"/>
    <hyperlink ref="R639" r:id="rId1275"/>
    <hyperlink ref="S639" r:id="rId1276"/>
    <hyperlink ref="R640" r:id="rId1277"/>
    <hyperlink ref="S640" r:id="rId1278"/>
    <hyperlink ref="R641" r:id="rId1279"/>
    <hyperlink ref="S641" r:id="rId1280"/>
    <hyperlink ref="R642" r:id="rId1281"/>
    <hyperlink ref="S642" r:id="rId1282"/>
    <hyperlink ref="R643" r:id="rId1283"/>
    <hyperlink ref="S643" r:id="rId1284"/>
    <hyperlink ref="R644" r:id="rId1285"/>
    <hyperlink ref="S644" r:id="rId1286"/>
    <hyperlink ref="R645" r:id="rId1287"/>
    <hyperlink ref="S645" r:id="rId1288"/>
    <hyperlink ref="R646" r:id="rId1289"/>
    <hyperlink ref="S646" r:id="rId1290"/>
    <hyperlink ref="R647" r:id="rId1291"/>
    <hyperlink ref="S647" r:id="rId1292"/>
    <hyperlink ref="R648" r:id="rId1293"/>
    <hyperlink ref="S648" r:id="rId1294"/>
    <hyperlink ref="R649" r:id="rId1295"/>
    <hyperlink ref="S649" r:id="rId1296"/>
    <hyperlink ref="R650" r:id="rId1297"/>
    <hyperlink ref="S650" r:id="rId1298"/>
    <hyperlink ref="R651" r:id="rId1299"/>
    <hyperlink ref="S651" r:id="rId1300"/>
    <hyperlink ref="R652" r:id="rId1301"/>
    <hyperlink ref="S652" r:id="rId1302"/>
    <hyperlink ref="R653" r:id="rId1303"/>
    <hyperlink ref="S653" r:id="rId1304"/>
    <hyperlink ref="R654" r:id="rId1305"/>
    <hyperlink ref="S654" r:id="rId1306"/>
    <hyperlink ref="R655" r:id="rId1307"/>
    <hyperlink ref="S655" r:id="rId1308"/>
    <hyperlink ref="R656" r:id="rId1309"/>
    <hyperlink ref="S656" r:id="rId1310"/>
    <hyperlink ref="R657" r:id="rId1311"/>
    <hyperlink ref="S657" r:id="rId1312"/>
    <hyperlink ref="R658" r:id="rId1313"/>
    <hyperlink ref="S658" r:id="rId1314"/>
    <hyperlink ref="R659" r:id="rId1315"/>
    <hyperlink ref="S659" r:id="rId1316"/>
    <hyperlink ref="R660" r:id="rId1317"/>
    <hyperlink ref="S660" r:id="rId1318"/>
    <hyperlink ref="R661" r:id="rId1319"/>
    <hyperlink ref="S661" r:id="rId1320"/>
    <hyperlink ref="R662" r:id="rId1321"/>
    <hyperlink ref="S662" r:id="rId1322"/>
    <hyperlink ref="R663" r:id="rId1323"/>
    <hyperlink ref="S663" r:id="rId1324"/>
    <hyperlink ref="R664" r:id="rId1325"/>
    <hyperlink ref="S664" r:id="rId1326"/>
    <hyperlink ref="R665" r:id="rId1327"/>
    <hyperlink ref="S665" r:id="rId1328"/>
    <hyperlink ref="R666" r:id="rId1329"/>
    <hyperlink ref="S666" r:id="rId1330"/>
    <hyperlink ref="R667" r:id="rId1331"/>
    <hyperlink ref="S667" r:id="rId1332"/>
    <hyperlink ref="R668" r:id="rId1333"/>
    <hyperlink ref="S668" r:id="rId1334"/>
    <hyperlink ref="R669" r:id="rId1335"/>
    <hyperlink ref="S669" r:id="rId1336"/>
    <hyperlink ref="R670" r:id="rId1337"/>
    <hyperlink ref="S670" r:id="rId1338"/>
    <hyperlink ref="R671" r:id="rId1339"/>
    <hyperlink ref="S671" r:id="rId1340"/>
    <hyperlink ref="R672" r:id="rId1341"/>
    <hyperlink ref="S672" r:id="rId1342"/>
    <hyperlink ref="R673" r:id="rId1343"/>
    <hyperlink ref="S673" r:id="rId1344"/>
    <hyperlink ref="R674" r:id="rId1345"/>
    <hyperlink ref="S674" r:id="rId1346"/>
    <hyperlink ref="R675" r:id="rId1347"/>
    <hyperlink ref="S675" r:id="rId1348"/>
    <hyperlink ref="R676" r:id="rId1349"/>
    <hyperlink ref="S676" r:id="rId1350"/>
    <hyperlink ref="R677" r:id="rId1351"/>
    <hyperlink ref="S677" r:id="rId1352"/>
    <hyperlink ref="R678" r:id="rId1353"/>
    <hyperlink ref="S678" r:id="rId1354"/>
    <hyperlink ref="R679" r:id="rId1355"/>
    <hyperlink ref="S679" r:id="rId1356"/>
    <hyperlink ref="R680" r:id="rId1357"/>
    <hyperlink ref="S680" r:id="rId1358"/>
    <hyperlink ref="R681" r:id="rId1359"/>
    <hyperlink ref="S681" r:id="rId1360"/>
    <hyperlink ref="R682" r:id="rId1361"/>
    <hyperlink ref="S682" r:id="rId1362"/>
    <hyperlink ref="R683" r:id="rId1363"/>
    <hyperlink ref="S683" r:id="rId1364"/>
    <hyperlink ref="R684" r:id="rId1365"/>
    <hyperlink ref="S684" r:id="rId1366"/>
    <hyperlink ref="R685" r:id="rId1367"/>
    <hyperlink ref="S685" r:id="rId1368"/>
    <hyperlink ref="R686" r:id="rId1369"/>
    <hyperlink ref="S686" r:id="rId1370"/>
    <hyperlink ref="R687" r:id="rId1371"/>
    <hyperlink ref="S687" r:id="rId1372"/>
    <hyperlink ref="R688" r:id="rId1373"/>
    <hyperlink ref="S688" r:id="rId1374"/>
    <hyperlink ref="R689" r:id="rId1375"/>
    <hyperlink ref="S689" r:id="rId1376"/>
    <hyperlink ref="R690" r:id="rId1377"/>
    <hyperlink ref="S690" r:id="rId1378"/>
    <hyperlink ref="R691" r:id="rId1379"/>
    <hyperlink ref="S691" r:id="rId1380"/>
    <hyperlink ref="R692" r:id="rId1381"/>
    <hyperlink ref="S692" r:id="rId1382"/>
    <hyperlink ref="R693" r:id="rId1383"/>
    <hyperlink ref="S693" r:id="rId1384"/>
    <hyperlink ref="R694" r:id="rId1385"/>
    <hyperlink ref="S694" r:id="rId1386"/>
    <hyperlink ref="R695" r:id="rId1387"/>
    <hyperlink ref="S695" r:id="rId1388"/>
    <hyperlink ref="R696" r:id="rId1389"/>
    <hyperlink ref="S696" r:id="rId1390"/>
    <hyperlink ref="R697" r:id="rId1391"/>
    <hyperlink ref="S697" r:id="rId1392"/>
    <hyperlink ref="R698" r:id="rId1393"/>
    <hyperlink ref="S698" r:id="rId1394"/>
    <hyperlink ref="R699" r:id="rId1395"/>
    <hyperlink ref="S699" r:id="rId1396"/>
    <hyperlink ref="R700" r:id="rId1397"/>
    <hyperlink ref="S700" r:id="rId1398"/>
    <hyperlink ref="R701" r:id="rId1399"/>
    <hyperlink ref="S701" r:id="rId1400"/>
    <hyperlink ref="R702" r:id="rId1401"/>
    <hyperlink ref="S702" r:id="rId1402"/>
    <hyperlink ref="R703" r:id="rId1403"/>
    <hyperlink ref="S703" r:id="rId1404"/>
    <hyperlink ref="R704" r:id="rId1405"/>
    <hyperlink ref="S704" r:id="rId1406"/>
    <hyperlink ref="R705" r:id="rId1407"/>
    <hyperlink ref="S705" r:id="rId1408"/>
    <hyperlink ref="R706" r:id="rId1409"/>
    <hyperlink ref="S706" r:id="rId1410"/>
    <hyperlink ref="R707" r:id="rId1411"/>
    <hyperlink ref="S707" r:id="rId141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6" width="18.7109375" customWidth="1"/>
  </cols>
  <sheetData>
    <row r="1" spans="1:6">
      <c r="A1" s="3" t="s">
        <v>22</v>
      </c>
      <c r="B1" s="3" t="s">
        <v>2319</v>
      </c>
      <c r="C1" s="3" t="s">
        <v>33</v>
      </c>
      <c r="D1" s="3" t="s">
        <v>2320</v>
      </c>
      <c r="E1" s="3" t="s">
        <v>2321</v>
      </c>
      <c r="F1" s="3" t="s">
        <v>2322</v>
      </c>
    </row>
    <row r="2" spans="1:6">
      <c r="A2" s="4" t="s">
        <v>79</v>
      </c>
      <c r="B2" s="8">
        <v>82</v>
      </c>
      <c r="C2" s="8">
        <v>235</v>
      </c>
      <c r="D2" s="5">
        <v>983.1428048780488</v>
      </c>
      <c r="E2" s="5">
        <v>1130.614024390244</v>
      </c>
      <c r="F2" s="6">
        <v>515600</v>
      </c>
    </row>
    <row r="3" spans="1:6">
      <c r="A3" s="4" t="s">
        <v>1276</v>
      </c>
      <c r="B3" s="8">
        <v>65</v>
      </c>
      <c r="C3" s="8">
        <v>536</v>
      </c>
      <c r="D3" s="5">
        <v>22.22846153846154</v>
      </c>
      <c r="E3" s="5">
        <v>25.56261538461538</v>
      </c>
      <c r="F3" s="6">
        <v>11700</v>
      </c>
    </row>
    <row r="4" spans="1:6">
      <c r="A4" s="4" t="s">
        <v>639</v>
      </c>
      <c r="B4" s="8">
        <v>41</v>
      </c>
      <c r="C4" s="8">
        <v>131</v>
      </c>
      <c r="D4" s="5">
        <v>191.2487804878049</v>
      </c>
      <c r="E4" s="5">
        <v>219.9358536585366</v>
      </c>
      <c r="F4" s="6">
        <v>100300</v>
      </c>
    </row>
    <row r="5" spans="1:6">
      <c r="A5" s="4" t="s">
        <v>1043</v>
      </c>
      <c r="B5" s="8">
        <v>39</v>
      </c>
      <c r="C5" s="8">
        <v>204</v>
      </c>
      <c r="D5" s="5">
        <v>168.9987179487179</v>
      </c>
      <c r="E5" s="5">
        <v>194.3487179487179</v>
      </c>
      <c r="F5" s="6">
        <v>88600</v>
      </c>
    </row>
    <row r="6" spans="1:6">
      <c r="A6" s="4" t="s">
        <v>778</v>
      </c>
      <c r="B6" s="8">
        <v>38</v>
      </c>
      <c r="C6" s="8">
        <v>228</v>
      </c>
      <c r="D6" s="5">
        <v>79.11763157894737</v>
      </c>
      <c r="E6" s="5">
        <v>90.98447368421053</v>
      </c>
      <c r="F6" s="6">
        <v>41500</v>
      </c>
    </row>
    <row r="7" spans="1:6">
      <c r="A7" s="4" t="s">
        <v>539</v>
      </c>
      <c r="B7" s="8">
        <v>30</v>
      </c>
      <c r="C7" s="8">
        <v>376</v>
      </c>
      <c r="D7" s="5">
        <v>31.56066666666667</v>
      </c>
      <c r="E7" s="5">
        <v>36.29533333333333</v>
      </c>
      <c r="F7" s="6">
        <v>16600</v>
      </c>
    </row>
    <row r="8" spans="1:6">
      <c r="A8" s="4" t="s">
        <v>1691</v>
      </c>
      <c r="B8" s="8">
        <v>30</v>
      </c>
      <c r="C8" s="8">
        <v>67</v>
      </c>
      <c r="D8" s="5">
        <v>445.0213333333334</v>
      </c>
      <c r="E8" s="5">
        <v>511.774</v>
      </c>
      <c r="F8" s="6">
        <v>233400</v>
      </c>
    </row>
    <row r="9" spans="1:6">
      <c r="A9" s="4" t="s">
        <v>1504</v>
      </c>
      <c r="B9" s="8">
        <v>28</v>
      </c>
      <c r="C9" s="8">
        <v>213</v>
      </c>
      <c r="D9" s="5">
        <v>8.968928571428572</v>
      </c>
      <c r="E9" s="5">
        <v>10.31464285714286</v>
      </c>
      <c r="F9" s="6">
        <v>4700</v>
      </c>
    </row>
    <row r="10" spans="1:6">
      <c r="A10" s="4" t="s">
        <v>1903</v>
      </c>
      <c r="B10" s="8">
        <v>24</v>
      </c>
      <c r="C10" s="8">
        <v>0</v>
      </c>
      <c r="D10" s="5">
        <v>124.0283333333333</v>
      </c>
      <c r="E10" s="5">
        <v>142.6329166666667</v>
      </c>
      <c r="F10" s="6">
        <v>65000</v>
      </c>
    </row>
    <row r="11" spans="1:6">
      <c r="A11" s="4" t="s">
        <v>2156</v>
      </c>
      <c r="B11" s="8">
        <v>23</v>
      </c>
      <c r="C11" s="8">
        <v>58</v>
      </c>
      <c r="D11" s="5">
        <v>238.2330434782609</v>
      </c>
      <c r="E11" s="5">
        <v>273.9682608695652</v>
      </c>
      <c r="F11" s="6">
        <v>124900</v>
      </c>
    </row>
    <row r="12" spans="1:6">
      <c r="A12" s="4" t="s">
        <v>1196</v>
      </c>
      <c r="B12" s="8">
        <v>20</v>
      </c>
      <c r="C12" s="8">
        <v>175</v>
      </c>
      <c r="D12" s="5">
        <v>74.836</v>
      </c>
      <c r="E12" s="5">
        <v>86.06099999999999</v>
      </c>
      <c r="F12" s="6">
        <v>39200</v>
      </c>
    </row>
    <row r="13" spans="1:6">
      <c r="A13" s="4" t="s">
        <v>479</v>
      </c>
      <c r="B13" s="8">
        <v>19</v>
      </c>
      <c r="C13" s="8">
        <v>101</v>
      </c>
      <c r="D13" s="5">
        <v>17.31052631578947</v>
      </c>
      <c r="E13" s="5">
        <v>19.90894736842105</v>
      </c>
      <c r="F13" s="6">
        <v>9100</v>
      </c>
    </row>
    <row r="14" spans="1:6">
      <c r="A14" s="4" t="s">
        <v>900</v>
      </c>
      <c r="B14" s="8">
        <v>19</v>
      </c>
      <c r="C14" s="8">
        <v>127</v>
      </c>
      <c r="D14" s="5">
        <v>37.6878947368421</v>
      </c>
      <c r="E14" s="5">
        <v>43.34157894736842</v>
      </c>
      <c r="F14" s="6">
        <v>19800</v>
      </c>
    </row>
    <row r="15" spans="1:6">
      <c r="A15" s="4" t="s">
        <v>1632</v>
      </c>
      <c r="B15" s="8">
        <v>19</v>
      </c>
      <c r="C15" s="8">
        <v>57</v>
      </c>
      <c r="D15" s="5">
        <v>106.5968421052632</v>
      </c>
      <c r="E15" s="5">
        <v>122.5857894736842</v>
      </c>
      <c r="F15" s="6">
        <v>55900</v>
      </c>
    </row>
    <row r="16" spans="1:6">
      <c r="A16" s="4" t="s">
        <v>1847</v>
      </c>
      <c r="B16" s="8">
        <v>17</v>
      </c>
      <c r="C16" s="8">
        <v>71</v>
      </c>
      <c r="D16" s="5">
        <v>225.71</v>
      </c>
      <c r="E16" s="5">
        <v>259.5658823529412</v>
      </c>
      <c r="F16" s="6">
        <v>118400</v>
      </c>
    </row>
    <row r="17" spans="1:6">
      <c r="A17" s="4" t="s">
        <v>2105</v>
      </c>
      <c r="B17" s="8">
        <v>16</v>
      </c>
      <c r="C17" s="8">
        <v>39</v>
      </c>
      <c r="D17" s="5">
        <v>254.436875</v>
      </c>
      <c r="E17" s="5">
        <v>292.6025</v>
      </c>
      <c r="F17" s="6">
        <v>133400</v>
      </c>
    </row>
    <row r="18" spans="1:6">
      <c r="A18" s="4" t="s">
        <v>332</v>
      </c>
      <c r="B18" s="8">
        <v>15</v>
      </c>
      <c r="C18" s="8">
        <v>52</v>
      </c>
      <c r="D18" s="5">
        <v>424.7833333333334</v>
      </c>
      <c r="E18" s="5">
        <v>488.5013333333333</v>
      </c>
      <c r="F18" s="6">
        <v>222800</v>
      </c>
    </row>
    <row r="19" spans="1:6">
      <c r="A19" s="4" t="s">
        <v>2041</v>
      </c>
      <c r="B19" s="8">
        <v>14</v>
      </c>
      <c r="C19" s="8">
        <v>51</v>
      </c>
      <c r="D19" s="5">
        <v>35.50214285714286</v>
      </c>
      <c r="E19" s="5">
        <v>40.82642857142857</v>
      </c>
      <c r="F19" s="6">
        <v>18600</v>
      </c>
    </row>
    <row r="20" spans="1:6">
      <c r="A20" s="4" t="s">
        <v>1981</v>
      </c>
      <c r="B20" s="8">
        <v>13</v>
      </c>
      <c r="C20" s="8">
        <v>159</v>
      </c>
      <c r="D20" s="5">
        <v>70.56461538461538</v>
      </c>
      <c r="E20" s="5">
        <v>81.15000000000001</v>
      </c>
      <c r="F20" s="6">
        <v>37000</v>
      </c>
    </row>
    <row r="21" spans="1:6">
      <c r="A21" s="4" t="s">
        <v>390</v>
      </c>
      <c r="B21" s="8">
        <v>13</v>
      </c>
      <c r="C21" s="8">
        <v>44</v>
      </c>
      <c r="D21" s="5">
        <v>290.2876923076923</v>
      </c>
      <c r="E21" s="5">
        <v>333.8307692307692</v>
      </c>
      <c r="F21" s="6">
        <v>152200</v>
      </c>
    </row>
    <row r="22" spans="1:6">
      <c r="A22" s="4" t="s">
        <v>1474</v>
      </c>
      <c r="B22" s="8">
        <v>9</v>
      </c>
      <c r="C22" s="8">
        <v>64</v>
      </c>
      <c r="D22" s="5">
        <v>13.41888888888889</v>
      </c>
      <c r="E22" s="5">
        <v>15.43</v>
      </c>
      <c r="F22" s="6">
        <v>7000</v>
      </c>
    </row>
    <row r="23" spans="1:6">
      <c r="A23" s="4" t="s">
        <v>41</v>
      </c>
      <c r="B23" s="8">
        <v>9</v>
      </c>
      <c r="C23" s="8">
        <v>21</v>
      </c>
      <c r="D23" s="5">
        <v>1208.468888888889</v>
      </c>
      <c r="E23" s="5">
        <v>1389.738888888889</v>
      </c>
      <c r="F23" s="6">
        <v>633700</v>
      </c>
    </row>
    <row r="24" spans="1:6">
      <c r="A24" s="4" t="s">
        <v>448</v>
      </c>
      <c r="B24" s="8">
        <v>9</v>
      </c>
      <c r="C24" s="8">
        <v>48</v>
      </c>
      <c r="D24" s="5">
        <v>75.78111111111112</v>
      </c>
      <c r="E24" s="5">
        <v>87.14777777777778</v>
      </c>
      <c r="F24" s="6">
        <v>39700</v>
      </c>
    </row>
    <row r="25" spans="1:6">
      <c r="A25" s="4" t="s">
        <v>995</v>
      </c>
      <c r="B25" s="8">
        <v>9</v>
      </c>
      <c r="C25" s="8">
        <v>202</v>
      </c>
      <c r="D25" s="5">
        <v>2.893333333333334</v>
      </c>
      <c r="E25" s="5">
        <v>3.326666666666667</v>
      </c>
      <c r="F25" s="6">
        <v>1500</v>
      </c>
    </row>
    <row r="26" spans="1:6">
      <c r="A26" s="4" t="s">
        <v>1781</v>
      </c>
      <c r="B26" s="8">
        <v>9</v>
      </c>
      <c r="C26" s="8">
        <v>50</v>
      </c>
      <c r="D26" s="5">
        <v>27.69</v>
      </c>
      <c r="E26" s="5">
        <v>31.84333333333333</v>
      </c>
      <c r="F26" s="6">
        <v>14500</v>
      </c>
    </row>
    <row r="27" spans="1:6">
      <c r="A27" s="4" t="s">
        <v>2229</v>
      </c>
      <c r="B27" s="8">
        <v>8</v>
      </c>
      <c r="C27" s="8">
        <v>25</v>
      </c>
      <c r="D27" s="5">
        <v>298.495</v>
      </c>
      <c r="E27" s="5">
        <v>343.26875</v>
      </c>
      <c r="F27" s="6">
        <v>156500</v>
      </c>
    </row>
    <row r="28" spans="1:6">
      <c r="A28" s="4" t="s">
        <v>2283</v>
      </c>
      <c r="B28" s="8">
        <v>8</v>
      </c>
      <c r="C28" s="8">
        <v>15</v>
      </c>
      <c r="D28" s="5">
        <v>136.76125</v>
      </c>
      <c r="E28" s="5">
        <v>157.275</v>
      </c>
      <c r="F28" s="6">
        <v>71700</v>
      </c>
    </row>
    <row r="29" spans="1:6">
      <c r="A29" s="4" t="s">
        <v>1176</v>
      </c>
      <c r="B29" s="8">
        <v>6</v>
      </c>
      <c r="C29" s="8">
        <v>23</v>
      </c>
      <c r="D29" s="5">
        <v>30.87</v>
      </c>
      <c r="E29" s="5">
        <v>35.49833333333333</v>
      </c>
      <c r="F29" s="6">
        <v>16200</v>
      </c>
    </row>
    <row r="30" spans="1:6">
      <c r="A30" s="4" t="s">
        <v>1588</v>
      </c>
      <c r="B30" s="8">
        <v>6</v>
      </c>
      <c r="C30" s="8">
        <v>54</v>
      </c>
      <c r="D30" s="5">
        <v>14.835</v>
      </c>
      <c r="E30" s="5">
        <v>17.06166666666667</v>
      </c>
      <c r="F30" s="6">
        <v>7800</v>
      </c>
    </row>
    <row r="31" spans="1:6">
      <c r="A31" s="4" t="s">
        <v>2084</v>
      </c>
      <c r="B31" s="8">
        <v>6</v>
      </c>
      <c r="C31" s="8">
        <v>15</v>
      </c>
      <c r="D31" s="5">
        <v>141.3083333333333</v>
      </c>
      <c r="E31" s="5">
        <v>162.5033333333333</v>
      </c>
      <c r="F31" s="6">
        <v>74100</v>
      </c>
    </row>
    <row r="32" spans="1:6">
      <c r="A32" s="4" t="s">
        <v>1609</v>
      </c>
      <c r="B32" s="8">
        <v>6</v>
      </c>
      <c r="C32" s="8">
        <v>13</v>
      </c>
      <c r="D32" s="5">
        <v>135.525</v>
      </c>
      <c r="E32" s="5">
        <v>155.8533333333333</v>
      </c>
      <c r="F32" s="6">
        <v>71100</v>
      </c>
    </row>
    <row r="33" spans="1:6">
      <c r="A33" s="4" t="s">
        <v>1258</v>
      </c>
      <c r="B33" s="8">
        <v>5</v>
      </c>
      <c r="C33" s="8">
        <v>22</v>
      </c>
      <c r="D33" s="5">
        <v>68.374</v>
      </c>
      <c r="E33" s="5">
        <v>78.63</v>
      </c>
      <c r="F33" s="6">
        <v>35900</v>
      </c>
    </row>
    <row r="34" spans="1:6">
      <c r="A34" s="4" t="s">
        <v>1830</v>
      </c>
      <c r="B34" s="8">
        <v>5</v>
      </c>
      <c r="C34" s="8">
        <v>6</v>
      </c>
      <c r="D34" s="5">
        <v>216.432</v>
      </c>
      <c r="E34" s="5">
        <v>248.896</v>
      </c>
      <c r="F34" s="6">
        <v>113500</v>
      </c>
    </row>
    <row r="35" spans="1:6">
      <c r="A35" s="4" t="s">
        <v>2255</v>
      </c>
      <c r="B35" s="8">
        <v>5</v>
      </c>
      <c r="C35" s="8">
        <v>23</v>
      </c>
      <c r="D35" s="5">
        <v>52.754</v>
      </c>
      <c r="E35" s="5">
        <v>60.668</v>
      </c>
      <c r="F35" s="6">
        <v>27700</v>
      </c>
    </row>
    <row r="36" spans="1:6">
      <c r="A36" s="4" t="s">
        <v>960</v>
      </c>
      <c r="B36" s="8">
        <v>5</v>
      </c>
      <c r="C36" s="8">
        <v>11</v>
      </c>
      <c r="D36" s="5">
        <v>52.372</v>
      </c>
      <c r="E36" s="5">
        <v>60.228</v>
      </c>
      <c r="F36" s="6">
        <v>27500</v>
      </c>
    </row>
    <row r="37" spans="1:6">
      <c r="A37" s="4" t="s">
        <v>978</v>
      </c>
      <c r="B37" s="8">
        <v>5</v>
      </c>
      <c r="C37" s="8">
        <v>40</v>
      </c>
      <c r="D37" s="5">
        <v>22.014</v>
      </c>
      <c r="E37" s="5">
        <v>25.318</v>
      </c>
      <c r="F37" s="6">
        <v>11500</v>
      </c>
    </row>
    <row r="38" spans="1:6">
      <c r="A38" s="4" t="s">
        <v>2025</v>
      </c>
      <c r="B38" s="8">
        <v>4</v>
      </c>
      <c r="C38" s="8">
        <v>4</v>
      </c>
      <c r="D38" s="5">
        <v>593.515</v>
      </c>
      <c r="E38" s="5">
        <v>682.5425</v>
      </c>
      <c r="F38" s="6">
        <v>311200</v>
      </c>
    </row>
    <row r="39" spans="1:6">
      <c r="A39" s="4" t="s">
        <v>434</v>
      </c>
      <c r="B39" s="8">
        <v>4</v>
      </c>
      <c r="C39" s="8">
        <v>34</v>
      </c>
      <c r="D39" s="5">
        <v>221.9425</v>
      </c>
      <c r="E39" s="5">
        <v>255.2325</v>
      </c>
      <c r="F39" s="6">
        <v>116400</v>
      </c>
    </row>
    <row r="40" spans="1:6">
      <c r="A40" s="4" t="s">
        <v>1028</v>
      </c>
      <c r="B40" s="8">
        <v>4</v>
      </c>
      <c r="C40" s="8">
        <v>11</v>
      </c>
      <c r="D40" s="5">
        <v>75.4525</v>
      </c>
      <c r="E40" s="5">
        <v>86.77249999999999</v>
      </c>
      <c r="F40" s="6">
        <v>39600</v>
      </c>
    </row>
    <row r="41" spans="1:6">
      <c r="A41" s="4" t="s">
        <v>1161</v>
      </c>
      <c r="B41" s="8">
        <v>4</v>
      </c>
      <c r="C41" s="8">
        <v>34</v>
      </c>
      <c r="D41" s="5">
        <v>15.765</v>
      </c>
      <c r="E41" s="5">
        <v>18.13</v>
      </c>
      <c r="F41" s="6">
        <v>8300</v>
      </c>
    </row>
    <row r="42" spans="1:6">
      <c r="A42" s="4" t="s">
        <v>375</v>
      </c>
      <c r="B42" s="8">
        <v>3</v>
      </c>
      <c r="C42" s="8">
        <v>8</v>
      </c>
      <c r="D42" s="5">
        <v>938.37</v>
      </c>
      <c r="E42" s="5">
        <v>1079.126666666667</v>
      </c>
      <c r="F42" s="6">
        <v>492100</v>
      </c>
    </row>
    <row r="43" spans="1:6">
      <c r="A43" s="4" t="s">
        <v>767</v>
      </c>
      <c r="B43" s="8">
        <v>3</v>
      </c>
      <c r="C43" s="8">
        <v>5</v>
      </c>
      <c r="D43" s="5">
        <v>2082.65</v>
      </c>
      <c r="E43" s="5">
        <v>2395.05</v>
      </c>
      <c r="F43" s="6">
        <v>1092200</v>
      </c>
    </row>
    <row r="44" spans="1:6">
      <c r="A44" s="4" t="s">
        <v>2309</v>
      </c>
      <c r="B44" s="8">
        <v>3</v>
      </c>
      <c r="C44" s="8">
        <v>5</v>
      </c>
      <c r="D44" s="5">
        <v>379.9733333333334</v>
      </c>
      <c r="E44" s="5">
        <v>436.97</v>
      </c>
      <c r="F44" s="6">
        <v>199300</v>
      </c>
    </row>
    <row r="45" spans="1:6">
      <c r="A45" s="4" t="s">
        <v>1811</v>
      </c>
      <c r="B45" s="8">
        <v>2</v>
      </c>
      <c r="C45" s="8">
        <v>7</v>
      </c>
      <c r="D45" s="5">
        <v>146.215</v>
      </c>
      <c r="E45" s="5">
        <v>168.145</v>
      </c>
      <c r="F45" s="6">
        <v>76700</v>
      </c>
    </row>
    <row r="46" spans="1:6">
      <c r="A46" s="4" t="s">
        <v>1820</v>
      </c>
      <c r="B46" s="8">
        <v>2</v>
      </c>
      <c r="C46" s="8">
        <v>3</v>
      </c>
      <c r="D46" s="5">
        <v>143.14</v>
      </c>
      <c r="E46" s="5">
        <v>164.61</v>
      </c>
      <c r="F46" s="6">
        <v>75100</v>
      </c>
    </row>
    <row r="47" spans="1:6">
      <c r="A47" s="4" t="s">
        <v>2273</v>
      </c>
      <c r="B47" s="8">
        <v>2</v>
      </c>
      <c r="C47" s="8">
        <v>18</v>
      </c>
      <c r="D47" s="5">
        <v>14.72</v>
      </c>
      <c r="E47" s="5">
        <v>16.925</v>
      </c>
      <c r="F47" s="6">
        <v>7700</v>
      </c>
    </row>
  </sheetData>
  <autoFilter ref="A1:F4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26.7109375" customWidth="1"/>
    <col min="2" max="2" width="80.7109375" customWidth="1"/>
  </cols>
  <sheetData>
    <row r="1" spans="1:2">
      <c r="A1" s="3" t="s">
        <v>2323</v>
      </c>
      <c r="B1" s="4" t="s">
        <v>2324</v>
      </c>
    </row>
    <row r="2" spans="1:2">
      <c r="A2" s="3" t="s">
        <v>2325</v>
      </c>
      <c r="B2" s="4" t="s">
        <v>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Productos</vt:lpstr>
      <vt:lpstr>Resumen_Categorias</vt:lpstr>
      <vt:lpstr>Catalogo_HTML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interna Costa Rica EBS S.A. - Intcomex +15%</dc:title>
  <dc:subject>Precios Intcomex con recargo operativo 15%</dc:subject>
  <dc:creator>Costa Rica EBS S.A.</dc:creator>
  <dc:description>Generado desde extracción Intcomex v4 y catálogo EBS.</dc:description>
  <cp:lastModifiedBy>Costa Rica EBS S.A.</cp:lastModifiedBy>
  <dcterms:created xsi:type="dcterms:W3CDTF">2026-06-23T19:50:37Z</dcterms:created>
  <dcterms:modified xsi:type="dcterms:W3CDTF">2026-06-23T19:50:37Z</dcterms:modified>
</cp:coreProperties>
</file>