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3F1C96E-7973-413B-9B0C-EACC15140929}" xr6:coauthVersionLast="36" xr6:coauthVersionMax="47" xr10:uidLastSave="{00000000-0000-0000-0000-000000000000}"/>
  <bookViews>
    <workbookView xWindow="0" yWindow="0" windowWidth="19200" windowHeight="6930" xr2:uid="{8F187A82-D404-4F07-9C82-F999A2BBE345}"/>
  </bookViews>
  <sheets>
    <sheet name="Book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<sst xmlns="http://schemas.openxmlformats.org/spreadsheetml/2006/main" count="105" uniqueCount="95">
  <si>
    <t>Sr.</t>
  </si>
  <si>
    <t>Book Title</t>
  </si>
  <si>
    <t>ISBN</t>
  </si>
  <si>
    <t>Name of Publishing Agency/Publisher</t>
  </si>
  <si>
    <t>Name of Author/Editor</t>
  </si>
  <si>
    <t>Column1</t>
  </si>
  <si>
    <t>Publication Date</t>
  </si>
  <si>
    <t>National / Internation</t>
  </si>
  <si>
    <t xml:space="preserve">Basic Sciences Challenges and Impact for Sustainable Environment and Green Environment </t>
  </si>
  <si>
    <t>978-93-5762-259-2</t>
  </si>
  <si>
    <t>Alpha International Publication</t>
  </si>
  <si>
    <t xml:space="preserve">Internatinal </t>
  </si>
  <si>
    <t>Global Trends and Development in Modern Education in India</t>
  </si>
  <si>
    <t>978-93-6674-863-4</t>
  </si>
  <si>
    <t>SCIENTIFIC INTERNATIONAL PUBLISHING HOUSE</t>
  </si>
  <si>
    <t>Author : Vinay Kumar Singh, Dr. Ishwari G. Khatwani, Dr. Akhilesh A. Waoo, Dr. Joby Joseph</t>
  </si>
  <si>
    <t>Scientific Approaches to Global Challenges (Addressing Environmental and Health Crises)</t>
  </si>
  <si>
    <t>979-8327778740</t>
  </si>
  <si>
    <t>Amazon KDP</t>
  </si>
  <si>
    <t>Dr. Akhilesh A. Waoo, Dr. Ashwini A. Waoo</t>
  </si>
  <si>
    <t>Akhilesh Author
Ashwini Editor</t>
  </si>
  <si>
    <t xml:space="preserve">Data Science for Beginners </t>
  </si>
  <si>
    <t>978-81-975704-8-3</t>
  </si>
  <si>
    <t>EDSOL Informatics Pvt. Ltd.</t>
  </si>
  <si>
    <t>Dr. Pramod Singh, Dr. Akhilesh A Waoo</t>
  </si>
  <si>
    <t>https://iqac.aksuniversity.ac.in/Books and Chapters PDF/943-955 Data science for biginners by Dr. Pramod Singh &amp; Dr. Akhilesh A. Waoo/978-81-975704-9-0.pdf</t>
  </si>
  <si>
    <t xml:space="preserve">Sustainable Development Goals </t>
  </si>
  <si>
    <t>978-93-5605-339-7</t>
  </si>
  <si>
    <t>Forever Shinings Publication</t>
  </si>
  <si>
    <t>Akhilesh A Waoo</t>
  </si>
  <si>
    <t>https://iqac.aksuniversity.ac.in/Books and Chapters PDF/1358-1388 Sustainable Development Goals/9789356053397.pdf</t>
  </si>
  <si>
    <t xml:space="preserve">Challenges in Cybersecurity and Privacy </t>
  </si>
  <si>
    <t>978-81-978219-6-7</t>
  </si>
  <si>
    <t xml:space="preserve">Research Floor Publisher </t>
  </si>
  <si>
    <t>Editor :Akhilesh A. Waoo Pramod Singh Pramod Singh, Co-Editor :Virendra Tiwari, Pramod Singh</t>
  </si>
  <si>
    <t>Scientific Letter</t>
  </si>
  <si>
    <t xml:space="preserve">Wireless Sensor Networks: A Networking Perspective </t>
  </si>
  <si>
    <t>978-81-978219-4-3</t>
  </si>
  <si>
    <t>Editor : Akhilesh A. Waoo Chandra Shekhar Gautam, Pinki Sharma</t>
  </si>
  <si>
    <t xml:space="preserve">OPERATING SYSTEM </t>
  </si>
  <si>
    <t>978-93-6674-781-1</t>
  </si>
  <si>
    <t>Author : Dr. Akhilesh A. Waoo</t>
  </si>
  <si>
    <t xml:space="preserve">Architecting the Cloud: Principles and Paradigm </t>
  </si>
  <si>
    <t>978-93-6422-477-2</t>
  </si>
  <si>
    <t>Addition Publishing House</t>
  </si>
  <si>
    <t xml:space="preserve">Editor :Dr. Akhilesh A. Waoo, Co-Editor :Pragya Shrivastava, Anurag Tiwari, </t>
  </si>
  <si>
    <t>https://iqac.aksuniversity.ac.in/Books and Chapters PDF/755-780 Architecting the Cloud Principles and Paradigm/978-93-6422-477-2.pdf</t>
  </si>
  <si>
    <t xml:space="preserve">Fundamentals of Computer Networking </t>
  </si>
  <si>
    <t>978-93-6422-834-3</t>
  </si>
  <si>
    <t xml:space="preserve">Editor :Dr Akhilesh A. Waoo, Co-Editor :Santosh Soni, Shankar Bera, </t>
  </si>
  <si>
    <t xml:space="preserve">The Principles of Software Engineering </t>
  </si>
  <si>
    <t>978-93-6422-505-2</t>
  </si>
  <si>
    <t>Editor :Dr. Akhilesh A. Waoo, Co-Editor :Vinay Dwivedi, Anand Dwivedi</t>
  </si>
  <si>
    <t xml:space="preserve">Advanced Computer Science: Algorithms and Data Structures </t>
  </si>
  <si>
    <t>978-93-6422-154-2</t>
  </si>
  <si>
    <t>Editor : Dr. Akhilesh A. Waoo, Co-Editor :Dr. Virendra Tiwari,  L. N. Soni</t>
  </si>
  <si>
    <t>https://iqac.aksuniversity.ac.in/Books and Chapters PDF/972-997 Advance computer science (Algorithms &amp; data structure)/978-93-6422-154-2.pdf</t>
  </si>
  <si>
    <t xml:space="preserve">Recent Trends in Computational Intelligence and Its Application </t>
  </si>
  <si>
    <t>978-93-6132-288-4</t>
  </si>
  <si>
    <t>Editor : Dr. Anurag Shrivastava, Dr. D. Haripriya, Dr. Akhilesh A. Waoo, Dr. Pramod Singh</t>
  </si>
  <si>
    <t>https://iqac.aksuniversity.ac.in/Books and Chapters PDF/670-695 Recent Trends in Computational Intelligence and Its application/978-93-6132-288-4.pdf</t>
  </si>
  <si>
    <t xml:space="preserve">Machine Learning A Probabilistic Perspective </t>
  </si>
  <si>
    <t>978-81-973260-7-3</t>
  </si>
  <si>
    <t xml:space="preserve">Scicrafthub Publication </t>
  </si>
  <si>
    <t>Pawan Kumar Gupta, Piyush Gupta, Ashutosh Mohite, Akhilesh A. Waoo</t>
  </si>
  <si>
    <t>https://iqac.aksuniversity.ac.in/Books and Chapters PDF/Loose Book Chapters/978-81-973260-7-3.pdf</t>
  </si>
  <si>
    <t xml:space="preserve">Advance Computer Networks </t>
  </si>
  <si>
    <t>978-81-19152-60-5</t>
  </si>
  <si>
    <t>Academic Guru Publishing House (AGPH)</t>
  </si>
  <si>
    <t>Author : Dr. Akhilesh A. Waoo,  Dr. Virendra Kumar Tiwari Dr. J Mahalakshmi, Sheetal Nilesh Kapse</t>
  </si>
  <si>
    <t>National</t>
  </si>
  <si>
    <t>https://iqac.aksuniversity.ac.in/Books and Chapters PDF/Loose Book Chapters/9788119152605.pdf</t>
  </si>
  <si>
    <t>Entrepreneurship and Industrialization for Rural Reconstruction and Development (Volume - 01)</t>
  </si>
  <si>
    <t>978-93-5980-767-6</t>
  </si>
  <si>
    <t>Uddeshya Publication Prayagraj, UP</t>
  </si>
  <si>
    <t>CO-EDITOR Dr. Akhilesh A. Waoo</t>
  </si>
  <si>
    <t>National Publisher</t>
  </si>
  <si>
    <t>https://iqac.aksuniversity.ac.in/Books and Chapters PDF/Loose Book Chapters/978-93-5980-767-6.pdf</t>
  </si>
  <si>
    <t>Multidisciplinary Approach in Research (Vol-26)</t>
  </si>
  <si>
    <t>9189764072
978-9189764071</t>
  </si>
  <si>
    <t>Redshine Publication</t>
  </si>
  <si>
    <t>Chief Editor - Dr. Akhilesh A. Waoo</t>
  </si>
  <si>
    <t>International Publication</t>
  </si>
  <si>
    <t>https://www.amazon.in/Multidisciplinary-Approach-Mangavade-Madhavrao-Dilipkumar/dp/9189764072/ref=sr_1_3?qid=1690986306&amp;refinements=p_27%3AAkhilesh+a+Waoo&amp;s=books&amp;sr=1-3</t>
  </si>
  <si>
    <t xml:space="preserve">COMMUNICATION NETWORKS : OPERATIONS AND APPROACHES </t>
  </si>
  <si>
    <t>978-93-94339-90-3</t>
  </si>
  <si>
    <t>AGPH (Academic Guru Publishing House)</t>
  </si>
  <si>
    <t>Author : Dr. Akhilesh A. Waoo, Dr. Arvind Kumar Dangi, Dr. Chandra Kumar Dixit, Ms. Neenu Kuriakose</t>
  </si>
  <si>
    <t>https://iqac.aksuniversity.ac.in/Books and Chapters PDF/Loose Book Chapters/978-93-94339-90-3.pdf</t>
  </si>
  <si>
    <t>Proceedings of the International Conference on Emerging Trends in Artificial Intelligence and Smart Systems, THEETAS 2022. (2022). 16-17 April 2022, Jabalpur </t>
  </si>
  <si>
    <t xml:space="preserve">978-1-63190-353-3
ISSN - 2593-7642
</t>
  </si>
  <si>
    <t>EAI Publishing</t>
  </si>
  <si>
    <t>Editor(s): Mahesh Jangid, Santosh K Vishwakarma, Marcin Paprzycki (Polish Academy of Sciences, Poland), Jitendra Kulkarni, Deepak Sinwar, Dilbag Singh  and Akhilesh A. Waoo</t>
  </si>
  <si>
    <t>https://iqac.aksuniversity.ac.in/Books and Chapters PDF/Loose Book Chapters/978-1-63190-353-3.pdf</t>
  </si>
  <si>
    <t>Dr. TARANNUM VAHID ATTAR, Dr. Shaziya Mohammed Irfan Momin, Dr. Anurag Shrivastava, Dr. Akhilesh A. Waoo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</si>
</sst>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9"/>
      <name val="Times New Roman"/>
      <family val="1"/>
    </font>
    <font>
      <u/>
      <sz val="11"/>
      <color theme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Border="0"/>
  </cellStyleXfs>
  <cellXfs count="23">
    <xf numFmtId="0" fontId="0" fillId="0" borderId="0" xfId="0"/>
    <xf numFmtId="0" fontId="3" fillId="2" borderId="1" xfId="2" applyFont="1" applyFill="1" applyBorder="1" applyAlignment="1">
      <alignment vertical="center" wrapText="1"/>
    </xf>
    <xf numFmtId="0" fontId="4" fillId="2" borderId="1" xfId="2" applyFont="1" applyFill="1" applyBorder="1" applyAlignment="1">
      <alignment vertical="center" wrapText="1"/>
    </xf>
    <xf numFmtId="0" fontId="4" fillId="2" borderId="1" xfId="2" applyFont="1" applyFill="1" applyBorder="1" applyAlignment="1">
      <alignment horizontal="left" vertical="center" wrapText="1"/>
    </xf>
    <xf numFmtId="0" fontId="5" fillId="3" borderId="0" xfId="2" applyFont="1" applyFill="1" applyAlignment="1">
      <alignment vertical="center" wrapText="1"/>
    </xf>
    <xf numFmtId="0" fontId="5" fillId="0" borderId="1" xfId="2" applyFont="1" applyBorder="1" applyAlignment="1">
      <alignment vertical="center"/>
    </xf>
    <xf numFmtId="0" fontId="4" fillId="3" borderId="2" xfId="2" applyFont="1" applyFill="1" applyBorder="1" applyAlignment="1">
      <alignment vertical="center" wrapText="1"/>
    </xf>
    <xf numFmtId="0" fontId="4" fillId="3" borderId="1" xfId="2" applyFont="1" applyFill="1" applyBorder="1" applyAlignment="1">
      <alignment vertical="center" wrapText="1"/>
    </xf>
    <xf numFmtId="0" fontId="4" fillId="3" borderId="1" xfId="2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1" fontId="4" fillId="3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1" xfId="1" applyFont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4" fillId="3" borderId="1" xfId="2" applyFont="1" applyFill="1" applyBorder="1" applyAlignment="1">
      <alignment vertical="center"/>
    </xf>
    <xf numFmtId="0" fontId="8" fillId="5" borderId="1" xfId="1" applyFont="1" applyFill="1" applyBorder="1" applyAlignment="1">
      <alignment vertical="center"/>
    </xf>
    <xf numFmtId="0" fontId="6" fillId="3" borderId="0" xfId="0" applyFont="1" applyFill="1" applyAlignment="1">
      <alignment vertical="center" wrapText="1"/>
    </xf>
    <xf numFmtId="0" fontId="8" fillId="3" borderId="1" xfId="1" applyFont="1" applyFill="1" applyBorder="1" applyAlignment="1">
      <alignment vertical="center" wrapText="1"/>
    </xf>
    <xf numFmtId="0" fontId="5" fillId="3" borderId="0" xfId="2" applyFont="1" applyFill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583136BB-0D25-4F78-AB40-86AD8DA9EFA8}"/>
  </cellStyles>
  <dxfs count="12">
    <dxf>
      <font>
        <strike val="0"/>
        <outline val="0"/>
        <shadow val="0"/>
        <vertAlign val="baseline"/>
        <sz val="11"/>
        <name val="Times New Roman"/>
        <family val="1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vertAlign val="baseline"/>
        <sz val="11"/>
        <name val="Times New Roman"/>
        <family val="1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1"/>
        <name val="Times New Roman"/>
        <family val="1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vertAlign val="baseline"/>
        <sz val="11"/>
        <name val="Times New Roman"/>
        <family val="1"/>
        <scheme val="none"/>
      </font>
      <alignment horizontal="general" vertical="center" textRotation="0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vertAlign val="baseline"/>
        <sz val="11"/>
        <name val="Times New Roman"/>
        <family val="1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vertAlign val="baseline"/>
        <sz val="11"/>
        <name val="Times New Roman"/>
        <family val="1"/>
        <scheme val="none"/>
      </font>
      <alignment horizontal="general" vertical="center" textRotation="0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vertAlign val="baseline"/>
        <sz val="11"/>
        <name val="Times New Roman"/>
        <family val="1"/>
        <scheme val="none"/>
      </font>
      <alignment horizontal="general" vertical="center" textRotation="0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2FCA07-4089-4391-9DC8-FAA682AF0A4A}" name="Table1" displayName="Table1" ref="B2:H20" totalsRowShown="0" headerRowDxfId="9" dataDxfId="7" headerRowBorderDxfId="8">
  <autoFilter ref="B2:H20" xr:uid="{00000000-0009-0000-0100-000001000000}"/>
  <tableColumns count="7">
    <tableColumn id="1" xr3:uid="{4AE77EEC-8077-433C-A165-2F9216214130}" name="Book Title" dataDxfId="6"/>
    <tableColumn id="2" xr3:uid="{B421BD2A-55C8-4DAC-902E-077BB7857875}" name="ISBN" dataDxfId="5"/>
    <tableColumn id="6" xr3:uid="{9B7C64C9-B409-42FC-AAD5-4C432849EE4E}" name="Name of Publishing Agency/Publisher" dataDxfId="4"/>
    <tableColumn id="7" xr3:uid="{2846E0DA-2143-4264-BF06-FC4659A9B865}" name="Name of Author/Editor" dataDxfId="3"/>
    <tableColumn id="4" xr3:uid="{49A341B9-B896-47CF-96EF-B61EA6FE593B}" name="Column1" dataDxfId="2"/>
    <tableColumn id="8" xr3:uid="{51A15CB3-A5A8-48C2-8398-D7227BDBB804}" name="Publication Date" dataDxfId="1"/>
    <tableColumn id="3" xr3:uid="{BF26F50A-EA9A-44D0-B173-C946947FA2C0}" name="National / Internation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qac.aksuniversity.ac.in/Books%20and%20Chapters%20PDF/Loose%20Book%20Chapters/9788119152605.pdf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iqac.aksuniversity.ac.in/Books%20and%20Chapters%20PDF/972-997%20Advance%20computer%20science%20(Algorithms%20&amp;%20data%20structure)/978-93-6422-154-2.pdf" TargetMode="External"/><Relationship Id="rId7" Type="http://schemas.openxmlformats.org/officeDocument/2006/relationships/hyperlink" Target="https://iqac.aksuniversity.ac.in/Books%20and%20Chapters%20PDF/Loose%20Book%20Chapters/978-1-63190-353-3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iqac.aksuniversity.ac.in/Books%20and%20Chapters%20PDF/1358-1388%20Sustainable%20Development%20Goals/9789356053397.pdf" TargetMode="External"/><Relationship Id="rId1" Type="http://schemas.openxmlformats.org/officeDocument/2006/relationships/hyperlink" Target="https://www.amazon.in/Multidisciplinary-Approach-Mangavade-Madhavrao-Dilipkumar/dp/9189764072/ref=sr_1_3?qid=1690986306&amp;refinements=p_27%3AAkhilesh+a+Waoo&amp;s=books&amp;sr=1-3" TargetMode="External"/><Relationship Id="rId6" Type="http://schemas.openxmlformats.org/officeDocument/2006/relationships/hyperlink" Target="https://iqac.aksuniversity.ac.in/Books%20and%20Chapters%20PDF/670-695%20Recent%20Trends%20in%20Computational%20Intelligence%20and%20Its%20application/978-93-6132-288-4.pdf" TargetMode="External"/><Relationship Id="rId11" Type="http://schemas.openxmlformats.org/officeDocument/2006/relationships/hyperlink" Target="https://iqac.aksuniversity.ac.in/Books%20and%20Chapters%20PDF/Loose%20Book%20Chapters/978-81-973260-7-3.pdf" TargetMode="External"/><Relationship Id="rId5" Type="http://schemas.openxmlformats.org/officeDocument/2006/relationships/hyperlink" Target="https://iqac.aksuniversity.ac.in/Books%20and%20Chapters%20PDF/755-780%20Architecting%20the%20Cloud%20Principles%20and%20Paradigm/978-93-6422-477-2.pdf" TargetMode="External"/><Relationship Id="rId10" Type="http://schemas.openxmlformats.org/officeDocument/2006/relationships/hyperlink" Target="https://iqac.aksuniversity.ac.in/Books%20and%20Chapters%20PDF/Loose%20Book%20Chapters/978-93-94339-90-3.pdf" TargetMode="External"/><Relationship Id="rId4" Type="http://schemas.openxmlformats.org/officeDocument/2006/relationships/hyperlink" Target="https://iqac.aksuniversity.ac.in/Books%20and%20Chapters%20PDF/943-955%20Data%20science%20for%20biginners%20by%20Dr.%20Pramod%20Singh%20&amp;%20Dr.%20Akhilesh%20A.%20Waoo/978-81-975704-9-0.pdf" TargetMode="External"/><Relationship Id="rId9" Type="http://schemas.openxmlformats.org/officeDocument/2006/relationships/hyperlink" Target="https://iqac.aksuniversity.ac.in/Books%20and%20Chapters%20PDF/Loose%20Book%20Chapters/978-93-5980-767-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A0518-0B2E-4A14-A7F3-FFD902DBA3E9}">
  <dimension ref="A2:L21"/>
  <sheetViews>
    <sheetView tabSelected="1" zoomScale="70" zoomScaleNormal="70" workbookViewId="0">
      <selection activeCell="I4" sqref="I4"/>
    </sheetView>
  </sheetViews>
  <sheetFormatPr defaultRowHeight="14" x14ac:dyDescent="0.35"/>
  <cols>
    <col min="1" max="1" width="3.6328125" style="4" customWidth="1"/>
    <col min="2" max="2" width="61.08984375" style="4" customWidth="1"/>
    <col min="3" max="3" width="19.6328125" style="4" customWidth="1"/>
    <col min="4" max="4" width="28.08984375" style="4" customWidth="1"/>
    <col min="5" max="5" width="57.54296875" style="4" customWidth="1"/>
    <col min="6" max="6" width="3.6328125" style="4" customWidth="1"/>
    <col min="7" max="7" width="11.1796875" style="22" customWidth="1"/>
    <col min="8" max="8" width="16.81640625" style="4" hidden="1" customWidth="1"/>
    <col min="9" max="9" width="137.26953125" style="4" bestFit="1" customWidth="1"/>
    <col min="10" max="10" width="21.453125" style="4" bestFit="1" customWidth="1"/>
    <col min="11" max="16384" width="8.7265625" style="4"/>
  </cols>
  <sheetData>
    <row r="2" spans="1:12" ht="56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2" t="s">
        <v>7</v>
      </c>
    </row>
    <row r="3" spans="1:12" ht="28" x14ac:dyDescent="0.35">
      <c r="A3" s="5">
        <v>1</v>
      </c>
      <c r="B3" s="6" t="s">
        <v>8</v>
      </c>
      <c r="C3" s="7" t="s">
        <v>9</v>
      </c>
      <c r="D3" s="7" t="s">
        <v>10</v>
      </c>
      <c r="E3" s="7" t="s">
        <v>94</v>
      </c>
      <c r="F3" s="7"/>
      <c r="G3" s="8">
        <v>2024</v>
      </c>
      <c r="H3" s="7" t="s">
        <v>11</v>
      </c>
    </row>
    <row r="4" spans="1:12" ht="28" x14ac:dyDescent="0.35">
      <c r="A4" s="9">
        <v>2</v>
      </c>
      <c r="B4" s="9" t="s">
        <v>12</v>
      </c>
      <c r="C4" s="9" t="s">
        <v>13</v>
      </c>
      <c r="D4" s="9" t="s">
        <v>14</v>
      </c>
      <c r="E4" s="9" t="s">
        <v>15</v>
      </c>
      <c r="F4" s="9"/>
      <c r="G4" s="9">
        <v>45302</v>
      </c>
      <c r="H4" s="5"/>
    </row>
    <row r="5" spans="1:12" s="14" customFormat="1" ht="154" x14ac:dyDescent="0.35">
      <c r="A5" s="5">
        <v>3</v>
      </c>
      <c r="B5" s="9" t="s">
        <v>16</v>
      </c>
      <c r="C5" s="10" t="s">
        <v>17</v>
      </c>
      <c r="D5" s="11" t="s">
        <v>18</v>
      </c>
      <c r="E5" s="12" t="s">
        <v>19</v>
      </c>
      <c r="F5" s="11" t="s">
        <v>20</v>
      </c>
      <c r="G5" s="13">
        <v>2024</v>
      </c>
      <c r="H5" s="11" t="s">
        <v>11</v>
      </c>
      <c r="L5" s="15"/>
    </row>
    <row r="6" spans="1:12" x14ac:dyDescent="0.35">
      <c r="A6" s="5">
        <v>4</v>
      </c>
      <c r="B6" s="6" t="s">
        <v>21</v>
      </c>
      <c r="C6" s="7" t="s">
        <v>22</v>
      </c>
      <c r="D6" s="7" t="s">
        <v>23</v>
      </c>
      <c r="E6" s="12" t="s">
        <v>24</v>
      </c>
      <c r="F6" s="12"/>
      <c r="G6" s="8">
        <v>2024</v>
      </c>
      <c r="H6" s="7"/>
      <c r="I6" s="16" t="s">
        <v>25</v>
      </c>
    </row>
    <row r="7" spans="1:12" x14ac:dyDescent="0.35">
      <c r="A7" s="9">
        <v>5</v>
      </c>
      <c r="B7" s="6" t="s">
        <v>26</v>
      </c>
      <c r="C7" s="7" t="s">
        <v>27</v>
      </c>
      <c r="D7" s="7" t="s">
        <v>28</v>
      </c>
      <c r="E7" s="7" t="s">
        <v>29</v>
      </c>
      <c r="F7" s="7"/>
      <c r="G7" s="8">
        <v>2024</v>
      </c>
      <c r="H7" s="7"/>
      <c r="I7" s="16" t="s">
        <v>30</v>
      </c>
    </row>
    <row r="8" spans="1:12" ht="28" x14ac:dyDescent="0.35">
      <c r="A8" s="5">
        <v>6</v>
      </c>
      <c r="B8" s="6" t="s">
        <v>31</v>
      </c>
      <c r="C8" s="7" t="s">
        <v>32</v>
      </c>
      <c r="D8" s="7" t="s">
        <v>33</v>
      </c>
      <c r="E8" s="7" t="s">
        <v>34</v>
      </c>
      <c r="F8" s="7"/>
      <c r="G8" s="8">
        <v>2024</v>
      </c>
      <c r="H8" s="7"/>
      <c r="I8" s="17" t="s">
        <v>35</v>
      </c>
    </row>
    <row r="9" spans="1:12" x14ac:dyDescent="0.35">
      <c r="A9" s="5">
        <v>7</v>
      </c>
      <c r="B9" s="6" t="s">
        <v>36</v>
      </c>
      <c r="C9" s="7" t="s">
        <v>37</v>
      </c>
      <c r="D9" s="7" t="s">
        <v>33</v>
      </c>
      <c r="E9" s="7" t="s">
        <v>38</v>
      </c>
      <c r="F9" s="7"/>
      <c r="G9" s="13">
        <v>2024</v>
      </c>
      <c r="H9" s="18"/>
      <c r="I9" s="17" t="s">
        <v>35</v>
      </c>
    </row>
    <row r="10" spans="1:12" ht="37" customHeight="1" x14ac:dyDescent="0.35">
      <c r="A10" s="9">
        <v>8</v>
      </c>
      <c r="B10" s="6" t="s">
        <v>39</v>
      </c>
      <c r="C10" s="7" t="s">
        <v>40</v>
      </c>
      <c r="D10" s="7" t="s">
        <v>14</v>
      </c>
      <c r="E10" s="7" t="s">
        <v>41</v>
      </c>
      <c r="F10" s="7"/>
      <c r="G10" s="8">
        <v>2024</v>
      </c>
      <c r="H10" s="7"/>
    </row>
    <row r="11" spans="1:12" ht="28" x14ac:dyDescent="0.35">
      <c r="A11" s="5">
        <v>9</v>
      </c>
      <c r="B11" s="6" t="s">
        <v>42</v>
      </c>
      <c r="C11" s="7" t="s">
        <v>43</v>
      </c>
      <c r="D11" s="7" t="s">
        <v>44</v>
      </c>
      <c r="E11" s="7" t="s">
        <v>45</v>
      </c>
      <c r="F11" s="7"/>
      <c r="G11" s="8">
        <v>2024</v>
      </c>
      <c r="H11" s="18"/>
      <c r="I11" s="19" t="s">
        <v>46</v>
      </c>
    </row>
    <row r="12" spans="1:12" ht="28" x14ac:dyDescent="0.35">
      <c r="A12" s="5">
        <v>10</v>
      </c>
      <c r="B12" s="6" t="s">
        <v>47</v>
      </c>
      <c r="C12" s="7" t="s">
        <v>48</v>
      </c>
      <c r="D12" s="7" t="s">
        <v>44</v>
      </c>
      <c r="E12" s="7" t="s">
        <v>49</v>
      </c>
      <c r="F12" s="7"/>
      <c r="G12" s="8">
        <v>2024</v>
      </c>
      <c r="H12" s="7"/>
    </row>
    <row r="13" spans="1:12" ht="28" x14ac:dyDescent="0.35">
      <c r="A13" s="9">
        <v>11</v>
      </c>
      <c r="B13" s="6" t="s">
        <v>50</v>
      </c>
      <c r="C13" s="7" t="s">
        <v>51</v>
      </c>
      <c r="D13" s="7" t="s">
        <v>44</v>
      </c>
      <c r="E13" s="7" t="s">
        <v>52</v>
      </c>
      <c r="F13" s="7"/>
      <c r="G13" s="8">
        <v>2024</v>
      </c>
      <c r="H13" s="7"/>
    </row>
    <row r="14" spans="1:12" ht="28" x14ac:dyDescent="0.35">
      <c r="A14" s="5">
        <v>12</v>
      </c>
      <c r="B14" s="6" t="s">
        <v>53</v>
      </c>
      <c r="C14" s="7" t="s">
        <v>54</v>
      </c>
      <c r="D14" s="7" t="s">
        <v>44</v>
      </c>
      <c r="E14" s="7" t="s">
        <v>55</v>
      </c>
      <c r="F14" s="7"/>
      <c r="G14" s="8">
        <v>2024</v>
      </c>
      <c r="H14" s="7"/>
      <c r="I14" s="16" t="s">
        <v>56</v>
      </c>
    </row>
    <row r="15" spans="1:12" ht="28" x14ac:dyDescent="0.35">
      <c r="A15" s="5">
        <v>13</v>
      </c>
      <c r="B15" s="6" t="s">
        <v>57</v>
      </c>
      <c r="C15" s="7" t="s">
        <v>58</v>
      </c>
      <c r="D15" s="7" t="s">
        <v>14</v>
      </c>
      <c r="E15" s="7" t="s">
        <v>59</v>
      </c>
      <c r="F15" s="7"/>
      <c r="G15" s="8">
        <v>2024</v>
      </c>
      <c r="H15" s="7"/>
      <c r="I15" s="16" t="s">
        <v>60</v>
      </c>
    </row>
    <row r="16" spans="1:12" ht="28" x14ac:dyDescent="0.35">
      <c r="A16" s="9">
        <v>14</v>
      </c>
      <c r="B16" s="6" t="s">
        <v>61</v>
      </c>
      <c r="C16" s="7" t="s">
        <v>62</v>
      </c>
      <c r="D16" s="7" t="s">
        <v>63</v>
      </c>
      <c r="E16" s="11" t="s">
        <v>64</v>
      </c>
      <c r="F16" s="11"/>
      <c r="G16" s="8">
        <v>2024</v>
      </c>
      <c r="H16" s="7"/>
      <c r="I16" s="16" t="s">
        <v>65</v>
      </c>
    </row>
    <row r="17" spans="1:10" ht="28" x14ac:dyDescent="0.35">
      <c r="A17" s="5">
        <v>15</v>
      </c>
      <c r="B17" s="6" t="s">
        <v>66</v>
      </c>
      <c r="C17" s="7" t="s">
        <v>67</v>
      </c>
      <c r="D17" s="11" t="s">
        <v>68</v>
      </c>
      <c r="E17" s="7" t="s">
        <v>69</v>
      </c>
      <c r="F17" s="7"/>
      <c r="G17" s="13">
        <v>2023</v>
      </c>
      <c r="H17" s="7" t="s">
        <v>70</v>
      </c>
      <c r="I17" s="16" t="s">
        <v>71</v>
      </c>
    </row>
    <row r="18" spans="1:10" ht="28" x14ac:dyDescent="0.35">
      <c r="A18" s="5">
        <v>16</v>
      </c>
      <c r="B18" s="9" t="s">
        <v>72</v>
      </c>
      <c r="C18" s="12" t="s">
        <v>73</v>
      </c>
      <c r="D18" s="11" t="s">
        <v>74</v>
      </c>
      <c r="E18" s="11" t="s">
        <v>75</v>
      </c>
      <c r="F18" s="11"/>
      <c r="G18" s="13">
        <v>2023</v>
      </c>
      <c r="H18" s="11" t="s">
        <v>76</v>
      </c>
      <c r="I18" s="16" t="s">
        <v>77</v>
      </c>
      <c r="J18" s="20"/>
    </row>
    <row r="19" spans="1:10" ht="28" x14ac:dyDescent="0.35">
      <c r="A19" s="5">
        <v>17</v>
      </c>
      <c r="B19" s="9" t="s">
        <v>78</v>
      </c>
      <c r="C19" s="11" t="s">
        <v>79</v>
      </c>
      <c r="D19" s="11" t="s">
        <v>80</v>
      </c>
      <c r="E19" s="11" t="s">
        <v>81</v>
      </c>
      <c r="F19" s="11"/>
      <c r="G19" s="13">
        <v>2023</v>
      </c>
      <c r="H19" s="11" t="s">
        <v>82</v>
      </c>
      <c r="I19" s="21" t="s">
        <v>83</v>
      </c>
    </row>
    <row r="20" spans="1:10" ht="28" x14ac:dyDescent="0.35">
      <c r="A20" s="5">
        <v>18</v>
      </c>
      <c r="B20" s="6" t="s">
        <v>84</v>
      </c>
      <c r="C20" s="7" t="s">
        <v>85</v>
      </c>
      <c r="D20" s="11" t="s">
        <v>86</v>
      </c>
      <c r="E20" s="7" t="s">
        <v>87</v>
      </c>
      <c r="F20" s="7"/>
      <c r="G20" s="8">
        <v>2022</v>
      </c>
      <c r="H20" s="7" t="s">
        <v>70</v>
      </c>
      <c r="I20" s="16" t="s">
        <v>88</v>
      </c>
    </row>
    <row r="21" spans="1:10" ht="42" x14ac:dyDescent="0.35">
      <c r="A21" s="9">
        <v>19</v>
      </c>
      <c r="B21" s="9" t="s">
        <v>89</v>
      </c>
      <c r="C21" s="11" t="s">
        <v>90</v>
      </c>
      <c r="D21" s="11" t="s">
        <v>91</v>
      </c>
      <c r="E21" s="7" t="s">
        <v>92</v>
      </c>
      <c r="F21" s="11"/>
      <c r="G21" s="13">
        <v>2022</v>
      </c>
      <c r="H21" s="11" t="s">
        <v>82</v>
      </c>
      <c r="I21" s="16" t="s">
        <v>93</v>
      </c>
      <c r="J21" s="20"/>
    </row>
  </sheetData>
  <conditionalFormatting sqref="A4:G4 A7 A10 A13 A16 A21">
    <cfRule type="duplicateValues" dxfId="11" priority="1"/>
  </conditionalFormatting>
  <conditionalFormatting sqref="B3 B5:B21">
    <cfRule type="duplicateValues" dxfId="10" priority="3"/>
  </conditionalFormatting>
  <hyperlinks>
    <hyperlink ref="I19" r:id="rId1" xr:uid="{49D3C583-F92A-4DA4-9797-70B071EE45B8}"/>
    <hyperlink ref="I7" r:id="rId2" xr:uid="{5E324862-8D06-4E04-8D91-F78D236E4440}"/>
    <hyperlink ref="I14" r:id="rId3" xr:uid="{CEFBD773-511C-46E1-A564-48EBD71A62F9}"/>
    <hyperlink ref="I6" r:id="rId4" xr:uid="{A6F73630-3222-42A2-86EC-BB036D189213}"/>
    <hyperlink ref="I11" r:id="rId5" xr:uid="{89AD1107-98F4-41EE-A70C-FBE62DC80CA8}"/>
    <hyperlink ref="I15" r:id="rId6" xr:uid="{28DE52BA-DB3C-4571-855B-F77BC3A1D4B8}"/>
    <hyperlink ref="I21" r:id="rId7" xr:uid="{53ABB0C2-D99B-49E8-A037-40ACBB59988E}"/>
    <hyperlink ref="I17" r:id="rId8" xr:uid="{0C2613EC-838B-40E6-A487-1A586BF1C642}"/>
    <hyperlink ref="I18" r:id="rId9" xr:uid="{43D736CA-628B-4D37-86A6-8C8E9BF13C27}"/>
    <hyperlink ref="I20" r:id="rId10" xr:uid="{50C027CF-2583-49A9-AAE9-6539DBBE4A53}"/>
    <hyperlink ref="I16" r:id="rId11" xr:uid="{27DDE91C-162C-4908-997E-A48081F17B3B}"/>
  </hyperlinks>
  <pageMargins left="0.75" right="0.75" top="0.75" bottom="0.5" header="0.5" footer="0.75"/>
  <pageSetup orientation="portrait" verticalDpi="0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Akhilesh A. Waoo</dc:creator>
  <cp:lastModifiedBy>user</cp:lastModifiedBy>
  <dcterms:created xsi:type="dcterms:W3CDTF">2025-01-09T04:56:15Z</dcterms:created>
  <dcterms:modified xsi:type="dcterms:W3CDTF">2025-01-20T09:02:35Z</dcterms:modified>
</cp:coreProperties>
</file>