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<sst xmlns="http://schemas.openxmlformats.org/spreadsheetml/2006/main" count="21" uniqueCount="10">
  <si>
    <t>target</t>
  </si>
  <si>
    <t>memorized</t>
  </si>
  <si>
    <t>forgotten</t>
  </si>
  <si>
    <t>sentences memorized by 410m model but not 70m model</t>
  </si>
  <si>
    <t>size</t>
  </si>
  <si>
    <t>70m</t>
  </si>
  <si>
    <t>160m</t>
  </si>
  <si>
    <t>410m</t>
  </si>
  <si>
    <t>1b</t>
  </si>
  <si>
    <t>2.8b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</si>
</sst>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44.75"/>
  </cols>
  <sheetData>
    <row r="2"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2</v>
      </c>
      <c r="I2" s="1" t="s">
        <v>2</v>
      </c>
      <c r="J2" s="1" t="s">
        <v>2</v>
      </c>
      <c r="K2" s="1" t="s">
        <v>2</v>
      </c>
      <c r="M2" s="2" t="s">
        <v>3</v>
      </c>
    </row>
    <row r="3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5</v>
      </c>
      <c r="I3" s="1" t="s">
        <v>6</v>
      </c>
      <c r="J3" s="1" t="s">
        <v>7</v>
      </c>
      <c r="K3" s="1" t="s">
        <v>8</v>
      </c>
    </row>
    <row r="4">
      <c r="B4" s="1">
        <v>0.0</v>
      </c>
      <c r="C4" s="3">
        <v>1.76187732473509E9</v>
      </c>
      <c r="D4" s="3">
        <v>1.74467783553467E9</v>
      </c>
      <c r="E4" s="3">
        <v>1.75331771634213E9</v>
      </c>
      <c r="F4" s="3">
        <v>1.74956594132607E9</v>
      </c>
      <c r="G4" s="3">
        <v>1.75938462378012E9</v>
      </c>
      <c r="H4" s="3">
        <v>1.73253142556072E9</v>
      </c>
      <c r="I4" s="3">
        <v>1.73252681379266E9</v>
      </c>
      <c r="J4" s="3">
        <v>1.73388395427072E9</v>
      </c>
      <c r="K4" s="3">
        <v>1.73543024827226E9</v>
      </c>
      <c r="M4" s="2">
        <v>1.744442173E9</v>
      </c>
    </row>
    <row r="5">
      <c r="B5" s="1">
        <v>1.0</v>
      </c>
      <c r="C5" s="3">
        <v>1.75640789603147E9</v>
      </c>
      <c r="D5" s="3">
        <v>1.73346645177882E9</v>
      </c>
      <c r="E5" s="3">
        <v>1.73764150407989E9</v>
      </c>
      <c r="F5" s="3">
        <v>1.73983664527646E9</v>
      </c>
      <c r="G5" s="3">
        <v>1.74757657747268E9</v>
      </c>
      <c r="H5" s="3">
        <v>1.73379077762738E9</v>
      </c>
      <c r="I5" s="3">
        <v>1.73439848502092E9</v>
      </c>
      <c r="J5" s="3">
        <v>1.73581174023688E9</v>
      </c>
      <c r="K5" s="3">
        <v>1.73711053328254E9</v>
      </c>
      <c r="M5" s="2">
        <v>1.720854078E9</v>
      </c>
    </row>
    <row r="6">
      <c r="B6" s="1">
        <v>2.0</v>
      </c>
      <c r="C6" s="3">
        <v>1.7545444423827E9</v>
      </c>
      <c r="D6" s="3">
        <v>1.73582889998559E9</v>
      </c>
      <c r="E6" s="3">
        <v>1.73927213461908E9</v>
      </c>
      <c r="F6" s="3">
        <v>1.7407940785069E9</v>
      </c>
      <c r="G6" s="3">
        <v>1.75086300054571E9</v>
      </c>
      <c r="H6" s="3">
        <v>1.7339558919736E9</v>
      </c>
      <c r="I6" s="3">
        <v>1.73443322659258E9</v>
      </c>
      <c r="J6" s="3">
        <v>1.73592778633352E9</v>
      </c>
      <c r="K6" s="3">
        <v>1.73726380829814E9</v>
      </c>
      <c r="M6" s="2">
        <v>1.727610404E9</v>
      </c>
    </row>
    <row r="7">
      <c r="B7" s="1">
        <v>3.0</v>
      </c>
      <c r="C7" s="3">
        <v>1.7457497136733E9</v>
      </c>
      <c r="D7" s="3">
        <v>1.74014563569797E9</v>
      </c>
      <c r="E7" s="3">
        <v>1.7393844525358E9</v>
      </c>
      <c r="F7" s="3">
        <v>1.74023787844403E9</v>
      </c>
      <c r="G7" s="3">
        <v>1.74981687140128E9</v>
      </c>
      <c r="H7" s="3">
        <v>1.73481567669801E9</v>
      </c>
      <c r="I7" s="3">
        <v>1.73503165815557E9</v>
      </c>
      <c r="J7" s="3">
        <v>1.73684308824174E9</v>
      </c>
      <c r="K7" s="3">
        <v>1.73798723501099E9</v>
      </c>
      <c r="M7" s="2">
        <v>1.734625191E9</v>
      </c>
    </row>
    <row r="8">
      <c r="B8" s="1">
        <v>4.0</v>
      </c>
      <c r="C8" s="3">
        <v>1.73356872719694E9</v>
      </c>
      <c r="D8" s="3">
        <v>1.72948488880901E9</v>
      </c>
      <c r="E8" s="3">
        <v>1.72893841234175E9</v>
      </c>
      <c r="F8" s="3">
        <v>1.7335921492165E9</v>
      </c>
      <c r="G8" s="3">
        <v>1.74211324820709E9</v>
      </c>
      <c r="H8" s="3">
        <v>1.73512835614885E9</v>
      </c>
      <c r="I8" s="3">
        <v>1.73545208632663E9</v>
      </c>
      <c r="J8" s="3">
        <v>1.73712079929655E9</v>
      </c>
      <c r="K8" s="3">
        <v>1.73879370227113E9</v>
      </c>
      <c r="M8" s="2">
        <v>1.723884225E9</v>
      </c>
    </row>
    <row r="9">
      <c r="B9" s="1">
        <v>5.0</v>
      </c>
      <c r="C9" s="3">
        <v>1.72796418095948E9</v>
      </c>
      <c r="D9" s="3">
        <v>1.7232776791672E9</v>
      </c>
      <c r="E9" s="3">
        <v>1.72542743749659E9</v>
      </c>
      <c r="F9" s="3">
        <v>1.72732161645255E9</v>
      </c>
      <c r="G9" s="3">
        <v>1.73669352144491E9</v>
      </c>
      <c r="H9" s="3">
        <v>1.73627014529588E9</v>
      </c>
      <c r="I9" s="3">
        <v>1.73633186042953E9</v>
      </c>
      <c r="J9" s="3">
        <v>1.73785011936712E9</v>
      </c>
      <c r="K9" s="3">
        <v>1.74034049026737E9</v>
      </c>
      <c r="M9" s="2">
        <v>1.720037936E9</v>
      </c>
    </row>
    <row r="10">
      <c r="B10" s="1">
        <v>6.0</v>
      </c>
      <c r="C10" s="3">
        <v>1.72584135125093E9</v>
      </c>
      <c r="D10" s="3">
        <v>1.71656376115486E9</v>
      </c>
      <c r="E10" s="3">
        <v>1.72308162627608E9</v>
      </c>
      <c r="F10" s="3">
        <v>1.72570246899766E9</v>
      </c>
      <c r="G10" s="3">
        <v>1.73541538590953E9</v>
      </c>
      <c r="H10" s="3">
        <v>1.73555970822811E9</v>
      </c>
      <c r="I10" s="3">
        <v>1.73643520022708E9</v>
      </c>
      <c r="J10" s="3">
        <v>1.73882097031913E9</v>
      </c>
      <c r="K10" s="3">
        <v>1.74016504666365E9</v>
      </c>
      <c r="M10" s="2">
        <v>1.717429973E9</v>
      </c>
    </row>
    <row r="11">
      <c r="B11" s="1">
        <v>7.0</v>
      </c>
      <c r="C11" s="3">
        <v>1.72234345611357E9</v>
      </c>
      <c r="D11" s="3">
        <v>1.71152396941676E9</v>
      </c>
      <c r="E11" s="3">
        <v>1.71949282107404E9</v>
      </c>
      <c r="F11" s="3">
        <v>1.72400355950031E9</v>
      </c>
      <c r="G11" s="3">
        <v>1.73249926742708E9</v>
      </c>
      <c r="H11" s="3">
        <v>1.73613986177923E9</v>
      </c>
      <c r="I11" s="3">
        <v>1.7374112848275E9</v>
      </c>
      <c r="J11" s="3">
        <v>1.73884108693021E9</v>
      </c>
      <c r="K11" s="3">
        <v>1.74097917641223E9</v>
      </c>
      <c r="M11" s="2">
        <v>1.714766369E9</v>
      </c>
    </row>
    <row r="12">
      <c r="B12" s="1">
        <v>8.0</v>
      </c>
      <c r="C12" s="3">
        <v>1.71595297085974E9</v>
      </c>
      <c r="D12" s="3">
        <v>1.70354169618016E9</v>
      </c>
      <c r="E12" s="3">
        <v>1.71253469527176E9</v>
      </c>
      <c r="F12" s="3">
        <v>1.71723046464092E9</v>
      </c>
      <c r="G12" s="3">
        <v>1.73041791377331E9</v>
      </c>
      <c r="H12" s="3">
        <v>1.73693834160141E9</v>
      </c>
      <c r="I12" s="3">
        <v>1.73800020637213E9</v>
      </c>
      <c r="J12" s="3">
        <v>1.73998454780352E9</v>
      </c>
      <c r="K12" s="3">
        <v>1.74171501401591E9</v>
      </c>
      <c r="M12" s="2">
        <v>1.707364652E9</v>
      </c>
    </row>
    <row r="13">
      <c r="B13" s="1">
        <v>9.0</v>
      </c>
      <c r="C13" s="3">
        <v>1.70160267626207E9</v>
      </c>
      <c r="D13" s="3">
        <v>1.69650161158449E9</v>
      </c>
      <c r="E13" s="3">
        <v>1.70559780437733E9</v>
      </c>
      <c r="F13" s="3">
        <v>1.71003665011218E9</v>
      </c>
      <c r="G13" s="3">
        <v>1.72198099557983E9</v>
      </c>
      <c r="H13" s="3">
        <v>1.73721822966654E9</v>
      </c>
      <c r="I13" s="3">
        <v>1.73854813086573E9</v>
      </c>
      <c r="J13" s="3">
        <v>1.74076438347332E9</v>
      </c>
      <c r="K13" s="3">
        <v>1.74216342041862E9</v>
      </c>
      <c r="M13" s="2">
        <v>1.70599997E9</v>
      </c>
    </row>
    <row r="14">
      <c r="B14" s="1">
        <v>10.0</v>
      </c>
      <c r="C14" s="3">
        <v>1.70870948514011E9</v>
      </c>
      <c r="D14" s="3">
        <v>1.70350746850507E9</v>
      </c>
      <c r="E14" s="3">
        <v>1.70797490178646E9</v>
      </c>
      <c r="F14" s="3">
        <v>1.71256195885082E9</v>
      </c>
      <c r="G14" s="3">
        <v>1.72406012070914E9</v>
      </c>
      <c r="H14" s="3">
        <v>1.73705942569448E9</v>
      </c>
      <c r="I14" s="3">
        <v>1.73881231305848E9</v>
      </c>
      <c r="J14" s="3">
        <v>1.74097365756591E9</v>
      </c>
      <c r="K14" s="3">
        <v>1.74291146034509E9</v>
      </c>
      <c r="M14" s="2">
        <v>1.704189619E9</v>
      </c>
    </row>
    <row r="15">
      <c r="B15" s="1">
        <v>11.0</v>
      </c>
      <c r="C15" s="3">
        <v>1.708002047589E9</v>
      </c>
      <c r="D15" s="3">
        <v>1.70033447939037E9</v>
      </c>
      <c r="E15" s="3">
        <v>1.7057457887182E9</v>
      </c>
      <c r="F15" s="3">
        <v>1.71214548264843E9</v>
      </c>
      <c r="G15" s="3">
        <v>1.72188780881491E9</v>
      </c>
      <c r="H15" s="3">
        <v>1.73766749416803E9</v>
      </c>
      <c r="I15" s="3">
        <v>1.73907534331362E9</v>
      </c>
      <c r="J15" s="3">
        <v>1.74103371616622E9</v>
      </c>
      <c r="K15" s="3">
        <v>1.74247026593619E9</v>
      </c>
      <c r="M15" s="2">
        <v>1.699772427E9</v>
      </c>
    </row>
    <row r="16">
      <c r="B16" s="1">
        <v>12.0</v>
      </c>
      <c r="C16" s="3">
        <v>1.70476526683297E9</v>
      </c>
      <c r="D16" s="3">
        <v>1.6905281997278E9</v>
      </c>
      <c r="E16" s="3">
        <v>1.70068003153582E9</v>
      </c>
      <c r="F16" s="3">
        <v>1.70372733242794E9</v>
      </c>
      <c r="G16" s="3">
        <v>1.71458231968926E9</v>
      </c>
      <c r="H16" s="3">
        <v>1.73783379965865E9</v>
      </c>
      <c r="I16" s="3">
        <v>1.73899063508844E9</v>
      </c>
      <c r="J16" s="3">
        <v>1.74100469054254E9</v>
      </c>
      <c r="K16" s="3">
        <v>1.74271081366486E9</v>
      </c>
      <c r="M16" s="2">
        <v>1.691184336E9</v>
      </c>
    </row>
    <row r="17">
      <c r="B17" s="1">
        <v>13.0</v>
      </c>
      <c r="C17" s="3">
        <v>1.69392795977716E9</v>
      </c>
      <c r="D17" s="3">
        <v>1.68323044607485E9</v>
      </c>
      <c r="E17" s="3">
        <v>1.69570939190506E9</v>
      </c>
      <c r="F17" s="3">
        <v>1.70267694849678E9</v>
      </c>
      <c r="G17" s="3">
        <v>1.71242069717551E9</v>
      </c>
      <c r="H17" s="3">
        <v>1.73717255519159E9</v>
      </c>
      <c r="I17" s="3">
        <v>1.73818055476686E9</v>
      </c>
      <c r="J17" s="3">
        <v>1.74033514881541E9</v>
      </c>
      <c r="K17" s="3">
        <v>1.7414719357036E9</v>
      </c>
      <c r="M17" s="2">
        <v>1.695460184E9</v>
      </c>
    </row>
    <row r="18">
      <c r="B18" s="1">
        <v>14.0</v>
      </c>
      <c r="C18" s="3">
        <v>1.69663457024247E9</v>
      </c>
      <c r="D18" s="3">
        <v>1.68185231700244E9</v>
      </c>
      <c r="E18" s="3">
        <v>1.69529563639033E9</v>
      </c>
      <c r="F18" s="3">
        <v>1.70125621491472E9</v>
      </c>
      <c r="G18" s="3">
        <v>1.71225719057421E9</v>
      </c>
      <c r="H18" s="3">
        <v>1.73752208783968E9</v>
      </c>
      <c r="I18" s="3">
        <v>1.73895884080829E9</v>
      </c>
      <c r="J18" s="3">
        <v>1.74070175114705E9</v>
      </c>
      <c r="K18" s="3">
        <v>1.74205983199566E9</v>
      </c>
      <c r="M18" s="2">
        <v>1.692957004E9</v>
      </c>
    </row>
    <row r="19">
      <c r="B19" s="1">
        <v>15.0</v>
      </c>
      <c r="C19" s="3">
        <v>1.67955192603335E9</v>
      </c>
      <c r="D19" s="3">
        <v>1.67114217661779E9</v>
      </c>
      <c r="E19" s="3">
        <v>1.68841648050459E9</v>
      </c>
      <c r="F19" s="3">
        <v>1.69710564796337E9</v>
      </c>
      <c r="G19" s="3">
        <v>1.70966941061531E9</v>
      </c>
      <c r="H19" s="3">
        <v>1.73626192832023E9</v>
      </c>
      <c r="I19" s="3">
        <v>1.73798743146811E9</v>
      </c>
      <c r="J19" s="3">
        <v>1.74013196122773E9</v>
      </c>
      <c r="K19" s="3">
        <v>1.74168447397902E9</v>
      </c>
      <c r="M19" s="2">
        <v>1.697993871E9</v>
      </c>
    </row>
    <row r="20">
      <c r="B20" s="1">
        <v>16.0</v>
      </c>
      <c r="C20" s="3">
        <v>1.66790375137743E9</v>
      </c>
      <c r="D20" s="3">
        <v>1.67041325487859E9</v>
      </c>
      <c r="E20" s="3">
        <v>1.67874720667066E9</v>
      </c>
      <c r="F20" s="3">
        <v>1.69118701098377E9</v>
      </c>
      <c r="G20" s="3">
        <v>1.70467021856111E9</v>
      </c>
      <c r="H20" s="3">
        <v>1.73553366957668E9</v>
      </c>
      <c r="I20" s="3">
        <v>1.73721061200007E9</v>
      </c>
      <c r="J20" s="3">
        <v>1.73857935478948E9</v>
      </c>
      <c r="K20" s="3">
        <v>1.74034460302336E9</v>
      </c>
      <c r="M20" s="2">
        <v>1.686946227E9</v>
      </c>
    </row>
    <row r="21">
      <c r="B21" s="1">
        <v>17.0</v>
      </c>
      <c r="C21" s="3">
        <v>1.68233698936185E9</v>
      </c>
      <c r="D21" s="3">
        <v>1.67963645716141E9</v>
      </c>
      <c r="E21" s="3">
        <v>1.68470817244185E9</v>
      </c>
      <c r="F21" s="3">
        <v>1.69605154806906E9</v>
      </c>
      <c r="G21" s="3">
        <v>1.70641449267801E9</v>
      </c>
      <c r="H21" s="3">
        <v>1.73664782590169E9</v>
      </c>
      <c r="I21" s="3">
        <v>1.73790362592109E9</v>
      </c>
      <c r="J21" s="3">
        <v>1.73999137104593E9</v>
      </c>
      <c r="K21" s="3">
        <v>1.74186975112435E9</v>
      </c>
      <c r="M21" s="2">
        <v>1.687762448E9</v>
      </c>
    </row>
    <row r="22">
      <c r="B22" s="1">
        <v>18.0</v>
      </c>
      <c r="C22" s="3">
        <v>1.69602473245749E9</v>
      </c>
      <c r="D22" s="3">
        <v>1.68815761349741E9</v>
      </c>
      <c r="E22" s="3">
        <v>1.69355089241367E9</v>
      </c>
      <c r="F22" s="3">
        <v>1.70112443549276E9</v>
      </c>
      <c r="G22" s="3">
        <v>1.71116113741306E9</v>
      </c>
      <c r="H22" s="3">
        <v>1.7368757233689E9</v>
      </c>
      <c r="I22" s="3">
        <v>1.73816985869634E9</v>
      </c>
      <c r="J22" s="3">
        <v>1.7401861110689E9</v>
      </c>
      <c r="K22" s="3">
        <v>1.74215053175572E9</v>
      </c>
      <c r="M22" s="2">
        <v>1.690559572E9</v>
      </c>
    </row>
    <row r="23">
      <c r="B23" s="1">
        <v>19.0</v>
      </c>
      <c r="C23" s="3">
        <v>1.70004443025648E9</v>
      </c>
      <c r="D23" s="3">
        <v>1.69137925085504E9</v>
      </c>
      <c r="E23" s="3">
        <v>1.70078728227652E9</v>
      </c>
      <c r="F23" s="3">
        <v>1.70348416951238E9</v>
      </c>
      <c r="G23" s="3">
        <v>1.7137133380721E9</v>
      </c>
      <c r="H23" s="3">
        <v>1.73611526824489E9</v>
      </c>
      <c r="I23" s="3">
        <v>1.73851605387833E9</v>
      </c>
      <c r="J23" s="3">
        <v>1.74090614131939E9</v>
      </c>
      <c r="K23" s="3">
        <v>1.74289656826266E9</v>
      </c>
      <c r="M23" s="2">
        <v>1.699819302E9</v>
      </c>
    </row>
    <row r="24">
      <c r="B24" s="1">
        <v>20.0</v>
      </c>
      <c r="C24" s="3">
        <v>1.71083995071207E9</v>
      </c>
      <c r="D24" s="3">
        <v>1.70070190985726E9</v>
      </c>
      <c r="E24" s="3">
        <v>1.70689034047305E9</v>
      </c>
      <c r="F24" s="3">
        <v>1.7101127676792E9</v>
      </c>
      <c r="G24" s="3">
        <v>1.71766209228476E9</v>
      </c>
      <c r="H24" s="3">
        <v>1.73563792855797E9</v>
      </c>
      <c r="I24" s="3">
        <v>1.73751909896227E9</v>
      </c>
      <c r="J24" s="3">
        <v>1.7402287101365E9</v>
      </c>
      <c r="K24" s="3">
        <v>1.74197111715171E9</v>
      </c>
      <c r="M24" s="2">
        <v>1.700526564E9</v>
      </c>
    </row>
    <row r="25">
      <c r="B25" s="1">
        <v>21.0</v>
      </c>
      <c r="C25" s="3">
        <v>1.71075171737217E9</v>
      </c>
      <c r="D25" s="3">
        <v>1.69690656864388E9</v>
      </c>
      <c r="E25" s="3">
        <v>1.70192906883019E9</v>
      </c>
      <c r="F25" s="3">
        <v>1.70691969449333E9</v>
      </c>
      <c r="G25" s="3">
        <v>1.71483276929879E9</v>
      </c>
      <c r="H25" s="3">
        <v>1.73649473170915E9</v>
      </c>
      <c r="I25" s="3">
        <v>1.73923840936639E9</v>
      </c>
      <c r="J25" s="3">
        <v>1.74203578865349E9</v>
      </c>
      <c r="K25" s="3">
        <v>1.74449077267785E9</v>
      </c>
      <c r="M25" s="2">
        <v>1.693576871E9</v>
      </c>
    </row>
    <row r="26">
      <c r="B26" s="1">
        <v>22.0</v>
      </c>
      <c r="C26" s="3">
        <v>1.70703104772854E9</v>
      </c>
      <c r="D26" s="3">
        <v>1.69459631199257E9</v>
      </c>
      <c r="E26" s="3">
        <v>1.70060680901004E9</v>
      </c>
      <c r="F26" s="3">
        <v>1.70739354597715E9</v>
      </c>
      <c r="G26" s="3">
        <v>1.71468812203761E9</v>
      </c>
      <c r="H26" s="3">
        <v>1.73534318695286E9</v>
      </c>
      <c r="I26" s="3">
        <v>1.73871438184879E9</v>
      </c>
      <c r="J26" s="3">
        <v>1.74185854260811E9</v>
      </c>
      <c r="K26" s="3">
        <v>1.74397546877264E9</v>
      </c>
      <c r="M26" s="2">
        <v>1.69270536E9</v>
      </c>
    </row>
    <row r="27">
      <c r="B27" s="1">
        <v>23.0</v>
      </c>
      <c r="C27" s="3">
        <v>1.72084050332249E9</v>
      </c>
      <c r="D27" s="3">
        <v>1.71002380311168E9</v>
      </c>
      <c r="E27" s="3">
        <v>1.7096539950209E9</v>
      </c>
      <c r="F27" s="3">
        <v>1.71399594675944E9</v>
      </c>
      <c r="G27" s="3">
        <v>1.71916602603718E9</v>
      </c>
      <c r="H27" s="3">
        <v>1.73540148600539E9</v>
      </c>
      <c r="I27" s="3">
        <v>1.73893180305686E9</v>
      </c>
      <c r="J27" s="3">
        <v>1.74315882623332E9</v>
      </c>
      <c r="K27" s="3">
        <v>1.74529987684728E9</v>
      </c>
      <c r="M27" s="2">
        <v>1.696749316E9</v>
      </c>
    </row>
    <row r="28">
      <c r="B28" s="1">
        <v>24.0</v>
      </c>
      <c r="C28" s="3">
        <v>1.73157617362212E9</v>
      </c>
      <c r="D28" s="3">
        <v>1.71594052016456E9</v>
      </c>
      <c r="E28" s="3">
        <v>1.71400333630559E9</v>
      </c>
      <c r="F28" s="3">
        <v>1.71502329201358E9</v>
      </c>
      <c r="G28" s="3">
        <v>1.7179269465522E9</v>
      </c>
      <c r="H28" s="3">
        <v>1.73459694015383E9</v>
      </c>
      <c r="I28" s="3">
        <v>1.73838651857018E9</v>
      </c>
      <c r="J28" s="3">
        <v>1.74250503240009E9</v>
      </c>
      <c r="K28" s="3">
        <v>1.74450084119696E9</v>
      </c>
      <c r="M28" s="2">
        <v>1.695631112E9</v>
      </c>
    </row>
    <row r="29">
      <c r="B29" s="1">
        <v>25.0</v>
      </c>
      <c r="C29" s="3">
        <v>1.75200329164198E9</v>
      </c>
      <c r="D29" s="3">
        <v>1.73185578828998E9</v>
      </c>
      <c r="E29" s="3">
        <v>1.72711486742826E9</v>
      </c>
      <c r="F29" s="3">
        <v>1.72479830949145E9</v>
      </c>
      <c r="G29" s="3">
        <v>1.7289197927319E9</v>
      </c>
      <c r="H29" s="3">
        <v>1.73777297271785E9</v>
      </c>
      <c r="I29" s="3">
        <v>1.74246218501675E9</v>
      </c>
      <c r="J29" s="3">
        <v>1.74692372088117E9</v>
      </c>
      <c r="K29" s="3">
        <v>1.74925047421759E9</v>
      </c>
      <c r="M29" s="2">
        <v>1.701837245E9</v>
      </c>
    </row>
    <row r="30">
      <c r="B30" s="1">
        <v>26.0</v>
      </c>
      <c r="C30" s="3">
        <v>1.75543438120469E9</v>
      </c>
      <c r="D30" s="3">
        <v>1.73591872659087E9</v>
      </c>
      <c r="E30" s="3">
        <v>1.72880537091043E9</v>
      </c>
      <c r="F30" s="3">
        <v>1.72626080207664E9</v>
      </c>
      <c r="G30" s="3">
        <v>1.72585588907582E9</v>
      </c>
      <c r="H30" s="3">
        <v>1.73625468862953E9</v>
      </c>
      <c r="I30" s="3">
        <v>1.74122171103973E9</v>
      </c>
      <c r="J30" s="3">
        <v>1.74679478958186E9</v>
      </c>
      <c r="K30" s="3">
        <v>1.75025762403018E9</v>
      </c>
      <c r="M30" s="2">
        <v>1.703698217E9</v>
      </c>
    </row>
    <row r="31">
      <c r="B31" s="1">
        <v>27.0</v>
      </c>
      <c r="C31" s="3">
        <v>1.75107847248251E9</v>
      </c>
      <c r="D31" s="3">
        <v>1.73247404426051E9</v>
      </c>
      <c r="E31" s="3">
        <v>1.72105356822156E9</v>
      </c>
      <c r="F31" s="3">
        <v>1.71891193565343E9</v>
      </c>
      <c r="G31" s="3">
        <v>1.72013984440435E9</v>
      </c>
      <c r="H31" s="3">
        <v>1.73746510898774E9</v>
      </c>
      <c r="I31" s="3">
        <v>1.74501843008663E9</v>
      </c>
      <c r="J31" s="3">
        <v>1.7520916238296E9</v>
      </c>
      <c r="K31" s="3">
        <v>1.75642616843115E9</v>
      </c>
      <c r="M31" s="2">
        <v>1.692812186E9</v>
      </c>
    </row>
    <row r="32">
      <c r="B32" s="1">
        <v>28.0</v>
      </c>
      <c r="C32" s="3">
        <v>1.75245958211993E9</v>
      </c>
      <c r="D32" s="3">
        <v>1.73859043651128E9</v>
      </c>
      <c r="E32" s="3">
        <v>1.73353488938988E9</v>
      </c>
      <c r="F32" s="3">
        <v>1.72544380582023E9</v>
      </c>
      <c r="G32" s="3">
        <v>1.72665985310716E9</v>
      </c>
      <c r="H32" s="3">
        <v>1.72703325227897E9</v>
      </c>
      <c r="I32" s="3">
        <v>1.73801814262513E9</v>
      </c>
      <c r="J32" s="3">
        <v>1.7473268960496E9</v>
      </c>
      <c r="K32" s="3">
        <v>1.75410049147013E9</v>
      </c>
      <c r="M32" s="2">
        <v>1.715032233E9</v>
      </c>
    </row>
    <row r="33">
      <c r="B33" s="1">
        <v>29.0</v>
      </c>
      <c r="C33" s="3">
        <v>1.72798791977692E9</v>
      </c>
      <c r="D33" s="3">
        <v>1.71062412605914E9</v>
      </c>
      <c r="E33" s="3">
        <v>1.70692506857158E9</v>
      </c>
      <c r="F33" s="3">
        <v>1.69888778495693E9</v>
      </c>
      <c r="G33" s="3">
        <v>1.70105992576102E9</v>
      </c>
      <c r="H33" s="3">
        <v>1.74259072564179E9</v>
      </c>
      <c r="I33" s="3">
        <v>1.75872533141368E9</v>
      </c>
      <c r="J33" s="3">
        <v>1.7728810618911E9</v>
      </c>
      <c r="K33" s="3">
        <v>1.78261203591104E9</v>
      </c>
      <c r="M33" s="2">
        <v>1.688757059E9</v>
      </c>
    </row>
    <row r="34">
      <c r="B34" s="1">
        <v>30.0</v>
      </c>
      <c r="C34" s="3">
        <v>1.7230092910065E9</v>
      </c>
      <c r="D34" s="3">
        <v>1.71285793257147E9</v>
      </c>
      <c r="E34" s="3">
        <v>1.705443834158E9</v>
      </c>
      <c r="F34" s="3">
        <v>1.69976416116962E9</v>
      </c>
      <c r="G34" s="3">
        <v>1.70161961807507E9</v>
      </c>
      <c r="H34" s="3">
        <v>1.7421382958326E9</v>
      </c>
      <c r="I34" s="3">
        <v>1.76467225634271E9</v>
      </c>
      <c r="J34" s="3">
        <v>1.78190038048718E9</v>
      </c>
      <c r="K34" s="3">
        <v>1.79373188203849E9</v>
      </c>
      <c r="M34" s="2">
        <v>1.688462093E9</v>
      </c>
    </row>
    <row r="35">
      <c r="B35" s="1">
        <v>31.0</v>
      </c>
      <c r="C35" s="3">
        <v>1.6975767747078E9</v>
      </c>
      <c r="D35" s="3">
        <v>1.68724232113957E9</v>
      </c>
      <c r="E35" s="3">
        <v>1.6740990118518E9</v>
      </c>
      <c r="F35" s="3">
        <v>1.66845405003158E9</v>
      </c>
      <c r="G35" s="3">
        <v>1.66892662477706E9</v>
      </c>
      <c r="H35" s="3">
        <v>1.85600944305746E9</v>
      </c>
      <c r="I35" s="3">
        <v>1.90211782251031E9</v>
      </c>
      <c r="J35" s="3">
        <v>1.9417909727978E9</v>
      </c>
      <c r="K35" s="3">
        <v>1.96789175611464E9</v>
      </c>
      <c r="M35" s="2">
        <v>1.654684216E9</v>
      </c>
    </row>
    <row r="36">
      <c r="B36" s="1">
        <v>32.0</v>
      </c>
      <c r="C36" s="3">
        <v>1.81272489127508E9</v>
      </c>
      <c r="D36" s="3">
        <v>1.80129936897825E9</v>
      </c>
      <c r="E36" s="3">
        <v>1.7835609813696E9</v>
      </c>
      <c r="F36" s="3">
        <v>1.77112739547055E9</v>
      </c>
      <c r="G36" s="3">
        <v>1.76584930989632E9</v>
      </c>
      <c r="H36" s="3">
        <v>9.57760108704905E8</v>
      </c>
      <c r="I36" s="3">
        <v>9.6396425284337E8</v>
      </c>
      <c r="J36" s="3">
        <v>9.81205277763183E8</v>
      </c>
      <c r="K36" s="3">
        <v>9.86644972551959E8</v>
      </c>
      <c r="M36" s="2">
        <v>1.761155432E9</v>
      </c>
    </row>
    <row r="37">
      <c r="B37" s="1">
        <v>33.0</v>
      </c>
      <c r="C37" s="3">
        <v>1.78519808178183E9</v>
      </c>
      <c r="D37" s="3">
        <v>1.78259904172189E9</v>
      </c>
      <c r="E37" s="3">
        <v>1.76470827911046E9</v>
      </c>
      <c r="F37" s="3">
        <v>1.75428625702093E9</v>
      </c>
      <c r="G37" s="3">
        <v>1.75060367783091E9</v>
      </c>
      <c r="H37" s="3">
        <v>1.47708968759917E9</v>
      </c>
      <c r="I37" s="3">
        <v>1.45236731591258E9</v>
      </c>
      <c r="J37" s="3">
        <v>1.43593408997938E9</v>
      </c>
      <c r="K37" s="3">
        <v>1.42892854694808E9</v>
      </c>
      <c r="M37" s="2">
        <v>1.748165232E9</v>
      </c>
    </row>
    <row r="38">
      <c r="B38" s="1">
        <v>34.0</v>
      </c>
      <c r="C38" s="3">
        <v>1.772561111074E9</v>
      </c>
      <c r="D38" s="3">
        <v>1.76749108292736E9</v>
      </c>
      <c r="E38" s="3">
        <v>1.75364995190817E9</v>
      </c>
      <c r="F38" s="3">
        <v>1.74467107872194E9</v>
      </c>
      <c r="G38" s="3">
        <v>1.74235612932699E9</v>
      </c>
      <c r="H38" s="3">
        <v>1.62394916565634E9</v>
      </c>
      <c r="I38" s="3">
        <v>1.60953250852685E9</v>
      </c>
      <c r="J38" s="3">
        <v>1.59706185399817E9</v>
      </c>
      <c r="K38" s="3">
        <v>1.5927974691805E9</v>
      </c>
      <c r="M38" s="2">
        <v>1.734068373E9</v>
      </c>
    </row>
    <row r="39">
      <c r="B39" s="1">
        <v>35.0</v>
      </c>
      <c r="C39" s="3">
        <v>1.76246818032478E9</v>
      </c>
      <c r="D39" s="3">
        <v>1.75517100825707E9</v>
      </c>
      <c r="E39" s="3">
        <v>1.74235778004393E9</v>
      </c>
      <c r="F39" s="3">
        <v>1.73403472574556E9</v>
      </c>
      <c r="G39" s="3">
        <v>1.73312816960787E9</v>
      </c>
      <c r="H39" s="3">
        <v>1.65674795714047E9</v>
      </c>
      <c r="I39" s="3">
        <v>1.65026489109744E9</v>
      </c>
      <c r="J39" s="3">
        <v>1.64400102204946E9</v>
      </c>
      <c r="K39" s="3">
        <v>1.64169877084727E9</v>
      </c>
      <c r="M39" s="2">
        <v>1.721033841E9</v>
      </c>
    </row>
    <row r="40">
      <c r="B40" s="1">
        <v>36.0</v>
      </c>
      <c r="C40" s="3">
        <v>1.7510847440671E9</v>
      </c>
      <c r="D40" s="3">
        <v>1.74481902130534E9</v>
      </c>
      <c r="E40" s="3">
        <v>1.73175708316648E9</v>
      </c>
      <c r="F40" s="3">
        <v>1.72798858857881E9</v>
      </c>
      <c r="G40" s="3">
        <v>1.72673934341006E9</v>
      </c>
      <c r="H40" s="3">
        <v>1.67844962150994E9</v>
      </c>
      <c r="I40" s="3">
        <v>1.67391265064786E9</v>
      </c>
      <c r="J40" s="3">
        <v>1.66988576743695E9</v>
      </c>
      <c r="K40" s="3">
        <v>1.66831447180476E9</v>
      </c>
      <c r="M40" s="2">
        <v>1.714072001E9</v>
      </c>
    </row>
    <row r="41">
      <c r="B41" s="1">
        <v>37.0</v>
      </c>
      <c r="C41" s="3">
        <v>1.73746997552544E9</v>
      </c>
      <c r="D41" s="3">
        <v>1.72920025634796E9</v>
      </c>
      <c r="E41" s="3">
        <v>1.72095540254979E9</v>
      </c>
      <c r="F41" s="3">
        <v>1.72038785496309E9</v>
      </c>
      <c r="G41" s="3">
        <v>1.71914720873513E9</v>
      </c>
      <c r="H41" s="3">
        <v>1.69432981546269E9</v>
      </c>
      <c r="I41" s="3">
        <v>1.69187081293272E9</v>
      </c>
      <c r="J41" s="3">
        <v>1.68995295128859E9</v>
      </c>
      <c r="K41" s="3">
        <v>1.68987699809507E9</v>
      </c>
      <c r="M41" s="2">
        <v>1.701977561E9</v>
      </c>
    </row>
    <row r="42">
      <c r="B42" s="1">
        <v>38.0</v>
      </c>
      <c r="C42" s="3">
        <v>1.73735389440053E9</v>
      </c>
      <c r="D42" s="3">
        <v>1.7243694743496E9</v>
      </c>
      <c r="E42" s="3">
        <v>1.71696220821292E9</v>
      </c>
      <c r="F42" s="3">
        <v>1.7106209234472E9</v>
      </c>
      <c r="G42" s="3">
        <v>1.71185054386934E9</v>
      </c>
      <c r="H42" s="3">
        <v>1.69628163230203E9</v>
      </c>
      <c r="I42" s="3">
        <v>1.6959003481693E9</v>
      </c>
      <c r="J42" s="3">
        <v>1.69466862252668E9</v>
      </c>
      <c r="K42" s="3">
        <v>1.69546882644097E9</v>
      </c>
      <c r="M42" s="2">
        <v>1.69272539E9</v>
      </c>
    </row>
    <row r="43">
      <c r="B43" s="1">
        <v>39.0</v>
      </c>
      <c r="C43" s="3">
        <v>1.71508136331451E9</v>
      </c>
      <c r="D43" s="3">
        <v>1.70384395053283E9</v>
      </c>
      <c r="E43" s="3">
        <v>1.70330117222941E9</v>
      </c>
      <c r="F43" s="3">
        <v>1.7059831191099E9</v>
      </c>
      <c r="G43" s="3">
        <v>1.70936857808199E9</v>
      </c>
      <c r="H43" s="3">
        <v>1.70094964082297E9</v>
      </c>
      <c r="I43" s="3">
        <v>1.70091801808038E9</v>
      </c>
      <c r="J43" s="3">
        <v>1.70066260346535E9</v>
      </c>
      <c r="K43" s="3">
        <v>1.70138122897498E9</v>
      </c>
      <c r="M43" s="2">
        <v>1.690981394E9</v>
      </c>
    </row>
    <row r="44">
      <c r="B44" s="1">
        <v>40.0</v>
      </c>
      <c r="C44" s="3">
        <v>1.68668583445521E9</v>
      </c>
      <c r="D44" s="3">
        <v>1.68265392505277E9</v>
      </c>
      <c r="E44" s="3">
        <v>1.69074452572445E9</v>
      </c>
      <c r="F44" s="3">
        <v>1.69400897558473E9</v>
      </c>
      <c r="G44" s="3">
        <v>1.69895394660461E9</v>
      </c>
      <c r="H44" s="3">
        <v>1.69995042350512E9</v>
      </c>
      <c r="I44" s="3">
        <v>1.70032013573587E9</v>
      </c>
      <c r="J44" s="3">
        <v>1.70069842391351E9</v>
      </c>
      <c r="K44" s="3">
        <v>1.70188897231154E9</v>
      </c>
      <c r="M44" s="2">
        <v>1.694449038E9</v>
      </c>
    </row>
    <row r="45">
      <c r="B45" s="1">
        <v>41.0</v>
      </c>
      <c r="C45" s="3">
        <v>1.69788707838136E9</v>
      </c>
      <c r="D45" s="3">
        <v>1.69059677616101E9</v>
      </c>
      <c r="E45" s="3">
        <v>1.69903905028922E9</v>
      </c>
      <c r="F45" s="3">
        <v>1.70229328823218E9</v>
      </c>
      <c r="G45" s="3">
        <v>1.70622613496461E9</v>
      </c>
      <c r="H45" s="3">
        <v>1.70198057867609E9</v>
      </c>
      <c r="I45" s="3">
        <v>1.70367316527041E9</v>
      </c>
      <c r="J45" s="3">
        <v>1.70430569282366E9</v>
      </c>
      <c r="K45" s="3">
        <v>1.70542667912203E9</v>
      </c>
      <c r="M45" s="2">
        <v>1.699328189E9</v>
      </c>
    </row>
    <row r="46">
      <c r="B46" s="1">
        <v>42.0</v>
      </c>
      <c r="C46" s="3">
        <v>1.70644675933007E9</v>
      </c>
      <c r="D46" s="3">
        <v>1.69962591543195E9</v>
      </c>
      <c r="E46" s="3">
        <v>1.70425795856606E9</v>
      </c>
      <c r="F46" s="3">
        <v>1.71013882869605E9</v>
      </c>
      <c r="G46" s="3">
        <v>1.71197319299647E9</v>
      </c>
      <c r="H46" s="3">
        <v>1.69991657988855E9</v>
      </c>
      <c r="I46" s="3">
        <v>1.70196336205231E9</v>
      </c>
      <c r="J46" s="3">
        <v>1.70417944570585E9</v>
      </c>
      <c r="K46" s="3">
        <v>1.70423960226124E9</v>
      </c>
      <c r="M46" s="2">
        <v>1.7008681E9</v>
      </c>
    </row>
    <row r="47">
      <c r="B47" s="1">
        <v>43.0</v>
      </c>
      <c r="C47" s="3">
        <v>1.72499679586354E9</v>
      </c>
      <c r="D47" s="3">
        <v>1.71104885065236E9</v>
      </c>
      <c r="E47" s="3">
        <v>1.71840509381697E9</v>
      </c>
      <c r="F47" s="3">
        <v>1.72117737677695E9</v>
      </c>
      <c r="G47" s="3">
        <v>1.7282696514062E9</v>
      </c>
      <c r="H47" s="3">
        <v>1.7014248677426E9</v>
      </c>
      <c r="I47" s="3">
        <v>1.70289647291054E9</v>
      </c>
      <c r="J47" s="3">
        <v>1.70491089914878E9</v>
      </c>
      <c r="K47" s="3">
        <v>1.70611508308025E9</v>
      </c>
      <c r="M47" s="2">
        <v>1.713582516E9</v>
      </c>
    </row>
    <row r="48">
      <c r="B48" s="1">
        <v>44.0</v>
      </c>
      <c r="C48" s="3">
        <v>1.72997855898522E9</v>
      </c>
      <c r="D48" s="3">
        <v>1.71787719440504E9</v>
      </c>
      <c r="E48" s="3">
        <v>1.72174817464103E9</v>
      </c>
      <c r="F48" s="3">
        <v>1.72731753961292E9</v>
      </c>
      <c r="G48" s="3">
        <v>1.72579856416937E9</v>
      </c>
      <c r="H48" s="3">
        <v>1.69923531734481E9</v>
      </c>
      <c r="I48" s="3">
        <v>1.70223157434477E9</v>
      </c>
      <c r="J48" s="3">
        <v>1.70428618612345E9</v>
      </c>
      <c r="K48" s="3">
        <v>1.70532837670792E9</v>
      </c>
      <c r="M48" s="2">
        <v>1.711632416E9</v>
      </c>
    </row>
    <row r="49">
      <c r="B49" s="1">
        <v>45.0</v>
      </c>
      <c r="C49" s="3">
        <v>1.75673406016535E9</v>
      </c>
      <c r="D49" s="3">
        <v>1.74046438579336E9</v>
      </c>
      <c r="E49" s="3">
        <v>1.74550155165181E9</v>
      </c>
      <c r="F49" s="3">
        <v>1.75023491539265E9</v>
      </c>
      <c r="G49" s="3">
        <v>1.75281492522905E9</v>
      </c>
      <c r="H49" s="3">
        <v>1.69976988456649E9</v>
      </c>
      <c r="I49" s="3">
        <v>1.70235046344744E9</v>
      </c>
      <c r="J49" s="3">
        <v>1.7039501163198E9</v>
      </c>
      <c r="K49" s="3">
        <v>1.70536510923717E9</v>
      </c>
      <c r="M49" s="2">
        <v>1.737488046E9</v>
      </c>
    </row>
    <row r="50">
      <c r="B50" s="1">
        <v>46.0</v>
      </c>
      <c r="C50" s="3">
        <v>1.77235772283521E9</v>
      </c>
      <c r="D50" s="3">
        <v>1.7659764907069E9</v>
      </c>
      <c r="E50" s="3">
        <v>1.7692515081011E9</v>
      </c>
      <c r="F50" s="3">
        <v>1.77569943410132E9</v>
      </c>
      <c r="G50" s="3">
        <v>1.78049215178852E9</v>
      </c>
      <c r="H50" s="3">
        <v>1.69796523282669E9</v>
      </c>
      <c r="I50" s="3">
        <v>1.70023654073923E9</v>
      </c>
      <c r="J50" s="3">
        <v>1.70214623802962E9</v>
      </c>
      <c r="K50" s="3">
        <v>1.70350815764517E9</v>
      </c>
      <c r="M50" s="2">
        <v>1.769993367E9</v>
      </c>
    </row>
    <row r="51">
      <c r="B51" s="1">
        <v>47.0</v>
      </c>
      <c r="C51" s="3">
        <v>1.82678495595465E9</v>
      </c>
      <c r="D51" s="3">
        <v>1.81027493262064E9</v>
      </c>
      <c r="E51" s="3">
        <v>1.82355751063114E9</v>
      </c>
      <c r="F51" s="3">
        <v>1.82960575430021E9</v>
      </c>
      <c r="G51" s="3">
        <v>1.8346118599662E9</v>
      </c>
      <c r="H51" s="3">
        <v>1.69481680621995E9</v>
      </c>
      <c r="I51" s="3">
        <v>1.69771504548352E9</v>
      </c>
      <c r="J51" s="3">
        <v>1.69983994287571E9</v>
      </c>
      <c r="K51" s="3">
        <v>1.70114955307218E9</v>
      </c>
      <c r="M51" s="2">
        <v>1.823678973E9</v>
      </c>
    </row>
  </sheetData>
  <conditionalFormatting sqref="C4:K51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