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atya marepalli\Downloads\"/>
    </mc:Choice>
  </mc:AlternateContent>
  <xr:revisionPtr revIDLastSave="0" documentId="13_ncr:1_{7EAAE1CE-BB02-48EE-97AC-CC9C1DD3AED2}" xr6:coauthVersionLast="47" xr6:coauthVersionMax="47" xr10:uidLastSave="{00000000-0000-0000-0000-000000000000}"/>
  <bookViews>
    <workbookView xWindow="-108" yWindow="-108" windowWidth="23256" windowHeight="12456" activeTab="1" xr2:uid="{0F2EC87B-12CB-40F2-8983-D4C03FF4489C}"/>
  </bookViews>
  <sheets>
    <sheet name="CHatgpt" sheetId="3" r:id="rId1"/>
    <sheet name="DashBoard" sheetId="2" r:id="rId2"/>
    <sheet name="Data" sheetId="1" r:id="rId3"/>
  </sheets>
  <definedNames>
    <definedName name="Slicer_Date">#N/A</definedName>
    <definedName name="Slicer_Geo">#N/A</definedName>
    <definedName name="Slicer_Row_Labels">#N/A</definedName>
    <definedName name="Slicer_Sales_Person">#N/A</definedName>
  </definedNames>
  <calcPr calcId="191029"/>
  <pivotCaches>
    <pivotCache cacheId="5" r:id="rId4"/>
    <pivotCache cacheId="9" r:id="rId5"/>
    <pivotCache cacheId="13" r:id="rId6"/>
    <pivotCache cacheId="2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<sst xmlns="http://schemas.openxmlformats.org/spreadsheetml/2006/main" count="23144" uniqueCount="87">
  <si>
    <t>ChatGPT made this…</t>
  </si>
  <si>
    <t>Sales Person</t>
  </si>
  <si>
    <t>Geo</t>
  </si>
  <si>
    <t>Product</t>
  </si>
  <si>
    <t>Date</t>
  </si>
  <si>
    <t>Amount</t>
  </si>
  <si>
    <t>Boxes</t>
  </si>
  <si>
    <t>Expenses</t>
  </si>
  <si>
    <t>Category</t>
  </si>
  <si>
    <t>Dotty Strutley</t>
  </si>
  <si>
    <t>Australia</t>
  </si>
  <si>
    <t>Almond Choco</t>
  </si>
  <si>
    <t>Bars</t>
  </si>
  <si>
    <t>Gigi Bohling</t>
  </si>
  <si>
    <t>85% Dark Bars</t>
  </si>
  <si>
    <t>UK</t>
  </si>
  <si>
    <t>Orange Choco</t>
  </si>
  <si>
    <t>Jehu Rudeforth</t>
  </si>
  <si>
    <t>India</t>
  </si>
  <si>
    <t>Smooth Sliky Salty</t>
  </si>
  <si>
    <t>Madelene Upcott</t>
  </si>
  <si>
    <t>USA</t>
  </si>
  <si>
    <t>Peanut Butter Cubes</t>
  </si>
  <si>
    <t>Bites</t>
  </si>
  <si>
    <t>Fruit &amp; Nut Bars</t>
  </si>
  <si>
    <t>Rafaelita Blaksland</t>
  </si>
  <si>
    <t>Camilla Castle</t>
  </si>
  <si>
    <t>Van Tuxwell</t>
  </si>
  <si>
    <t>Canada</t>
  </si>
  <si>
    <t>Drinking Coco</t>
  </si>
  <si>
    <t>Other</t>
  </si>
  <si>
    <t>Husein Augar</t>
  </si>
  <si>
    <t>Raspberry Choco</t>
  </si>
  <si>
    <t>Dennison Crosswaite</t>
  </si>
  <si>
    <t>Choco Coated Almonds</t>
  </si>
  <si>
    <t>New Zealand</t>
  </si>
  <si>
    <t>Kaine Padly</t>
  </si>
  <si>
    <t>After Nines</t>
  </si>
  <si>
    <t>Eclairs</t>
  </si>
  <si>
    <t>Kelci Walkden</t>
  </si>
  <si>
    <t>Barr Faughny</t>
  </si>
  <si>
    <t>Beverie Moffet</t>
  </si>
  <si>
    <t>70% Dark Bites</t>
  </si>
  <si>
    <t>Oby Sorrel</t>
  </si>
  <si>
    <t>Organic Choco Syrup</t>
  </si>
  <si>
    <t>Jan Morforth</t>
  </si>
  <si>
    <t>99% Dark &amp; Pure</t>
  </si>
  <si>
    <t>White Choc</t>
  </si>
  <si>
    <t>Manuka Honey Choco</t>
  </si>
  <si>
    <t>Marney O'Breen</t>
  </si>
  <si>
    <t>Mint Chip Choco</t>
  </si>
  <si>
    <t>Karlen McCaffrey</t>
  </si>
  <si>
    <t>Curtice Advani</t>
  </si>
  <si>
    <t>Baker's Choco Chips</t>
  </si>
  <si>
    <t>Ches Bonnell</t>
  </si>
  <si>
    <t>Milk Bars</t>
  </si>
  <si>
    <t>Andria Kimpton</t>
  </si>
  <si>
    <t>Brien Boise</t>
  </si>
  <si>
    <t>Wilone O'Kielt</t>
  </si>
  <si>
    <t>Spicy Special Slims</t>
  </si>
  <si>
    <t>50% Dark Bites</t>
  </si>
  <si>
    <t>Gunar Cockshoot</t>
  </si>
  <si>
    <t>Caramel Stuffed Bars</t>
  </si>
  <si>
    <t>Mallorie Waber</t>
  </si>
  <si>
    <t>Roddy Speechley</t>
  </si>
  <si>
    <t>Links &amp; Resources (click)</t>
  </si>
  <si>
    <t>Row Labels</t>
  </si>
  <si>
    <t>Grand Total</t>
  </si>
  <si>
    <t>2022</t>
  </si>
  <si>
    <t>2023</t>
  </si>
  <si>
    <t>Sum of Amount</t>
  </si>
  <si>
    <t>(All)</t>
  </si>
  <si>
    <t>Qtr1</t>
  </si>
  <si>
    <t>Qtr2</t>
  </si>
  <si>
    <t>Qtr3</t>
  </si>
  <si>
    <t>Qtr4</t>
  </si>
  <si>
    <t>Jan</t>
  </si>
  <si>
    <t>Feb</t>
  </si>
  <si>
    <t>Mar</t>
  </si>
  <si>
    <t>sales person pivot</t>
  </si>
  <si>
    <t>Dates Pivot- sales by date</t>
  </si>
  <si>
    <t>sales man pivot - sales by salesperson</t>
  </si>
  <si>
    <t>sales by Geo-graphy</t>
  </si>
  <si>
    <t>sales by Geo-Graphy</t>
  </si>
  <si>
    <t>Sum of Sum of Amount</t>
  </si>
  <si>
    <t>sales by product</t>
  </si>
  <si>
    <r>
      <rPr>
        <b/>
        <sz val="11"/>
        <color rgb="FFFF0000"/>
        <rFont val="Calibri"/>
        <family val="2"/>
        <scheme val="minor"/>
      </rPr>
      <t>I want to create a sales dash board using excel can you help me?</t>
    </r>
    <r>
      <rPr>
        <sz val="11"/>
        <color theme="1"/>
        <rFont val="Calibri"/>
        <family val="2"/>
        <scheme val="minor"/>
      </rPr>
      <t xml:space="preserve">
</t>
    </r>
    <r>
      <rPr>
        <b/>
        <sz val="11"/>
        <color theme="1"/>
        <rFont val="Calibri"/>
        <family val="2"/>
        <scheme val="minor"/>
      </rPr>
      <t xml:space="preserve">ChatGPT said:
ChatGPT
Creating a sales dashboard in Excel can be a great way to visualize and track sales performance. Here’s a step-by-step guide on how you can create a professional-looking Sales Dashboard for your chocolate sales data using Excel:
Step 1: Prepare Your Data
Ensure your sales data is clean and organized. The columns should be:
Sales Person (e.g., John, Sarah, etc.)
Geo (e.g., USA, Europe, etc.)
Product (e.g., Dark Chocolate, Milk Chocolate, etc.)
Date (formatted as a date column)
Amount (sales amount in currency)
Boxes (number of boxes sold)
Expenses (associated expenses)
Category (type of product, like Luxury, Regular, etc.)
Step 2: Set Up Pivot Tables
Pivot tables are key to summarizing your data. You can create various pivot tables based on your needs. Here’s how:
Insert Pivot Table:
Select your data and go to Insert &gt; PivotTable.
Choose to place the PivotTable on a new worksheet.
Create Pivot Table for Key Metrics:
Total Sales by Sales Person:
Drag Sales Person to Rows.
Drag Amount to Values.
Total Sales by Region (Geo):
Drag Geo to Rows.
Drag Amount to Values.
Sales by Product:
Drag Product to Rows.
Drag Boxes to Values.
Monthly Sales Over Time:
Drag Date to Rows (Group by Month).
Drag Amount to Values.
You can customize the PivotTable fields to analyze different aspects of your data.
Step 3: Insert Charts
Once you have your PivotTables, create charts to visually represent the data.
Sales by Sales Person (Bar Chart):
Select the PivotTable for Sales by Sales Person.
Go to Insert &gt; Bar Chart and choose the style you prefer.
Sales Over Time (Line Chart):
Select the PivotTable for Sales by Date (Grouped by Month).
Go to Insert &gt; Line Chart.
Sales by Region (Pie Chart):
Select the PivotTable for Sales by Geo.
Go to Insert &gt; Pie Chart.
Product Sales (Column Chart):
Use a column chart to show sales by product.
Step 4: Design the Dashboard Layout
Create a New Worksheet:
Use a separate worksheet to design your dashboard. Name it Dashboard.
Place Charts in Dashboard:
Copy and paste each chart (from the pivot tables) into the Dashboard worksheet.
Resize and organize charts to fit your design preference.
Add Slicers for Interactivity:
Slicers allow you to filter data dynamically.
Select a PivotTable, go to Insert &gt; Slicer, and choose fields such as Sales Person, Product, or Geo.
Arrange the slicers on your dashboard to allow users to filter data.
Step 5: Add Key Metrics (KPIs)
Display key metrics (such as total sales, total boxes sold, etc.) at the top of your dashboard using formulas like =SUM().
For example:
Total Sales: =SUM(Amount Column)
Total Boxes Sold: =SUM(Boxes Column)
Step 6: Formatting and Design
Add a Title:
At the top of the dashboard, add a title like Chocolate Sales Dashboard.
Use Conditional Formatting:
Apply conditional formatting to highlight key metrics (e.g., sales growth, top salespeople).
Color Themes:
Choose a consistent color theme for charts and slicers.
Borders and Alignments:
Make sure everything is neatly aligned and use borders to create sections in the dashboard.
Example Layout
Top Row: Total Sales, Total Boxes Sold, Expenses, etc. (KPIs).
Middle Section: Bar chart for Sales by Sales Person, Pie chart for Sales by Region.
Bottom Section: Line chart for Monthly Sales, Column chart for Product Sales.
Left or Right Side: Slicers to filter by Sales Person, Geo, Date, Product.
Step 7: Test and Finalize
Check interactivity by using the slicers to filter data.
Ensure your dashboard auto-updates when you refresh the data.
This setup will give you a professional and interactive Sales Dashboard using Excel. It will help you track sales performance over time, compare sales across regions, and identify top products and salespeople. Let me know if you need help with any specific steps!
</t>
    </r>
    <r>
      <rPr>
        <sz val="11"/>
        <color theme="1"/>
        <rFont val="Calibri"/>
        <family val="2"/>
        <scheme val="minor"/>
      </rPr>
      <t xml:space="preserve">
You said:
</t>
    </r>
    <r>
      <rPr>
        <b/>
        <sz val="11"/>
        <color rgb="FFFF0000"/>
        <rFont val="Calibri"/>
        <family val="2"/>
        <scheme val="minor"/>
      </rPr>
      <t>ok lets do it . can you help me how to do it ? I prefer using pivot tables</t>
    </r>
    <r>
      <rPr>
        <sz val="11"/>
        <color theme="1"/>
        <rFont val="Calibri"/>
        <family val="2"/>
        <scheme val="minor"/>
      </rPr>
      <t xml:space="preserve">
</t>
    </r>
    <r>
      <rPr>
        <b/>
        <sz val="11"/>
        <color theme="1"/>
        <rFont val="Calibri"/>
        <family val="2"/>
        <scheme val="minor"/>
      </rPr>
      <t xml:space="preserve">ChatGPT said:
ChatGPT
Memory updated
Let's create a sales dashboard using pivot tables in Excel. Here's a step-by-step guide to help you:
1. Organize Your Data
Ensure your dataset is structured correctly with the following columns:
Sales Person
Geo
Product
Date
Amount
Boxes
Expenses
Category
Each column should have a clear heading, and the data should not have any blank rows or columns.
2. Create a Pivot Table
Select the Data Range: Highlight your data (including headers).
Insert Pivot Table:
Go to the Insert tab on the ribbon.
Click on PivotTable.
In the dialog box, select the range of your data.
Choose whether you want to place the pivot table in a new worksheet or an existing one.
3. Design the Pivot Table
Sales Person Analysis:
Drag Sales Person to the Rows area.
Drag Amount to the Values area (to show total sales amount per person).
Drag Geo to the Columns area (to see sales per person by region).
Product Analysis:
Drag Product to the Rows area.
Drag Amount and Boxes to the Values area (to show total sales and number of boxes sold for each product).
Date/Monthly Sales Analysis:
Drag Date to the Rows area.
Right-click on any date in the pivot table and select Group.
Choose to group by Months and Years.
Drag Amount to the Values area (to see sales by month/year).
Expenses and Profit Analysis:
Add Expenses to the Values area.
Create a new column in the original data for Profit (calculated as Amount - Expenses) and then add this to your pivot table.
4. Format the Pivot Table
Sort &amp; Filter: Use the Filter dropdowns in the pivot table to filter by Sales Person, Geo, Product, etc.
Summarize Data: Right-click on the Amount or other values and choose how to summarize (sum, average, etc.).
Conditional Formatting: Use Conditional Formatting to highlight top-performing salespersons or products.
5. Add Charts
Select the Pivot Table.
Go to the Insert tab and choose a chart type (Bar, Line, Pie) based on what you'd like to visualize.
Customize the chart with titles, legends, and formatting to make it clear and professional.
This setup should give you a comprehensive sales dashboard, allowing you to analyze your data from different perspectives.
Let me know if you'd like specific help with any part of the dashboard setup!
You said:
Lets go one at a time. How do I make a pivot table for total sales: Display the overall sales figures for a given period (and all other pivots too).
ChatGPT said:
ChatGPT
Let's start by creating a pivot table for Total Sales that shows the overall sales figures for a given period.
Steps to Create a Pivot Table for Total Sales:
Select the Data:
Open your Excel file with the sales data.
Select the entire dataset, including headers (e.g., Sales Person, Geo, Product, Date, Amount, Boxes, Expenses, Category).
Insert a Pivot Table:
Go to the Insert tab on the Excel ribbon.
Click on PivotTable.
In the pop-up, ensure the data range is selected correctly.
Choose New Worksheet (or existing worksheet if preferred), then click OK.
Set Up the Pivot Table:
Date: Drag Date to the Rows area to display the sales by date.
You can right-click on any date in the pivot table and choose Group, then select how you want to group (e.g., by Month and Year).
Amount: Drag Amount to the Values area. This will show the total sales amount for each date or period.
If you want to filter based on the Sales Person or Product, drag Sales Person or Product to the Filters area.
Add Date Grouping:
Group Dates by Month or Year:
After adding Date to the Rows area, right-click any date in the pivot table.
Choose Group from the menu.
Select to group by Months and Years (or other periods as needed).
Click OK.
This pivot will now display total sales grouped by month or year.
Additional Pivots to Consider:
Sales Person Analysis:
Drag Sales Person to the Rows area.
Drag Amount to the Values area (to show total sales per person).
Product-wise Sales:
Drag Product to the Rows area.
Drag Amount to the Values area (to see sales per product).
Geo/Region Analysis:
Drag Geo to the Rows area.
Drag Amount to the Values area (to see sales per region).
Each of these pivot tables will give you a different view of your sales data.
Let me know if you'd like further details for each pivot or a deeper explanation on how to set them up!
You said:
All good I made 4 charts using pivot tables of by date by country by sales person and by products I would like it to make more interactive can you give suggestion?
ChatGPT said:
ChatGPT
Memory updated
To make your sales dashboard more interactive, here are some suggestions:
Slicers for Filtering:
Use Excel Slicers to quickly filter data in the pivot tables based on salespersons, countries, or product categories. This will allow you to see how different factors influence the data in real-time.
To add a slicer, go to the pivot table, select the "Analyze" tab, and click "Insert Slicer." Choose the fields you want to use as filters.
Timeline for Date Filtering:
Add a timeline slicer for the date field. It provides an intuitive way to filter data by periods (days, months, quarters, or years).
You can find this option in the "Analyze" tab under "Insert Timeline."
Combo Charts:
Combine two chart types (e.g., line and column charts) to compare multiple data points in a single visual.
You can display total sales and number of boxes sold on the same chart to observe trends and correlations.
Conditional Formatting:
Use conditional formatting in your pivot tables to highlight the highest and lowest sales values, making the key data stand out.
Dynamic Chart Titles:
Create dynamic titles for your charts that change based on the filters applied. You can use Excel formulas like TEXT and cell references to update the title.
Interactive KPIs:
Add key performance indicators (KPIs) for total sales, expenses, and profit margins. Display them prominently in the dashboard for easy access.
Use Macros for Advanced Interactivity:
Record simple macros to automate certain functions, like refreshing pivot tables or generating reports based on selections.
These techniques will make your dashboard more engaging and user-friendly!
</t>
    </r>
    <r>
      <rPr>
        <sz val="11"/>
        <color theme="1"/>
        <rFont val="Calibri"/>
        <family val="2"/>
        <scheme val="minor"/>
      </rPr>
      <t xml:space="preserve">
You said:
</t>
    </r>
    <r>
      <rPr>
        <b/>
        <sz val="11"/>
        <color rgb="FFFF0000"/>
        <rFont val="Calibri"/>
        <family val="2"/>
        <scheme val="minor"/>
      </rPr>
      <t>great ! I have added the slicer but it is working on only one chart how to make it reflect to all charts?</t>
    </r>
    <r>
      <rPr>
        <sz val="11"/>
        <color theme="1"/>
        <rFont val="Calibri"/>
        <family val="2"/>
        <scheme val="minor"/>
      </rPr>
      <t xml:space="preserve">
</t>
    </r>
    <r>
      <rPr>
        <b/>
        <sz val="11"/>
        <color theme="1"/>
        <rFont val="Calibri"/>
        <family val="2"/>
        <scheme val="minor"/>
      </rPr>
      <t>ChatGPT said:
ChatGPT
To make a slicer control all your pivot charts at once, you need to connect the slicer to multiple pivot tables. Here’s how you can do it:
Steps to Connect a Slicer to Multiple Pivot Tables:
Insert Slicer:
If you haven’t already, insert the slicer by selecting one of the pivot tables, then going to the PivotTable Analyze tab and clicking Insert Slicer.
Connect Slicer to Other Pivot Tables:
Click on the slicer that you added.
Under the Slicer tab, click on Report Connections (or Pivot Table Connections).
A dialog box will appear showing a list of all the pivot tables in your workbook.
Check the boxes for all the pivot tables you want the slicer to control.
Click OK.
Now, when you use the slicer, it will control all the pivot tables and charts connected to it, making your dashboard fully interactive!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</si>
</sst>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sz val="28"/>
      <color theme="1"/>
      <name val="Segoe UI Light"/>
      <family val="2"/>
    </font>
    <font>
      <sz val="11"/>
      <color theme="1" tint="0.499984740745262"/>
      <name val="Calibri"/>
      <family val="2"/>
      <scheme val="minor"/>
    </font>
    <font>
      <b/>
      <sz val="11"/>
      <color theme="0"/>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3" fontId="0" fillId="0" borderId="0" xfId="0" applyNumberFormat="1"/>
    <xf numFmtId="0" fontId="2" fillId="0" borderId="0" xfId="0" applyFont="1"/>
    <xf numFmtId="0" fontId="3" fillId="4" borderId="1" xfId="0" applyFont="1" applyFill="1" applyBorder="1"/>
    <xf numFmtId="0" fontId="3"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5" borderId="2" xfId="0" applyNumberFormat="1" applyFont="1" applyFill="1" applyBorder="1"/>
    <xf numFmtId="164" fontId="0" fillId="0" borderId="2" xfId="0" applyNumberFormat="1" applyFont="1" applyBorder="1"/>
    <xf numFmtId="0" fontId="5" fillId="0" borderId="0" xfId="0" applyFont="1"/>
    <xf numFmtId="0" fontId="3" fillId="4" borderId="0" xfId="0" applyFont="1" applyFill="1" applyBorder="1"/>
    <xf numFmtId="164" fontId="0" fillId="5" borderId="0" xfId="0" applyNumberFormat="1" applyFont="1" applyFill="1" applyBorder="1"/>
    <xf numFmtId="164" fontId="0" fillId="0" borderId="0" xfId="0" applyNumberFormat="1" applyFont="1" applyBorder="1"/>
    <xf numFmtId="0" fontId="0" fillId="0" borderId="3" xfId="0" applyBorder="1" applyAlignment="1">
      <alignmen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cellXfs>
  <cellStyles count="1">
    <cellStyle name="Normal" xfId="0" builtinId="0"/>
  </cellStyles>
  <dxfs count="4">
    <dxf>
      <numFmt numFmtId="164" formatCode="&quot;$&quot;#,##0"/>
    </dxf>
    <dxf>
      <numFmt numFmtId="3" formatCode="#,##0"/>
    </dxf>
    <dxf>
      <numFmt numFmtId="164" formatCode="&quot;$&quot;#,##0"/>
    </dxf>
    <dxf>
      <numFmt numFmtId="165"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[chatgpt-made-this-sample-data.xlsx]DashBoard!PivotTable1</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7541229221347333"/>
          <c:w val="0.95065051592642436"/>
          <c:h val="0.49134915427238263"/>
        </c:manualLayout>
      </c:layout>
      <c:barChart>
        <c:barDir val="col"/>
        <c:grouping val="clustered"/>
        <c:varyColors val="0"/>
        <c:ser>
          <c:idx val="0"/>
          <c:order val="0"/>
          <c:tx>
            <c:strRef>
              <c:f>DashBoard!$B$49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DashBoard!$A$50:$A$59</c:f>
              <c:multiLvlStrCache>
                <c:ptCount val="7"/>
                <c:lvl>
                  <c:pt idx="0">
                    <c:v>Jan</c:v>
                  </c:pt>
                  <c:pt idx="1">
                    <c:v>Feb</c:v>
                  </c:pt>
                  <c:pt idx="2">
                    <c:v>Mar</c:v>
                  </c:pt>
                </c:lvl>
                <c:lvl>
                  <c:pt idx="0">
                    <c:v>Qtr1</c:v>
                  </c:pt>
                  <c:pt idx="3">
                    <c:v>Qtr2</c:v>
                  </c:pt>
                  <c:pt idx="4">
                    <c:v>Qtr3</c:v>
                  </c:pt>
                  <c:pt idx="5">
                    <c:v>Qtr4</c:v>
                  </c:pt>
                </c:lvl>
                <c:lvl>
                  <c:pt idx="0">
                    <c:v>2022</c:v>
                  </c:pt>
                  <c:pt idx="6">
                    <c:v>2023</c:v>
                  </c:pt>
                </c:lvl>
              </c:multiLvlStrCache>
            </c:multiLvlStrRef>
          </c:cat>
          <c:val>
            <c:numRef>
              <c:f>DashBoard!$B$50:$B$59</c:f>
              <c:numCache>
                <c:formatCode>General</c:formatCode>
                <c:ptCount val="7"/>
                <c:pt idx="0">
                  <c:v>57211</c:v>
                </c:pt>
                <c:pt idx="1">
                  <c:v>32536</c:v>
                </c:pt>
                <c:pt idx="2">
                  <c:v>61082</c:v>
                </c:pt>
                <c:pt idx="3">
                  <c:v>109739</c:v>
                </c:pt>
                <c:pt idx="4">
                  <c:v>76944</c:v>
                </c:pt>
                <c:pt idx="5">
                  <c:v>96446</c:v>
                </c:pt>
                <c:pt idx="6">
                  <c:v>323736</c:v>
                </c:pt>
              </c:numCache>
            </c:numRef>
          </c:val>
          <c:extLst>
            <c:ext xmlns:c16="http://schemas.microsoft.com/office/drawing/2014/chart" uri="{C3380CC4-5D6E-409C-BE32-E72D297353CC}">
              <c16:uniqueId val="{00000000-3729-45C0-886E-ECDEE2F37E8B}"/>
            </c:ext>
          </c:extLst>
        </c:ser>
        <c:dLbls>
          <c:dLblPos val="outEnd"/>
          <c:showLegendKey val="0"/>
          <c:showVal val="1"/>
          <c:showCatName val="0"/>
          <c:showSerName val="0"/>
          <c:showPercent val="0"/>
          <c:showBubbleSize val="0"/>
        </c:dLbls>
        <c:gapWidth val="100"/>
        <c:overlap val="-24"/>
        <c:axId val="1541113423"/>
        <c:axId val="1541095183"/>
      </c:barChart>
      <c:catAx>
        <c:axId val="1541113423"/>
        <c:scaling>
          <c:orientation val="minMax"/>
        </c:scaling>
        <c:delete val="1"/>
        <c:axPos val="b"/>
        <c:numFmt formatCode="General" sourceLinked="1"/>
        <c:majorTickMark val="none"/>
        <c:minorTickMark val="none"/>
        <c:tickLblPos val="nextTo"/>
        <c:crossAx val="1541095183"/>
        <c:crosses val="autoZero"/>
        <c:auto val="1"/>
        <c:lblAlgn val="ctr"/>
        <c:lblOffset val="100"/>
        <c:noMultiLvlLbl val="0"/>
      </c:catAx>
      <c:valAx>
        <c:axId val="1541095183"/>
        <c:scaling>
          <c:orientation val="minMax"/>
        </c:scaling>
        <c:delete val="1"/>
        <c:axPos val="l"/>
        <c:numFmt formatCode="General" sourceLinked="1"/>
        <c:majorTickMark val="none"/>
        <c:minorTickMark val="none"/>
        <c:tickLblPos val="nextTo"/>
        <c:crossAx val="154111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[chatgpt-made-this-sample-data.xlsx]DashBoard!PivotTable2</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75415573053367"/>
          <c:y val="0.13365522018081072"/>
          <c:w val="0.72245144356955382"/>
          <c:h val="0.34698855351414404"/>
        </c:manualLayout>
      </c:layout>
      <c:barChart>
        <c:barDir val="col"/>
        <c:grouping val="clustered"/>
        <c:varyColors val="0"/>
        <c:ser>
          <c:idx val="0"/>
          <c:order val="0"/>
          <c:tx>
            <c:strRef>
              <c:f>DashBoard!$F$71</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DashBoard!$E$72:$E$73</c:f>
              <c:strCache>
                <c:ptCount val="1"/>
                <c:pt idx="0">
                  <c:v>Barr Faughny</c:v>
                </c:pt>
              </c:strCache>
            </c:strRef>
          </c:cat>
          <c:val>
            <c:numRef>
              <c:f>DashBoard!$F$72:$F$73</c:f>
              <c:numCache>
                <c:formatCode>General</c:formatCode>
                <c:ptCount val="1"/>
                <c:pt idx="0">
                  <c:v>757694</c:v>
                </c:pt>
              </c:numCache>
            </c:numRef>
          </c:val>
          <c:extLst>
            <c:ext xmlns:c16="http://schemas.microsoft.com/office/drawing/2014/chart" uri="{C3380CC4-5D6E-409C-BE32-E72D297353CC}">
              <c16:uniqueId val="{00000000-C4F2-4048-AE56-8145716226E0}"/>
            </c:ext>
          </c:extLst>
        </c:ser>
        <c:dLbls>
          <c:dLblPos val="outEnd"/>
          <c:showLegendKey val="0"/>
          <c:showVal val="1"/>
          <c:showCatName val="0"/>
          <c:showSerName val="0"/>
          <c:showPercent val="0"/>
          <c:showBubbleSize val="0"/>
        </c:dLbls>
        <c:gapWidth val="65"/>
        <c:axId val="245226255"/>
        <c:axId val="245220015"/>
      </c:barChart>
      <c:catAx>
        <c:axId val="245226255"/>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5220015"/>
        <c:crosses val="autoZero"/>
        <c:auto val="1"/>
        <c:lblAlgn val="ctr"/>
        <c:lblOffset val="100"/>
        <c:noMultiLvlLbl val="0"/>
      </c:catAx>
      <c:valAx>
        <c:axId val="2452200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52262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[chatgpt-made-this-sample-data.xlsx]DashBoard!PivotTable3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DashBoard!$K$68</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DashBoard!$J$69:$J$70</c:f>
              <c:strCache>
                <c:ptCount val="1"/>
                <c:pt idx="0">
                  <c:v>India</c:v>
                </c:pt>
              </c:strCache>
            </c:strRef>
          </c:cat>
          <c:val>
            <c:numRef>
              <c:f>DashBoard!$K$69:$K$70</c:f>
              <c:numCache>
                <c:formatCode>General</c:formatCode>
                <c:ptCount val="1"/>
                <c:pt idx="0">
                  <c:v>2927813</c:v>
                </c:pt>
              </c:numCache>
            </c:numRef>
          </c:val>
          <c:extLst>
            <c:ext xmlns:c16="http://schemas.microsoft.com/office/drawing/2014/chart" uri="{C3380CC4-5D6E-409C-BE32-E72D297353CC}">
              <c16:uniqueId val="{00000000-D987-418C-B356-47984DC5DBFC}"/>
            </c:ext>
          </c:extLst>
        </c:ser>
        <c:dLbls>
          <c:dLblPos val="inEnd"/>
          <c:showLegendKey val="0"/>
          <c:showVal val="1"/>
          <c:showCatName val="0"/>
          <c:showSerName val="0"/>
          <c:showPercent val="0"/>
          <c:showBubbleSize val="0"/>
        </c:dLbls>
        <c:gapWidth val="65"/>
        <c:axId val="236304671"/>
        <c:axId val="236305151"/>
      </c:barChart>
      <c:catAx>
        <c:axId val="2363046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6305151"/>
        <c:crosses val="autoZero"/>
        <c:auto val="1"/>
        <c:lblAlgn val="ctr"/>
        <c:lblOffset val="100"/>
        <c:noMultiLvlLbl val="0"/>
      </c:catAx>
      <c:valAx>
        <c:axId val="2363051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363046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[chatgpt-made-this-sample-data.xlsx]DashBoard!PivotTable5</c:name>
    <c:fmtId val="1"/>
  </c:pivotSource>
  <c:chart>
    <c:title>
      <c:layout>
        <c:manualLayout>
          <c:xMode val="edge"/>
          <c:yMode val="edge"/>
          <c:x val="0.69805555555555565"/>
          <c:y val="0.46194225721784776"/>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DashBoard!$Q$68</c:f>
              <c:strCache>
                <c:ptCount val="1"/>
                <c:pt idx="0">
                  <c:v>Total</c:v>
                </c:pt>
              </c:strCache>
            </c:strRef>
          </c:tx>
          <c:spPr>
            <a:pattFill prst="ltUpDiag">
              <a:fgClr>
                <a:schemeClr val="accent1"/>
              </a:fgClr>
              <a:bgClr>
                <a:schemeClr val="lt1"/>
              </a:bgClr>
            </a:pattFill>
            <a:ln>
              <a:noFill/>
            </a:ln>
            <a:effectLst/>
          </c:spPr>
          <c:invertIfNegative val="0"/>
          <c:cat>
            <c:strRef>
              <c:f>DashBoard!$P$69:$P$70</c:f>
              <c:strCache>
                <c:ptCount val="1"/>
                <c:pt idx="0">
                  <c:v>99% Dark &amp; Pure</c:v>
                </c:pt>
              </c:strCache>
            </c:strRef>
          </c:cat>
          <c:val>
            <c:numRef>
              <c:f>DashBoard!$Q$69:$Q$70</c:f>
              <c:numCache>
                <c:formatCode>General</c:formatCode>
                <c:ptCount val="1"/>
                <c:pt idx="0">
                  <c:v>893172</c:v>
                </c:pt>
              </c:numCache>
            </c:numRef>
          </c:val>
          <c:extLst>
            <c:ext xmlns:c16="http://schemas.microsoft.com/office/drawing/2014/chart" uri="{C3380CC4-5D6E-409C-BE32-E72D297353CC}">
              <c16:uniqueId val="{00000000-6118-42E1-A3A8-DD7BDA9DAF3F}"/>
            </c:ext>
          </c:extLst>
        </c:ser>
        <c:dLbls>
          <c:showLegendKey val="0"/>
          <c:showVal val="0"/>
          <c:showCatName val="0"/>
          <c:showSerName val="0"/>
          <c:showPercent val="0"/>
          <c:showBubbleSize val="0"/>
        </c:dLbls>
        <c:gapWidth val="269"/>
        <c:overlap val="-20"/>
        <c:axId val="267853071"/>
        <c:axId val="267843951"/>
      </c:barChart>
      <c:catAx>
        <c:axId val="26785307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67843951"/>
        <c:crosses val="autoZero"/>
        <c:auto val="1"/>
        <c:lblAlgn val="ctr"/>
        <c:lblOffset val="100"/>
        <c:noMultiLvlLbl val="0"/>
      </c:catAx>
      <c:valAx>
        <c:axId val="267843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85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chat.openai.com/share/e2e95818-0813-4330-9586-7c5d428922f3" TargetMode="External"/><Relationship Id="rId7" Type="http://schemas.openxmlformats.org/officeDocument/2006/relationships/image" Target="../media/image3.svg"/><Relationship Id="rId2" Type="http://schemas.openxmlformats.org/officeDocument/2006/relationships/hyperlink" Target="https://youtu.be/mp18miYmmJY" TargetMode="External"/><Relationship Id="rId1" Type="http://schemas.openxmlformats.org/officeDocument/2006/relationships/hyperlink" Target="https://chandoo.org/wp/excel-school-program/" TargetMode="Externa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hyperlink" Target="https://chandoo.org/wp/" TargetMode="Externa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0</xdr:col>
      <xdr:colOff>548640</xdr:colOff>
      <xdr:row>2</xdr:row>
      <xdr:rowOff>129540</xdr:rowOff>
    </xdr:from>
    <xdr:to>
      <xdr:col>5</xdr:col>
      <xdr:colOff>853440</xdr:colOff>
      <xdr:row>13</xdr:row>
      <xdr:rowOff>129540</xdr:rowOff>
    </xdr:to>
    <xdr:graphicFrame macro="">
      <xdr:nvGraphicFramePr>
        <xdr:cNvPr id="2" name="Chart 1">
          <a:extLst>
            <a:ext uri="{FF2B5EF4-FFF2-40B4-BE49-F238E27FC236}">
              <a16:creationId xmlns:a16="http://schemas.microsoft.com/office/drawing/2014/main" id="{9A90DAF8-A6DE-39BF-E6FF-7ABADADA2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2</xdr:row>
      <xdr:rowOff>137160</xdr:rowOff>
    </xdr:from>
    <xdr:to>
      <xdr:col>12</xdr:col>
      <xdr:colOff>160020</xdr:colOff>
      <xdr:row>14</xdr:row>
      <xdr:rowOff>22860</xdr:rowOff>
    </xdr:to>
    <xdr:graphicFrame macro="">
      <xdr:nvGraphicFramePr>
        <xdr:cNvPr id="4" name="Chart 3">
          <a:extLst>
            <a:ext uri="{FF2B5EF4-FFF2-40B4-BE49-F238E27FC236}">
              <a16:creationId xmlns:a16="http://schemas.microsoft.com/office/drawing/2014/main" id="{C4B2121F-514C-9630-EAF0-C690AAE94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15</xdr:row>
      <xdr:rowOff>83820</xdr:rowOff>
    </xdr:from>
    <xdr:to>
      <xdr:col>12</xdr:col>
      <xdr:colOff>182880</xdr:colOff>
      <xdr:row>26</xdr:row>
      <xdr:rowOff>45720</xdr:rowOff>
    </xdr:to>
    <xdr:graphicFrame macro="">
      <xdr:nvGraphicFramePr>
        <xdr:cNvPr id="6" name="Chart 5">
          <a:extLst>
            <a:ext uri="{FF2B5EF4-FFF2-40B4-BE49-F238E27FC236}">
              <a16:creationId xmlns:a16="http://schemas.microsoft.com/office/drawing/2014/main" id="{9520BEA3-0BA3-92EE-CC58-ACAAA420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541020</xdr:colOff>
      <xdr:row>14</xdr:row>
      <xdr:rowOff>99060</xdr:rowOff>
    </xdr:from>
    <xdr:to>
      <xdr:col>5</xdr:col>
      <xdr:colOff>845820</xdr:colOff>
      <xdr:row>25</xdr:row>
      <xdr:rowOff>144780</xdr:rowOff>
    </xdr:to>
    <xdr:graphicFrame macro="">
      <xdr:nvGraphicFramePr>
        <xdr:cNvPr id="7" name="Chart 6">
          <a:extLst>
            <a:ext uri="{FF2B5EF4-FFF2-40B4-BE49-F238E27FC236}">
              <a16:creationId xmlns:a16="http://schemas.microsoft.com/office/drawing/2014/main" id="{0C1496B1-E9AA-DDA3-DAEC-325ECAE9C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464820</xdr:colOff>
      <xdr:row>13</xdr:row>
      <xdr:rowOff>167639</xdr:rowOff>
    </xdr:from>
    <xdr:to>
      <xdr:col>13</xdr:col>
      <xdr:colOff>678180</xdr:colOff>
      <xdr:row>22</xdr:row>
      <xdr:rowOff>91440</xdr:rowOff>
    </xdr:to>
    <mc:AlternateContent xmlns:mc="http://schemas.openxmlformats.org/markup-compatibility/2006">
      <mc:Choice xmlns:a14="http://schemas.microsoft.com/office/drawing/2010/main" Requires="a14">
        <xdr:graphicFrame macro="">
          <xdr:nvGraphicFramePr>
            <xdr:cNvPr id="9" name="Geo">
              <a:extLst>
                <a:ext uri="{FF2B5EF4-FFF2-40B4-BE49-F238E27FC236}">
                  <a16:creationId xmlns:a16="http://schemas.microsoft.com/office/drawing/2014/main" id="{9EB013B6-C5A8-E387-618B-1D32D89248E9}"/>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dr:sp macro="" textlink="">
          <xdr:nvSpPr>
            <xdr:cNvPr id="0" name=""/>
            <xdr:cNvSpPr>
              <a:spLocks noTextEdit="1"/>
            </xdr:cNvSpPr>
          </xdr:nvSpPr>
          <xdr:spPr>
            <a:xfrm>
              <a:off x="9540240" y="2545079"/>
              <a:ext cx="1600200" cy="1569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906780</xdr:colOff>
      <xdr:row>13</xdr:row>
      <xdr:rowOff>144781</xdr:rowOff>
    </xdr:from>
    <xdr:to>
      <xdr:col>15</xdr:col>
      <xdr:colOff>45720</xdr:colOff>
      <xdr:row>22</xdr:row>
      <xdr:rowOff>83821</xdr:rowOff>
    </xdr:to>
    <mc:AlternateContent xmlns:mc="http://schemas.openxmlformats.org/markup-compatibility/2006">
      <mc:Choice xmlns:a14="http://schemas.microsoft.com/office/drawing/2010/main" Requires="a14">
        <xdr:graphicFrame macro="">
          <xdr:nvGraphicFramePr>
            <xdr:cNvPr id="10" name="Row Labels">
              <a:extLst>
                <a:ext uri="{FF2B5EF4-FFF2-40B4-BE49-F238E27FC236}">
                  <a16:creationId xmlns:a16="http://schemas.microsoft.com/office/drawing/2014/main" id="{78B136B1-6A47-E1FC-66FE-FDC7C997FD55}"/>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11369040" y="2522221"/>
              <a:ext cx="151638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541020</xdr:colOff>
      <xdr:row>3</xdr:row>
      <xdr:rowOff>7621</xdr:rowOff>
    </xdr:from>
    <xdr:to>
      <xdr:col>13</xdr:col>
      <xdr:colOff>655320</xdr:colOff>
      <xdr:row>12</xdr:row>
      <xdr:rowOff>53341</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1F318220-53BC-C675-6372-B0791642BA0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616440" y="556261"/>
              <a:ext cx="150114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845820</xdr:colOff>
      <xdr:row>3</xdr:row>
      <xdr:rowOff>22860</xdr:rowOff>
    </xdr:from>
    <xdr:to>
      <xdr:col>15</xdr:col>
      <xdr:colOff>68580</xdr:colOff>
      <xdr:row>12</xdr:row>
      <xdr:rowOff>121919</xdr:rowOff>
    </xdr:to>
    <mc:AlternateContent xmlns:mc="http://schemas.openxmlformats.org/markup-compatibility/2006">
      <mc:Choice xmlns:a14="http://schemas.microsoft.com/office/drawing/2010/main" Requires="a14">
        <xdr:graphicFrame macro="">
          <xdr:nvGraphicFramePr>
            <xdr:cNvPr id="12" name="Sales Person">
              <a:extLst>
                <a:ext uri="{FF2B5EF4-FFF2-40B4-BE49-F238E27FC236}">
                  <a16:creationId xmlns:a16="http://schemas.microsoft.com/office/drawing/2014/main" id="{22C181F1-6DD7-AB0B-B797-FC9F60562D1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308080" y="571500"/>
              <a:ext cx="16002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9</xdr:row>
      <xdr:rowOff>190500</xdr:rowOff>
    </xdr:from>
    <xdr:to>
      <xdr:col>17</xdr:col>
      <xdr:colOff>0</xdr:colOff>
      <xdr:row>11</xdr:row>
      <xdr:rowOff>190500</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62F0182-6512-0606-8C51-0E178C2601DF}"/>
            </a:ext>
          </a:extLst>
        </xdr:cNvPr>
        <xdr:cNvSpPr/>
      </xdr:nvSpPr>
      <xdr:spPr>
        <a:xfrm>
          <a:off x="7955017" y="2384534"/>
          <a:ext cx="2194035"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5760" rtlCol="0" anchor="ctr"/>
        <a:lstStyle/>
        <a:p>
          <a:pPr lvl="0" algn="l"/>
          <a:r>
            <a:rPr lang="en-US" sz="1100">
              <a:solidFill>
                <a:schemeClr val="tx1">
                  <a:lumMod val="95000"/>
                  <a:lumOff val="5000"/>
                </a:schemeClr>
              </a:solidFill>
              <a:latin typeface="Segoe UI Light" panose="020B0502040204020203" pitchFamily="34" charset="0"/>
              <a:cs typeface="Segoe UI Light" panose="020B0502040204020203" pitchFamily="34" charset="0"/>
            </a:rPr>
            <a:t>Dashboards Course</a:t>
          </a:r>
        </a:p>
      </xdr:txBody>
    </xdr:sp>
    <xdr:clientData/>
  </xdr:twoCellAnchor>
  <xdr:twoCellAnchor>
    <xdr:from>
      <xdr:col>13</xdr:col>
      <xdr:colOff>0</xdr:colOff>
      <xdr:row>6</xdr:row>
      <xdr:rowOff>190500</xdr:rowOff>
    </xdr:from>
    <xdr:to>
      <xdr:col>17</xdr:col>
      <xdr:colOff>0</xdr:colOff>
      <xdr:row>8</xdr:row>
      <xdr:rowOff>190500</xdr:rowOff>
    </xdr:to>
    <xdr:sp macro="" textlink="">
      <xdr:nvSpPr>
        <xdr:cNvPr id="11" name="Rectangle 10">
          <a:hlinkClick xmlns:r="http://schemas.openxmlformats.org/officeDocument/2006/relationships" r:id="rId2"/>
          <a:extLst>
            <a:ext uri="{FF2B5EF4-FFF2-40B4-BE49-F238E27FC236}">
              <a16:creationId xmlns:a16="http://schemas.microsoft.com/office/drawing/2014/main" id="{ED26BEB4-2374-4A30-A232-43E61D0B04EF}"/>
            </a:ext>
          </a:extLst>
        </xdr:cNvPr>
        <xdr:cNvSpPr/>
      </xdr:nvSpPr>
      <xdr:spPr>
        <a:xfrm>
          <a:off x="7955017" y="1813034"/>
          <a:ext cx="2194035"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5760" rtlCol="0" anchor="ctr"/>
        <a:lstStyle/>
        <a:p>
          <a:pPr lvl="0" algn="l"/>
          <a:r>
            <a:rPr lang="en-US" sz="1100">
              <a:solidFill>
                <a:schemeClr val="tx1">
                  <a:lumMod val="95000"/>
                  <a:lumOff val="5000"/>
                </a:schemeClr>
              </a:solidFill>
              <a:latin typeface="Segoe UI Light" panose="020B0502040204020203" pitchFamily="34" charset="0"/>
              <a:cs typeface="Segoe UI Light" panose="020B0502040204020203" pitchFamily="34" charset="0"/>
            </a:rPr>
            <a:t>YouTube Video</a:t>
          </a:r>
        </a:p>
      </xdr:txBody>
    </xdr:sp>
    <xdr:clientData/>
  </xdr:twoCellAnchor>
  <xdr:twoCellAnchor>
    <xdr:from>
      <xdr:col>13</xdr:col>
      <xdr:colOff>0</xdr:colOff>
      <xdr:row>3</xdr:row>
      <xdr:rowOff>190500</xdr:rowOff>
    </xdr:from>
    <xdr:to>
      <xdr:col>17</xdr:col>
      <xdr:colOff>0</xdr:colOff>
      <xdr:row>5</xdr:row>
      <xdr:rowOff>190500</xdr:rowOff>
    </xdr:to>
    <xdr:sp macro="" textlink="">
      <xdr:nvSpPr>
        <xdr:cNvPr id="9" name="Rectangle 8">
          <a:hlinkClick xmlns:r="http://schemas.openxmlformats.org/officeDocument/2006/relationships" r:id="rId3"/>
          <a:extLst>
            <a:ext uri="{FF2B5EF4-FFF2-40B4-BE49-F238E27FC236}">
              <a16:creationId xmlns:a16="http://schemas.microsoft.com/office/drawing/2014/main" id="{99E2F4B1-A19A-3E1D-3BBF-38EB94972CD5}"/>
            </a:ext>
          </a:extLst>
        </xdr:cNvPr>
        <xdr:cNvSpPr/>
      </xdr:nvSpPr>
      <xdr:spPr>
        <a:xfrm>
          <a:off x="7955017" y="1241534"/>
          <a:ext cx="2194035"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5760" rtlCol="0" anchor="ctr"/>
        <a:lstStyle/>
        <a:p>
          <a:pPr lvl="0" algn="l"/>
          <a:r>
            <a:rPr lang="en-US" sz="1100">
              <a:solidFill>
                <a:schemeClr val="tx1">
                  <a:lumMod val="95000"/>
                  <a:lumOff val="5000"/>
                </a:schemeClr>
              </a:solidFill>
              <a:latin typeface="Segoe UI Light" panose="020B0502040204020203" pitchFamily="34" charset="0"/>
              <a:cs typeface="Segoe UI Light" panose="020B0502040204020203" pitchFamily="34" charset="0"/>
            </a:rPr>
            <a:t>ChatGPT Convesation Link</a:t>
          </a:r>
        </a:p>
      </xdr:txBody>
    </xdr:sp>
    <xdr:clientData/>
  </xdr:twoCellAnchor>
  <xdr:twoCellAnchor editAs="oneCell">
    <xdr:from>
      <xdr:col>6</xdr:col>
      <xdr:colOff>287392</xdr:colOff>
      <xdr:row>0</xdr:row>
      <xdr:rowOff>149958</xdr:rowOff>
    </xdr:from>
    <xdr:to>
      <xdr:col>10</xdr:col>
      <xdr:colOff>0</xdr:colOff>
      <xdr:row>1</xdr:row>
      <xdr:rowOff>190500</xdr:rowOff>
    </xdr:to>
    <xdr:pic>
      <xdr:nvPicPr>
        <xdr:cNvPr id="2" name="Picture 1">
          <a:hlinkClick xmlns:r="http://schemas.openxmlformats.org/officeDocument/2006/relationships" r:id="rId4"/>
          <a:extLst>
            <a:ext uri="{FF2B5EF4-FFF2-40B4-BE49-F238E27FC236}">
              <a16:creationId xmlns:a16="http://schemas.microsoft.com/office/drawing/2014/main" id="{775B2C52-F16A-4D66-89DD-15F473DF2D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945117" y="149958"/>
          <a:ext cx="2493908" cy="707292"/>
        </a:xfrm>
        <a:prstGeom prst="rect">
          <a:avLst/>
        </a:prstGeom>
      </xdr:spPr>
    </xdr:pic>
    <xdr:clientData/>
  </xdr:twoCellAnchor>
  <xdr:twoCellAnchor editAs="oneCell">
    <xdr:from>
      <xdr:col>13</xdr:col>
      <xdr:colOff>0</xdr:colOff>
      <xdr:row>9</xdr:row>
      <xdr:rowOff>190500</xdr:rowOff>
    </xdr:from>
    <xdr:to>
      <xdr:col>13</xdr:col>
      <xdr:colOff>356038</xdr:colOff>
      <xdr:row>11</xdr:row>
      <xdr:rowOff>165538</xdr:rowOff>
    </xdr:to>
    <xdr:pic>
      <xdr:nvPicPr>
        <xdr:cNvPr id="4" name="Graphic 3" descr="Bar graph with upward trend with solid fill">
          <a:extLst>
            <a:ext uri="{FF2B5EF4-FFF2-40B4-BE49-F238E27FC236}">
              <a16:creationId xmlns:a16="http://schemas.microsoft.com/office/drawing/2014/main" id="{204D8359-D347-8ED4-AA9A-23E9A9A3D4D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55017" y="2384534"/>
          <a:ext cx="356038" cy="356038"/>
        </a:xfrm>
        <a:prstGeom prst="rect">
          <a:avLst/>
        </a:prstGeom>
      </xdr:spPr>
    </xdr:pic>
    <xdr:clientData/>
  </xdr:twoCellAnchor>
  <xdr:twoCellAnchor editAs="oneCell">
    <xdr:from>
      <xdr:col>13</xdr:col>
      <xdr:colOff>0</xdr:colOff>
      <xdr:row>6</xdr:row>
      <xdr:rowOff>190500</xdr:rowOff>
    </xdr:from>
    <xdr:to>
      <xdr:col>13</xdr:col>
      <xdr:colOff>356038</xdr:colOff>
      <xdr:row>8</xdr:row>
      <xdr:rowOff>165538</xdr:rowOff>
    </xdr:to>
    <xdr:pic>
      <xdr:nvPicPr>
        <xdr:cNvPr id="6" name="Graphic 5" descr="Vlog with solid fill">
          <a:extLst>
            <a:ext uri="{FF2B5EF4-FFF2-40B4-BE49-F238E27FC236}">
              <a16:creationId xmlns:a16="http://schemas.microsoft.com/office/drawing/2014/main" id="{031B9D9B-FEFF-CABD-8018-0B0B468A343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955017" y="1813034"/>
          <a:ext cx="356038" cy="356038"/>
        </a:xfrm>
        <a:prstGeom prst="rect">
          <a:avLst/>
        </a:prstGeom>
      </xdr:spPr>
    </xdr:pic>
    <xdr:clientData/>
  </xdr:twoCellAnchor>
  <xdr:twoCellAnchor editAs="oneCell">
    <xdr:from>
      <xdr:col>13</xdr:col>
      <xdr:colOff>0</xdr:colOff>
      <xdr:row>3</xdr:row>
      <xdr:rowOff>190500</xdr:rowOff>
    </xdr:from>
    <xdr:to>
      <xdr:col>14</xdr:col>
      <xdr:colOff>27589</xdr:colOff>
      <xdr:row>6</xdr:row>
      <xdr:rowOff>7882</xdr:rowOff>
    </xdr:to>
    <xdr:pic>
      <xdr:nvPicPr>
        <xdr:cNvPr id="8" name="Graphic 7" descr="Chat bubble with solid fill">
          <a:extLst>
            <a:ext uri="{FF2B5EF4-FFF2-40B4-BE49-F238E27FC236}">
              <a16:creationId xmlns:a16="http://schemas.microsoft.com/office/drawing/2014/main" id="{0E2B9D5A-998A-BFB6-BAF0-BE694DA6E4C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955017" y="1241534"/>
          <a:ext cx="388882" cy="3888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marepalli" refreshedDate="45537.887782638885" createdVersion="8" refreshedVersion="8" minRefreshableVersion="3" recordCount="3299" xr:uid="{8B2ACFF2-A508-41F6-A888-F8CD59C75ECA}">
  <cacheSource type="worksheet">
    <worksheetSource name="data"/>
  </cacheSource>
  <cacheFields count="11">
    <cacheField name="Sales Person" numFmtId="0">
      <sharedItems count="25">
        <s v="Dotty Strutley"/>
        <s v="Gigi Bohling"/>
        <s v="Jehu Rudeforth"/>
        <s v="Madelene Upcott"/>
        <s v="Rafaelita Blaksland"/>
        <s v="Camilla Castle"/>
        <s v="Van Tuxwell"/>
        <s v="Husein Augar"/>
        <s v="Dennison Crosswaite"/>
        <s v="Kaine Padly"/>
        <s v="Kelci Walkden"/>
        <s v="Barr Faughny"/>
        <s v="Beverie Moffet"/>
        <s v="Oby Sorrel"/>
        <s v="Jan Morforth"/>
        <s v="Marney O'Breen"/>
        <s v="Karlen McCaffrey"/>
        <s v="Curtice Advani"/>
        <s v="Ches Bonnell"/>
        <s v="Andria Kimpton"/>
        <s v="Brien Boise"/>
        <s v="Wilone O'Kielt"/>
        <s v="Gunar Cockshoot"/>
        <s v="Mallorie Waber"/>
        <s v="Roddy Speechley"/>
      </sharedItems>
    </cacheField>
    <cacheField name="Geo" numFmtId="0">
      <sharedItems/>
    </cacheField>
    <cacheField name="Product" numFmtId="0">
      <sharedItems count="22">
        <s v="Almond Choco"/>
        <s v="85% Dark Bars"/>
        <s v="Orange Choco"/>
        <s v="Smooth Sliky Salty"/>
        <s v="Peanut Butter Cubes"/>
        <s v="Fruit &amp; Nut Bars"/>
        <s v="Drinking Coco"/>
        <s v="Raspberry Choco"/>
        <s v="Choco Coated Almonds"/>
        <s v="After Nines"/>
        <s v="Eclairs"/>
        <s v="70% Dark Bites"/>
        <s v="Organic Choco Syrup"/>
        <s v="99% Dark &amp; Pure"/>
        <s v="White Choc"/>
        <s v="Manuka Honey Choco"/>
        <s v="Mint Chip Choco"/>
        <s v="Baker's Choco Chips"/>
        <s v="Milk Bars"/>
        <s v="Spicy Special Slims"/>
        <s v="50% Dark Bites"/>
        <s v="Caramel Stuffed Bars"/>
      </sharedItems>
    </cacheField>
    <cacheField name="Date" numFmtId="15">
      <sharedItems containsSemiMixedTypes="0" containsNonDate="0" containsDate="1" containsString="0" minDate="2022-01-03T00:00:00" maxDate="2023-07-01T00:00:00" count="389">
        <d v="2022-06-29T00:00:00"/>
        <d v="2022-10-24T00:00:00"/>
        <d v="2022-01-27T00:00:00"/>
        <d v="2022-02-01T00:00:00"/>
        <d v="2023-03-20T00:00:00"/>
        <d v="2023-04-19T00:00:00"/>
        <d v="2022-07-25T00:00:00"/>
        <d v="2023-04-28T00:00:00"/>
        <d v="2023-01-16T00:00:00"/>
        <d v="2022-07-13T00:00:00"/>
        <d v="2022-09-21T00:00:00"/>
        <d v="2022-03-23T00:00:00"/>
        <d v="2022-07-20T00:00:00"/>
        <d v="2023-06-30T00:00:00"/>
        <d v="2023-04-25T00:00:00"/>
        <d v="2022-03-09T00:00:00"/>
        <d v="2022-05-25T00:00:00"/>
        <d v="2022-10-20T00:00:00"/>
        <d v="2023-02-27T00:00:00"/>
        <d v="2022-01-06T00:00:00"/>
        <d v="2022-02-28T00:00:00"/>
        <d v="2022-09-15T00:00:00"/>
        <d v="2023-02-16T00:00:00"/>
        <d v="2022-11-14T00:00:00"/>
        <d v="2022-03-15T00:00:00"/>
        <d v="2023-06-02T00:00:00"/>
        <d v="2022-05-20T00:00:00"/>
        <d v="2022-03-14T00:00:00"/>
        <d v="2022-03-21T00:00:00"/>
        <d v="2023-05-18T00:00:00"/>
        <d v="2022-02-25T00:00:00"/>
        <d v="2023-06-22T00:00:00"/>
        <d v="2023-05-29T00:00:00"/>
        <d v="2022-05-06T00:00:00"/>
        <d v="2023-04-07T00:00:00"/>
        <d v="2023-05-25T00:00:00"/>
        <d v="2023-02-03T00:00:00"/>
        <d v="2022-05-31T00:00:00"/>
        <d v="2022-09-06T00:00:00"/>
        <d v="2023-01-31T00:00:00"/>
        <d v="2022-03-03T00:00:00"/>
        <d v="2023-03-29T00:00:00"/>
        <d v="2022-11-29T00:00:00"/>
        <d v="2023-06-20T00:00:00"/>
        <d v="2022-05-17T00:00:00"/>
        <d v="2022-07-14T00:00:00"/>
        <d v="2022-10-17T00:00:00"/>
        <d v="2022-09-30T00:00:00"/>
        <d v="2022-11-30T00:00:00"/>
        <d v="2022-05-26T00:00:00"/>
        <d v="2023-05-05T00:00:00"/>
        <d v="2022-07-15T00:00:00"/>
        <d v="2022-10-14T00:00:00"/>
        <d v="2022-01-13T00:00:00"/>
        <d v="2022-05-12T00:00:00"/>
        <d v="2022-03-01T00:00:00"/>
        <d v="2023-04-18T00:00:00"/>
        <d v="2022-05-04T00:00:00"/>
        <d v="2022-09-20T00:00:00"/>
        <d v="2023-02-02T00:00:00"/>
        <d v="2023-05-22T00:00:00"/>
        <d v="2022-04-21T00:00:00"/>
        <d v="2022-06-20T00:00:00"/>
        <d v="2022-02-02T00:00:00"/>
        <d v="2022-03-17T00:00:00"/>
        <d v="2023-02-23T00:00:00"/>
        <d v="2022-01-18T00:00:00"/>
        <d v="2022-02-09T00:00:00"/>
        <d v="2022-06-02T00:00:00"/>
        <d v="2022-11-03T00:00:00"/>
        <d v="2023-01-19T00:00:00"/>
        <d v="2022-12-06T00:00:00"/>
        <d v="2022-08-17T00:00:00"/>
        <d v="2022-08-05T00:00:00"/>
        <d v="2022-06-22T00:00:00"/>
        <d v="2022-12-26T00:00:00"/>
        <d v="2023-01-26T00:00:00"/>
        <d v="2022-12-22T00:00:00"/>
        <d v="2022-08-04T00:00:00"/>
        <d v="2023-03-30T00:00:00"/>
        <d v="2022-12-05T00:00:00"/>
        <d v="2022-07-29T00:00:00"/>
        <d v="2023-04-05T00:00:00"/>
        <d v="2022-04-26T00:00:00"/>
        <d v="2022-05-02T00:00:00"/>
        <d v="2022-06-30T00:00:00"/>
        <d v="2023-02-06T00:00:00"/>
        <d v="2023-01-02T00:00:00"/>
        <d v="2023-05-17T00:00:00"/>
        <d v="2023-02-22T00:00:00"/>
        <d v="2022-06-09T00:00:00"/>
        <d v="2023-06-05T00:00:00"/>
        <d v="2022-03-25T00:00:00"/>
        <d v="2022-08-09T00:00:00"/>
        <d v="2023-01-10T00:00:00"/>
        <d v="2022-02-07T00:00:00"/>
        <d v="2022-04-11T00:00:00"/>
        <d v="2023-05-19T00:00:00"/>
        <d v="2022-05-27T00:00:00"/>
        <d v="2022-07-27T00:00:00"/>
        <d v="2022-11-08T00:00:00"/>
        <d v="2023-06-15T00:00:00"/>
        <d v="2022-09-22T00:00:00"/>
        <d v="2023-04-06T00:00:00"/>
        <d v="2023-04-10T00:00:00"/>
        <d v="2022-11-10T00:00:00"/>
        <d v="2023-01-03T00:00:00"/>
        <d v="2023-04-20T00:00:00"/>
        <d v="2022-09-13T00:00:00"/>
        <d v="2022-02-23T00:00:00"/>
        <d v="2022-01-21T00:00:00"/>
        <d v="2023-03-08T00:00:00"/>
        <d v="2022-05-24T00:00:00"/>
        <d v="2022-03-02T00:00:00"/>
        <d v="2022-04-28T00:00:00"/>
        <d v="2023-06-23T00:00:00"/>
        <d v="2022-04-05T00:00:00"/>
        <d v="2023-04-04T00:00:00"/>
        <d v="2023-06-06T00:00:00"/>
        <d v="2023-05-30T00:00:00"/>
        <d v="2023-05-04T00:00:00"/>
        <d v="2022-12-01T00:00:00"/>
        <d v="2023-03-31T00:00:00"/>
        <d v="2022-03-04T00:00:00"/>
        <d v="2022-07-05T00:00:00"/>
        <d v="2023-04-27T00:00:00"/>
        <d v="2022-12-20T00:00:00"/>
        <d v="2022-06-17T00:00:00"/>
        <d v="2022-02-24T00:00:00"/>
        <d v="2023-04-21T00:00:00"/>
        <d v="2023-05-24T00:00:00"/>
        <d v="2023-05-03T00:00:00"/>
        <d v="2022-01-11T00:00:00"/>
        <d v="2023-02-21T00:00:00"/>
        <d v="2022-10-07T00:00:00"/>
        <d v="2023-04-12T00:00:00"/>
        <d v="2022-02-22T00:00:00"/>
        <d v="2023-06-21T00:00:00"/>
        <d v="2023-01-09T00:00:00"/>
        <d v="2022-04-07T00:00:00"/>
        <d v="2023-01-27T00:00:00"/>
        <d v="2022-07-28T00:00:00"/>
        <d v="2022-08-08T00:00:00"/>
        <d v="2023-02-13T00:00:00"/>
        <d v="2022-01-14T00:00:00"/>
        <d v="2023-01-25T00:00:00"/>
        <d v="2022-03-22T00:00:00"/>
        <d v="2022-11-23T00:00:00"/>
        <d v="2022-12-27T00:00:00"/>
        <d v="2022-01-31T00:00:00"/>
        <d v="2022-08-01T00:00:00"/>
        <d v="2023-06-28T00:00:00"/>
        <d v="2022-01-17T00:00:00"/>
        <d v="2022-01-19T00:00:00"/>
        <d v="2022-04-06T00:00:00"/>
        <d v="2023-02-28T00:00:00"/>
        <d v="2022-12-09T00:00:00"/>
        <d v="2023-04-26T00:00:00"/>
        <d v="2023-01-18T00:00:00"/>
        <d v="2023-06-07T00:00:00"/>
        <d v="2022-10-18T00:00:00"/>
        <d v="2023-03-10T00:00:00"/>
        <d v="2022-12-28T00:00:00"/>
        <d v="2022-11-25T00:00:00"/>
        <d v="2023-06-16T00:00:00"/>
        <d v="2022-11-18T00:00:00"/>
        <d v="2023-01-12T00:00:00"/>
        <d v="2022-12-21T00:00:00"/>
        <d v="2023-01-20T00:00:00"/>
        <d v="2022-09-09T00:00:00"/>
        <d v="2022-02-15T00:00:00"/>
        <d v="2023-06-01T00:00:00"/>
        <d v="2022-04-19T00:00:00"/>
        <d v="2022-11-15T00:00:00"/>
        <d v="2022-03-31T00:00:00"/>
        <d v="2022-04-18T00:00:00"/>
        <d v="2023-05-15T00:00:00"/>
        <d v="2022-02-17T00:00:00"/>
        <d v="2022-01-10T00:00:00"/>
        <d v="2022-11-21T00:00:00"/>
        <d v="2022-05-10T00:00:00"/>
        <d v="2022-04-15T00:00:00"/>
        <d v="2022-06-01T00:00:00"/>
        <d v="2022-10-25T00:00:00"/>
        <d v="2022-06-16T00:00:00"/>
        <d v="2023-01-06T00:00:00"/>
        <d v="2023-05-11T00:00:00"/>
        <d v="2023-03-06T00:00:00"/>
        <d v="2022-12-07T00:00:00"/>
        <d v="2022-01-25T00:00:00"/>
        <d v="2022-07-18T00:00:00"/>
        <d v="2022-11-22T00:00:00"/>
        <d v="2022-11-17T00:00:00"/>
        <d v="2022-11-07T00:00:00"/>
        <d v="2023-05-02T00:00:00"/>
        <d v="2023-05-26T00:00:00"/>
        <d v="2023-03-09T00:00:00"/>
        <d v="2022-09-02T00:00:00"/>
        <d v="2022-09-27T00:00:00"/>
        <d v="2022-09-14T00:00:00"/>
        <d v="2023-01-11T00:00:00"/>
        <d v="2022-11-16T00:00:00"/>
        <d v="2022-07-07T00:00:00"/>
        <d v="2022-07-08T00:00:00"/>
        <d v="2022-07-12T00:00:00"/>
        <d v="2023-04-14T00:00:00"/>
        <d v="2022-02-16T00:00:00"/>
        <d v="2022-10-10T00:00:00"/>
        <d v="2022-06-03T00:00:00"/>
        <d v="2023-06-09T00:00:00"/>
        <d v="2022-07-11T00:00:00"/>
        <d v="2023-03-13T00:00:00"/>
        <d v="2022-04-12T00:00:00"/>
        <d v="2023-03-03T00:00:00"/>
        <d v="2023-02-24T00:00:00"/>
        <d v="2022-04-13T00:00:00"/>
        <d v="2023-03-23T00:00:00"/>
        <d v="2023-01-23T00:00:00"/>
        <d v="2022-05-11T00:00:00"/>
        <d v="2022-06-08T00:00:00"/>
        <d v="2022-04-14T00:00:00"/>
        <d v="2022-08-29T00:00:00"/>
        <d v="2023-06-27T00:00:00"/>
        <d v="2023-05-23T00:00:00"/>
        <d v="2023-06-13T00:00:00"/>
        <d v="2022-01-20T00:00:00"/>
        <d v="2022-06-15T00:00:00"/>
        <d v="2022-03-08T00:00:00"/>
        <d v="2022-01-26T00:00:00"/>
        <d v="2023-04-03T00:00:00"/>
        <d v="2022-03-24T00:00:00"/>
        <d v="2023-06-14T00:00:00"/>
        <d v="2022-02-03T00:00:00"/>
        <d v="2023-02-07T00:00:00"/>
        <d v="2022-01-28T00:00:00"/>
        <d v="2022-06-27T00:00:00"/>
        <d v="2022-01-03T00:00:00"/>
        <d v="2023-05-16T00:00:00"/>
        <d v="2023-03-24T00:00:00"/>
        <d v="2022-09-01T00:00:00"/>
        <d v="2022-07-26T00:00:00"/>
        <d v="2022-12-08T00:00:00"/>
        <d v="2023-05-01T00:00:00"/>
        <d v="2022-12-16T00:00:00"/>
        <d v="2022-06-10T00:00:00"/>
        <d v="2023-03-02T00:00:00"/>
        <d v="2022-10-11T00:00:00"/>
        <d v="2022-01-12T00:00:00"/>
        <d v="2022-11-04T00:00:00"/>
        <d v="2022-03-11T00:00:00"/>
        <d v="2022-07-04T00:00:00"/>
        <d v="2023-05-31T00:00:00"/>
        <d v="2022-02-11T00:00:00"/>
        <d v="2022-02-21T00:00:00"/>
        <d v="2022-08-26T00:00:00"/>
        <d v="2022-08-18T00:00:00"/>
        <d v="2022-06-13T00:00:00"/>
        <d v="2023-02-20T00:00:00"/>
        <d v="2022-06-23T00:00:00"/>
        <d v="2022-04-22T00:00:00"/>
        <d v="2022-07-22T00:00:00"/>
        <d v="2023-02-14T00:00:00"/>
        <d v="2022-12-29T00:00:00"/>
        <d v="2022-05-09T00:00:00"/>
        <d v="2022-11-28T00:00:00"/>
        <d v="2022-04-27T00:00:00"/>
        <d v="2023-03-22T00:00:00"/>
        <d v="2022-04-04T00:00:00"/>
        <d v="2022-02-04T00:00:00"/>
        <d v="2022-04-01T00:00:00"/>
        <d v="2023-03-15T00:00:00"/>
        <d v="2022-08-24T00:00:00"/>
        <d v="2023-01-04T00:00:00"/>
        <d v="2022-04-20T00:00:00"/>
        <d v="2023-01-30T00:00:00"/>
        <d v="2023-04-13T00:00:00"/>
        <d v="2022-10-26T00:00:00"/>
        <d v="2022-06-21T00:00:00"/>
        <d v="2022-02-18T00:00:00"/>
        <d v="2022-08-31T00:00:00"/>
        <d v="2023-05-10T00:00:00"/>
        <d v="2022-08-25T00:00:00"/>
        <d v="2022-12-30T00:00:00"/>
        <d v="2023-03-21T00:00:00"/>
        <d v="2022-08-12T00:00:00"/>
        <d v="2023-03-14T00:00:00"/>
        <d v="2022-05-05T00:00:00"/>
        <d v="2023-04-11T00:00:00"/>
        <d v="2022-09-23T00:00:00"/>
        <d v="2022-09-16T00:00:00"/>
        <d v="2022-10-04T00:00:00"/>
        <d v="2022-09-08T00:00:00"/>
        <d v="2022-10-31T00:00:00"/>
        <d v="2022-10-06T00:00:00"/>
        <d v="2022-12-15T00:00:00"/>
        <d v="2023-03-16T00:00:00"/>
        <d v="2022-11-11T00:00:00"/>
        <d v="2023-02-08T00:00:00"/>
        <d v="2022-10-12T00:00:00"/>
        <d v="2022-11-24T00:00:00"/>
        <d v="2023-01-24T00:00:00"/>
        <d v="2023-05-08T00:00:00"/>
        <d v="2022-08-11T00:00:00"/>
        <d v="2022-10-05T00:00:00"/>
        <d v="2023-03-01T00:00:00"/>
        <d v="2022-10-28T00:00:00"/>
        <d v="2022-06-07T00:00:00"/>
        <d v="2022-05-03T00:00:00"/>
        <d v="2022-10-27T00:00:00"/>
        <d v="2023-01-13T00:00:00"/>
        <d v="2023-04-17T00:00:00"/>
        <d v="2023-05-09T00:00:00"/>
        <d v="2022-03-30T00:00:00"/>
        <d v="2022-08-16T00:00:00"/>
        <d v="2022-12-02T00:00:00"/>
        <d v="2023-06-29T00:00:00"/>
        <d v="2022-12-19T00:00:00"/>
        <d v="2022-01-24T00:00:00"/>
        <d v="2022-08-15T00:00:00"/>
        <d v="2022-09-28T00:00:00"/>
        <d v="2022-08-30T00:00:00"/>
        <d v="2022-06-28T00:00:00"/>
        <d v="2023-02-10T00:00:00"/>
        <d v="2023-05-12T00:00:00"/>
        <d v="2022-03-07T00:00:00"/>
        <d v="2022-12-23T00:00:00"/>
        <d v="2022-09-05T00:00:00"/>
        <d v="2023-01-17T00:00:00"/>
        <d v="2023-01-05T00:00:00"/>
        <d v="2022-05-18T00:00:00"/>
        <d v="2023-03-07T00:00:00"/>
        <d v="2022-09-26T00:00:00"/>
        <d v="2022-11-01T00:00:00"/>
        <d v="2022-09-19T00:00:00"/>
        <d v="2022-03-18T00:00:00"/>
        <d v="2022-10-21T00:00:00"/>
        <d v="2022-08-22T00:00:00"/>
        <d v="2023-06-08T00:00:00"/>
        <d v="2022-09-12T00:00:00"/>
        <d v="2022-04-25T00:00:00"/>
        <d v="2023-02-09T00:00:00"/>
        <d v="2022-08-10T00:00:00"/>
        <d v="2022-07-19T00:00:00"/>
        <d v="2022-05-16T00:00:00"/>
        <d v="2022-03-10T00:00:00"/>
        <d v="2022-12-12T00:00:00"/>
        <d v="2022-05-13T00:00:00"/>
        <d v="2022-05-30T00:00:00"/>
        <d v="2022-02-10T00:00:00"/>
        <d v="2022-03-29T00:00:00"/>
        <d v="2023-02-15T00:00:00"/>
        <d v="2022-04-29T00:00:00"/>
        <d v="2023-03-17T00:00:00"/>
        <d v="2022-03-16T00:00:00"/>
        <d v="2022-03-28T00:00:00"/>
        <d v="2022-12-14T00:00:00"/>
        <d v="2022-10-13T00:00:00"/>
        <d v="2023-02-01T00:00:00"/>
        <d v="2022-01-05T00:00:00"/>
        <d v="2023-06-26T00:00:00"/>
        <d v="2023-06-12T00:00:00"/>
        <d v="2022-11-02T00:00:00"/>
        <d v="2022-07-06T00:00:00"/>
        <d v="2022-11-09T00:00:00"/>
        <d v="2022-06-24T00:00:00"/>
        <d v="2023-06-19T00:00:00"/>
        <d v="2022-10-03T00:00:00"/>
        <d v="2023-03-27T00:00:00"/>
        <d v="2022-05-23T00:00:00"/>
        <d v="2022-04-08T00:00:00"/>
        <d v="2022-08-03T00:00:00"/>
        <d v="2022-08-23T00:00:00"/>
        <d v="2022-07-21T00:00:00"/>
        <d v="2022-01-04T00:00:00"/>
        <d v="2023-03-28T00:00:00"/>
        <d v="2022-06-06T00:00:00"/>
        <d v="2022-08-02T00:00:00"/>
        <d v="2022-01-07T00:00:00"/>
        <d v="2022-08-19T00:00:00"/>
        <d v="2022-12-13T00:00:00"/>
        <d v="2022-02-14T00:00:00"/>
        <d v="2022-07-01T00:00:00"/>
        <d v="2022-10-19T00:00:00"/>
        <d v="2023-04-24T00:00:00"/>
        <d v="2022-06-14T00:00:00"/>
        <d v="2022-05-19T00:00:00"/>
        <d v="2022-09-07T00:00:00"/>
        <d v="2022-09-29T00:00:00"/>
        <d v="2023-02-17T00:00:00"/>
      </sharedItems>
      <fieldGroup par="10"/>
    </cacheField>
    <cacheField name="Amount" numFmtId="164">
      <sharedItems containsSemiMixedTypes="0" containsString="0" containsNumber="1" containsInteger="1" minValue="0" maxValue="26985"/>
    </cacheField>
    <cacheField name="Boxes" numFmtId="3">
      <sharedItems containsSemiMixedTypes="0" containsString="0" containsNumber="1" containsInteger="1" minValue="0" maxValue="3646"/>
    </cacheField>
    <cacheField name="Expenses" numFmtId="164">
      <sharedItems containsSemiMixedTypes="0" containsString="0" containsNumber="1" containsInteger="1" minValue="0" maxValue="17087"/>
    </cacheField>
    <cacheField name="Category" numFmtId="0">
      <sharedItems/>
    </cacheField>
    <cacheField name="Months (Date)" numFmtId="0" databaseField="0">
      <fieldGroup base="3">
        <rangePr groupBy="months" startDate="2022-01-03T00:00:00" endDate="2023-07-01T00:00:00"/>
        <groupItems count="14">
          <s v="&lt;03-01-2022"/>
          <s v="Jan"/>
          <s v="Feb"/>
          <s v="Mar"/>
          <s v="Apr"/>
          <s v="May"/>
          <s v="Jun"/>
          <s v="Jul"/>
          <s v="Aug"/>
          <s v="Sep"/>
          <s v="Oct"/>
          <s v="Nov"/>
          <s v="Dec"/>
          <s v="&gt;01-07-2023"/>
        </groupItems>
      </fieldGroup>
    </cacheField>
    <cacheField name="Quarters (Date)" numFmtId="0" databaseField="0">
      <fieldGroup base="3">
        <rangePr groupBy="quarters" startDate="2022-01-03T00:00:00" endDate="2023-07-01T00:00:00"/>
        <groupItems count="6">
          <s v="&lt;03-01-2022"/>
          <s v="Qtr1"/>
          <s v="Qtr2"/>
          <s v="Qtr3"/>
          <s v="Qtr4"/>
          <s v="&gt;01-07-2023"/>
        </groupItems>
      </fieldGroup>
    </cacheField>
    <cacheField name="Years (Date)" numFmtId="0" databaseField="0">
      <fieldGroup base="3">
        <rangePr groupBy="years" startDate="2022-01-03T00:00:00" endDate="2023-07-01T00:00:00"/>
        <groupItems count="4">
          <s v="&lt;03-01-2022"/>
          <s v="2022"/>
          <s v="2023"/>
          <s v="&gt;01-07-2023"/>
        </groupItems>
      </fieldGroup>
    </cacheField>
  </cacheFields>
  <extLst>
    <ext xmlns:x14="http://schemas.microsoft.com/office/spreadsheetml/2009/9/main" uri="{725AE2AE-9491-48be-B2B4-4EB974FC3084}">
      <x14:pivotCacheDefinition pivotCacheId="2947519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marepalli" refreshedDate="45537.897342013886" createdVersion="8" refreshedVersion="8" minRefreshableVersion="3" recordCount="3299" xr:uid="{6203E0C1-19A5-452C-8E07-62A933311266}">
  <cacheSource type="worksheet">
    <worksheetSource ref="B67:C3366" sheet="DashBoard"/>
  </cacheSource>
  <cacheFields count="2">
    <cacheField name="Sales Person" numFmtId="0">
      <sharedItems count="25">
        <s v="Dotty Strutley"/>
        <s v="Gigi Bohling"/>
        <s v="Jehu Rudeforth"/>
        <s v="Madelene Upcott"/>
        <s v="Rafaelita Blaksland"/>
        <s v="Camilla Castle"/>
        <s v="Van Tuxwell"/>
        <s v="Husein Augar"/>
        <s v="Dennison Crosswaite"/>
        <s v="Kaine Padly"/>
        <s v="Kelci Walkden"/>
        <s v="Barr Faughny"/>
        <s v="Beverie Moffet"/>
        <s v="Oby Sorrel"/>
        <s v="Jan Morforth"/>
        <s v="Marney O'Breen"/>
        <s v="Karlen McCaffrey"/>
        <s v="Curtice Advani"/>
        <s v="Ches Bonnell"/>
        <s v="Andria Kimpton"/>
        <s v="Brien Boise"/>
        <s v="Wilone O'Kielt"/>
        <s v="Gunar Cockshoot"/>
        <s v="Mallorie Waber"/>
        <s v="Roddy Speechley"/>
      </sharedItems>
    </cacheField>
    <cacheField name="Amount" numFmtId="164">
      <sharedItems containsSemiMixedTypes="0" containsString="0" containsNumber="1" containsInteger="1" minValue="0" maxValue="26985"/>
    </cacheField>
  </cacheFields>
  <extLst>
    <ext xmlns:x14="http://schemas.microsoft.com/office/spreadsheetml/2009/9/main" uri="{725AE2AE-9491-48be-B2B4-4EB974FC3084}">
      <x14:pivotCacheDefinition pivotCacheId="17411464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marepalli" refreshedDate="45537.901214930556" createdVersion="8" refreshedVersion="8" minRefreshableVersion="3" recordCount="3299" xr:uid="{CACC0C04-A1F4-4858-AC8E-44FA83EB60C3}">
  <cacheSource type="worksheet">
    <worksheetSource ref="H67:I3366" sheet="DashBoard"/>
  </cacheSource>
  <cacheFields count="2">
    <cacheField name="Geo" numFmtId="0">
      <sharedItems count="6">
        <s v="Australia"/>
        <s v="UK"/>
        <s v="India"/>
        <s v="USA"/>
        <s v="Canada"/>
        <s v="New Zealand"/>
      </sharedItems>
    </cacheField>
    <cacheField name="Amount" numFmtId="164">
      <sharedItems containsSemiMixedTypes="0" containsString="0" containsNumber="1" containsInteger="1" minValue="0" maxValue="26985"/>
    </cacheField>
  </cacheFields>
  <extLst>
    <ext xmlns:x14="http://schemas.microsoft.com/office/spreadsheetml/2009/9/main" uri="{725AE2AE-9491-48be-B2B4-4EB974FC3084}">
      <x14:pivotCacheDefinition pivotCacheId="18182490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 marepalli" refreshedDate="45537.90686412037" createdVersion="8" refreshedVersion="8" minRefreshableVersion="3" recordCount="22" xr:uid="{2C846FD1-186A-4D53-8C99-E1897E4D6B07}">
  <cacheSource type="worksheet">
    <worksheetSource ref="P67:Q67" sheet="DashBoard"/>
  </cacheSource>
  <cacheFields count="2">
    <cacheField name="Row Labels" numFmtId="0">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Sum of Amount" numFmtId="0">
      <sharedItems containsSemiMixedTypes="0" containsString="0" containsNumber="1" containsInteger="1" minValue="722890" maxValue="934794"/>
    </cacheField>
  </cacheFields>
  <extLst>
    <ext xmlns:x14="http://schemas.microsoft.com/office/spreadsheetml/2009/9/main" uri="{725AE2AE-9491-48be-B2B4-4EB974FC3084}">
      <x14:pivotCacheDefinition pivotCacheId="969910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9">
  <r>
    <x v="0"/>
    <s v="Australia"/>
    <x v="0"/>
    <x v="0"/>
    <n v="5439"/>
    <n v="188"/>
    <n v="2295"/>
    <s v="Bars"/>
  </r>
  <r>
    <x v="1"/>
    <s v="Australia"/>
    <x v="1"/>
    <x v="1"/>
    <n v="4452"/>
    <n v="405"/>
    <n v="2855"/>
    <s v="Bars"/>
  </r>
  <r>
    <x v="1"/>
    <s v="UK"/>
    <x v="2"/>
    <x v="2"/>
    <n v="12152"/>
    <n v="434"/>
    <n v="5481"/>
    <s v="Bars"/>
  </r>
  <r>
    <x v="2"/>
    <s v="India"/>
    <x v="3"/>
    <x v="3"/>
    <n v="1463"/>
    <n v="59"/>
    <n v="492"/>
    <s v="Bars"/>
  </r>
  <r>
    <x v="3"/>
    <s v="USA"/>
    <x v="4"/>
    <x v="4"/>
    <n v="11669"/>
    <n v="615"/>
    <n v="6956"/>
    <s v="Bites"/>
  </r>
  <r>
    <x v="0"/>
    <s v="Australia"/>
    <x v="5"/>
    <x v="5"/>
    <n v="3430"/>
    <n v="490"/>
    <n v="3572"/>
    <s v="Bars"/>
  </r>
  <r>
    <x v="4"/>
    <s v="Australia"/>
    <x v="5"/>
    <x v="6"/>
    <n v="1694"/>
    <n v="212"/>
    <n v="1545"/>
    <s v="Bars"/>
  </r>
  <r>
    <x v="5"/>
    <s v="USA"/>
    <x v="0"/>
    <x v="7"/>
    <n v="8736"/>
    <n v="364"/>
    <n v="4444"/>
    <s v="Bars"/>
  </r>
  <r>
    <x v="6"/>
    <s v="Canada"/>
    <x v="6"/>
    <x v="8"/>
    <n v="5803"/>
    <n v="215"/>
    <n v="2971"/>
    <s v="Other"/>
  </r>
  <r>
    <x v="7"/>
    <s v="Australia"/>
    <x v="7"/>
    <x v="9"/>
    <n v="8743"/>
    <n v="324"/>
    <n v="3104"/>
    <s v="Bars"/>
  </r>
  <r>
    <x v="0"/>
    <s v="USA"/>
    <x v="7"/>
    <x v="10"/>
    <n v="15099"/>
    <n v="581"/>
    <n v="5566"/>
    <s v="Bars"/>
  </r>
  <r>
    <x v="8"/>
    <s v="Canada"/>
    <x v="7"/>
    <x v="11"/>
    <n v="6139"/>
    <n v="237"/>
    <n v="2270"/>
    <s v="Bars"/>
  </r>
  <r>
    <x v="7"/>
    <s v="Canada"/>
    <x v="0"/>
    <x v="12"/>
    <n v="4977"/>
    <n v="185"/>
    <n v="2259"/>
    <s v="Bars"/>
  </r>
  <r>
    <x v="6"/>
    <s v="India"/>
    <x v="8"/>
    <x v="13"/>
    <n v="3780"/>
    <n v="315"/>
    <n v="1386"/>
    <s v="Bites"/>
  </r>
  <r>
    <x v="6"/>
    <s v="New Zealand"/>
    <x v="5"/>
    <x v="14"/>
    <n v="6286"/>
    <n v="572"/>
    <n v="4170"/>
    <s v="Bars"/>
  </r>
  <r>
    <x v="9"/>
    <s v="Canada"/>
    <x v="9"/>
    <x v="15"/>
    <n v="5943"/>
    <n v="271"/>
    <n v="2626"/>
    <s v="Bites"/>
  </r>
  <r>
    <x v="0"/>
    <s v="UK"/>
    <x v="10"/>
    <x v="16"/>
    <n v="2478"/>
    <n v="248"/>
    <n v="1185"/>
    <s v="Bites"/>
  </r>
  <r>
    <x v="10"/>
    <s v="Australia"/>
    <x v="3"/>
    <x v="17"/>
    <n v="3927"/>
    <n v="187"/>
    <n v="1560"/>
    <s v="Bars"/>
  </r>
  <r>
    <x v="11"/>
    <s v="Australia"/>
    <x v="2"/>
    <x v="18"/>
    <n v="14049"/>
    <n v="502"/>
    <n v="6340"/>
    <s v="Bars"/>
  </r>
  <r>
    <x v="12"/>
    <s v="India"/>
    <x v="11"/>
    <x v="19"/>
    <n v="1148"/>
    <n v="43"/>
    <n v="457"/>
    <s v="Bites"/>
  </r>
  <r>
    <x v="13"/>
    <s v="UK"/>
    <x v="6"/>
    <x v="20"/>
    <n v="17094"/>
    <n v="744"/>
    <n v="10282"/>
    <s v="Other"/>
  </r>
  <r>
    <x v="10"/>
    <s v="USA"/>
    <x v="12"/>
    <x v="21"/>
    <n v="10255"/>
    <n v="1465"/>
    <n v="6636"/>
    <s v="Other"/>
  </r>
  <r>
    <x v="14"/>
    <s v="Canada"/>
    <x v="13"/>
    <x v="22"/>
    <n v="5656"/>
    <n v="1132"/>
    <n v="2196"/>
    <s v="Bars"/>
  </r>
  <r>
    <x v="14"/>
    <s v="India"/>
    <x v="14"/>
    <x v="23"/>
    <n v="6853"/>
    <n v="528"/>
    <n v="4419"/>
    <s v="Other"/>
  </r>
  <r>
    <x v="12"/>
    <s v="Australia"/>
    <x v="13"/>
    <x v="24"/>
    <n v="4606"/>
    <n v="512"/>
    <n v="993"/>
    <s v="Bars"/>
  </r>
  <r>
    <x v="0"/>
    <s v="USA"/>
    <x v="15"/>
    <x v="25"/>
    <n v="16632"/>
    <n v="1040"/>
    <n v="11627"/>
    <s v="Other"/>
  </r>
  <r>
    <x v="13"/>
    <s v="Canada"/>
    <x v="11"/>
    <x v="26"/>
    <n v="9156"/>
    <n v="353"/>
    <n v="3752"/>
    <s v="Bites"/>
  </r>
  <r>
    <x v="15"/>
    <s v="Australia"/>
    <x v="11"/>
    <x v="27"/>
    <n v="4676"/>
    <n v="195"/>
    <n v="2073"/>
    <s v="Bites"/>
  </r>
  <r>
    <x v="5"/>
    <s v="New Zealand"/>
    <x v="16"/>
    <x v="28"/>
    <n v="5992"/>
    <n v="461"/>
    <n v="2983"/>
    <s v="Bars"/>
  </r>
  <r>
    <x v="16"/>
    <s v="UK"/>
    <x v="1"/>
    <x v="29"/>
    <n v="6020"/>
    <n v="669"/>
    <n v="4716"/>
    <s v="Bars"/>
  </r>
  <r>
    <x v="5"/>
    <s v="Canada"/>
    <x v="14"/>
    <x v="30"/>
    <n v="9548"/>
    <n v="597"/>
    <n v="4997"/>
    <s v="Other"/>
  </r>
  <r>
    <x v="16"/>
    <s v="India"/>
    <x v="11"/>
    <x v="31"/>
    <n v="10073"/>
    <n v="458"/>
    <n v="4869"/>
    <s v="Bites"/>
  </r>
  <r>
    <x v="15"/>
    <s v="USA"/>
    <x v="1"/>
    <x v="32"/>
    <n v="3640"/>
    <n v="243"/>
    <n v="1713"/>
    <s v="Bars"/>
  </r>
  <r>
    <x v="3"/>
    <s v="UK"/>
    <x v="15"/>
    <x v="33"/>
    <n v="3157"/>
    <n v="167"/>
    <n v="1867"/>
    <s v="Other"/>
  </r>
  <r>
    <x v="5"/>
    <s v="UK"/>
    <x v="6"/>
    <x v="34"/>
    <n v="4886"/>
    <n v="175"/>
    <n v="2419"/>
    <s v="Other"/>
  </r>
  <r>
    <x v="17"/>
    <s v="UK"/>
    <x v="12"/>
    <x v="35"/>
    <n v="7"/>
    <n v="1"/>
    <n v="5"/>
    <s v="Other"/>
  </r>
  <r>
    <x v="6"/>
    <s v="Canada"/>
    <x v="17"/>
    <x v="36"/>
    <n v="19131"/>
    <n v="1063"/>
    <n v="5602"/>
    <s v="Bars"/>
  </r>
  <r>
    <x v="18"/>
    <s v="New Zealand"/>
    <x v="0"/>
    <x v="2"/>
    <n v="9051"/>
    <n v="378"/>
    <n v="4615"/>
    <s v="Bars"/>
  </r>
  <r>
    <x v="5"/>
    <s v="New Zealand"/>
    <x v="6"/>
    <x v="37"/>
    <n v="2905"/>
    <n v="108"/>
    <n v="1493"/>
    <s v="Other"/>
  </r>
  <r>
    <x v="12"/>
    <s v="Canada"/>
    <x v="4"/>
    <x v="38"/>
    <n v="245"/>
    <n v="11"/>
    <n v="124"/>
    <s v="Bites"/>
  </r>
  <r>
    <x v="7"/>
    <s v="UK"/>
    <x v="18"/>
    <x v="39"/>
    <n v="4522"/>
    <n v="377"/>
    <n v="1497"/>
    <s v="Bars"/>
  </r>
  <r>
    <x v="19"/>
    <s v="India"/>
    <x v="7"/>
    <x v="40"/>
    <n v="8449"/>
    <n v="313"/>
    <n v="2999"/>
    <s v="Bars"/>
  </r>
  <r>
    <x v="18"/>
    <s v="Australia"/>
    <x v="15"/>
    <x v="41"/>
    <n v="6174"/>
    <n v="325"/>
    <n v="3634"/>
    <s v="Other"/>
  </r>
  <r>
    <x v="20"/>
    <s v="Canada"/>
    <x v="15"/>
    <x v="42"/>
    <n v="8428"/>
    <n v="649"/>
    <n v="7256"/>
    <s v="Other"/>
  </r>
  <r>
    <x v="21"/>
    <s v="Canada"/>
    <x v="0"/>
    <x v="43"/>
    <n v="4508"/>
    <n v="174"/>
    <n v="2125"/>
    <s v="Bars"/>
  </r>
  <r>
    <x v="0"/>
    <s v="India"/>
    <x v="19"/>
    <x v="44"/>
    <n v="12810"/>
    <n v="442"/>
    <n v="6953"/>
    <s v="Bites"/>
  </r>
  <r>
    <x v="21"/>
    <s v="USA"/>
    <x v="18"/>
    <x v="45"/>
    <n v="6461"/>
    <n v="381"/>
    <n v="1513"/>
    <s v="Bars"/>
  </r>
  <r>
    <x v="4"/>
    <s v="UK"/>
    <x v="20"/>
    <x v="46"/>
    <n v="6916"/>
    <n v="692"/>
    <n v="1958"/>
    <s v="Bites"/>
  </r>
  <r>
    <x v="3"/>
    <s v="Canada"/>
    <x v="13"/>
    <x v="47"/>
    <n v="11067"/>
    <n v="1384"/>
    <n v="2685"/>
    <s v="Bars"/>
  </r>
  <r>
    <x v="19"/>
    <s v="Canada"/>
    <x v="8"/>
    <x v="48"/>
    <n v="11571"/>
    <n v="965"/>
    <n v="4246"/>
    <s v="Bites"/>
  </r>
  <r>
    <x v="6"/>
    <s v="USA"/>
    <x v="15"/>
    <x v="49"/>
    <n v="6629"/>
    <n v="510"/>
    <n v="5702"/>
    <s v="Other"/>
  </r>
  <r>
    <x v="22"/>
    <s v="Canada"/>
    <x v="9"/>
    <x v="50"/>
    <n v="3780"/>
    <n v="199"/>
    <n v="1928"/>
    <s v="Bites"/>
  </r>
  <r>
    <x v="15"/>
    <s v="Canada"/>
    <x v="5"/>
    <x v="51"/>
    <n v="5117"/>
    <n v="394"/>
    <n v="2872"/>
    <s v="Bars"/>
  </r>
  <r>
    <x v="6"/>
    <s v="Australia"/>
    <x v="20"/>
    <x v="52"/>
    <n v="13699"/>
    <n v="1713"/>
    <n v="4848"/>
    <s v="Bites"/>
  </r>
  <r>
    <x v="18"/>
    <s v="India"/>
    <x v="10"/>
    <x v="53"/>
    <n v="3808"/>
    <n v="424"/>
    <n v="2027"/>
    <s v="Bites"/>
  </r>
  <r>
    <x v="21"/>
    <s v="UK"/>
    <x v="6"/>
    <x v="54"/>
    <n v="1596"/>
    <n v="60"/>
    <n v="829"/>
    <s v="Other"/>
  </r>
  <r>
    <x v="14"/>
    <s v="New Zealand"/>
    <x v="8"/>
    <x v="55"/>
    <n v="9926"/>
    <n v="828"/>
    <n v="3643"/>
    <s v="Bites"/>
  </r>
  <r>
    <x v="13"/>
    <s v="USA"/>
    <x v="21"/>
    <x v="56"/>
    <n v="4235"/>
    <n v="530"/>
    <n v="2083"/>
    <s v="Bars"/>
  </r>
  <r>
    <x v="20"/>
    <s v="India"/>
    <x v="3"/>
    <x v="57"/>
    <n v="7917"/>
    <n v="417"/>
    <n v="3478"/>
    <s v="Bars"/>
  </r>
  <r>
    <x v="13"/>
    <s v="Australia"/>
    <x v="13"/>
    <x v="43"/>
    <n v="16653"/>
    <n v="1851"/>
    <n v="3591"/>
    <s v="Bars"/>
  </r>
  <r>
    <x v="14"/>
    <s v="UK"/>
    <x v="2"/>
    <x v="58"/>
    <n v="5467"/>
    <n v="189"/>
    <n v="2387"/>
    <s v="Bars"/>
  </r>
  <r>
    <x v="19"/>
    <s v="New Zealand"/>
    <x v="1"/>
    <x v="59"/>
    <n v="4158"/>
    <n v="462"/>
    <n v="3257"/>
    <s v="Bars"/>
  </r>
  <r>
    <x v="2"/>
    <s v="Australia"/>
    <x v="0"/>
    <x v="60"/>
    <n v="11767"/>
    <n v="491"/>
    <n v="5995"/>
    <s v="Bars"/>
  </r>
  <r>
    <x v="12"/>
    <s v="India"/>
    <x v="16"/>
    <x v="45"/>
    <n v="3115"/>
    <n v="284"/>
    <n v="1837"/>
    <s v="Bars"/>
  </r>
  <r>
    <x v="23"/>
    <s v="India"/>
    <x v="12"/>
    <x v="61"/>
    <n v="4984"/>
    <n v="454"/>
    <n v="2057"/>
    <s v="Other"/>
  </r>
  <r>
    <x v="18"/>
    <s v="USA"/>
    <x v="4"/>
    <x v="62"/>
    <n v="16884"/>
    <n v="938"/>
    <n v="10609"/>
    <s v="Bites"/>
  </r>
  <r>
    <x v="1"/>
    <s v="UK"/>
    <x v="11"/>
    <x v="63"/>
    <n v="16464"/>
    <n v="634"/>
    <n v="6739"/>
    <s v="Bites"/>
  </r>
  <r>
    <x v="24"/>
    <s v="Australia"/>
    <x v="4"/>
    <x v="64"/>
    <n v="6811"/>
    <n v="359"/>
    <n v="4060"/>
    <s v="Bites"/>
  </r>
  <r>
    <x v="6"/>
    <s v="UK"/>
    <x v="9"/>
    <x v="65"/>
    <n v="1498"/>
    <n v="79"/>
    <n v="766"/>
    <s v="Bites"/>
  </r>
  <r>
    <x v="15"/>
    <s v="India"/>
    <x v="8"/>
    <x v="30"/>
    <n v="1561"/>
    <n v="196"/>
    <n v="862"/>
    <s v="Bites"/>
  </r>
  <r>
    <x v="10"/>
    <s v="USA"/>
    <x v="7"/>
    <x v="66"/>
    <n v="4662"/>
    <n v="187"/>
    <n v="1791"/>
    <s v="Bars"/>
  </r>
  <r>
    <x v="2"/>
    <s v="India"/>
    <x v="14"/>
    <x v="67"/>
    <n v="5075"/>
    <n v="462"/>
    <n v="3867"/>
    <s v="Other"/>
  </r>
  <r>
    <x v="22"/>
    <s v="India"/>
    <x v="0"/>
    <x v="54"/>
    <n v="3479"/>
    <n v="129"/>
    <n v="1575"/>
    <s v="Bars"/>
  </r>
  <r>
    <x v="13"/>
    <s v="India"/>
    <x v="12"/>
    <x v="61"/>
    <n v="5614"/>
    <n v="511"/>
    <n v="2315"/>
    <s v="Other"/>
  </r>
  <r>
    <x v="18"/>
    <s v="UK"/>
    <x v="20"/>
    <x v="35"/>
    <n v="2520"/>
    <n v="360"/>
    <n v="1019"/>
    <s v="Bites"/>
  </r>
  <r>
    <x v="7"/>
    <s v="Australia"/>
    <x v="11"/>
    <x v="68"/>
    <n v="8113"/>
    <n v="369"/>
    <n v="3922"/>
    <s v="Bites"/>
  </r>
  <r>
    <x v="14"/>
    <s v="India"/>
    <x v="7"/>
    <x v="69"/>
    <n v="9471"/>
    <n v="327"/>
    <n v="3133"/>
    <s v="Bars"/>
  </r>
  <r>
    <x v="19"/>
    <s v="New Zealand"/>
    <x v="3"/>
    <x v="70"/>
    <n v="9331"/>
    <n v="492"/>
    <n v="4103"/>
    <s v="Bars"/>
  </r>
  <r>
    <x v="21"/>
    <s v="Australia"/>
    <x v="1"/>
    <x v="71"/>
    <n v="3528"/>
    <n v="353"/>
    <n v="2489"/>
    <s v="Bars"/>
  </r>
  <r>
    <x v="16"/>
    <s v="USA"/>
    <x v="13"/>
    <x v="72"/>
    <n v="16317"/>
    <n v="3264"/>
    <n v="6332"/>
    <s v="Bars"/>
  </r>
  <r>
    <x v="23"/>
    <s v="Australia"/>
    <x v="2"/>
    <x v="73"/>
    <n v="6335"/>
    <n v="235"/>
    <n v="2968"/>
    <s v="Bars"/>
  </r>
  <r>
    <x v="2"/>
    <s v="New Zealand"/>
    <x v="6"/>
    <x v="55"/>
    <n v="2261"/>
    <n v="99"/>
    <n v="1368"/>
    <s v="Other"/>
  </r>
  <r>
    <x v="3"/>
    <s v="India"/>
    <x v="1"/>
    <x v="49"/>
    <n v="9345"/>
    <n v="1039"/>
    <n v="7325"/>
    <s v="Bars"/>
  </r>
  <r>
    <x v="6"/>
    <s v="USA"/>
    <x v="6"/>
    <x v="74"/>
    <n v="10381"/>
    <n v="385"/>
    <n v="5321"/>
    <s v="Other"/>
  </r>
  <r>
    <x v="12"/>
    <s v="New Zealand"/>
    <x v="5"/>
    <x v="75"/>
    <n v="126"/>
    <n v="14"/>
    <n v="102"/>
    <s v="Bars"/>
  </r>
  <r>
    <x v="6"/>
    <s v="UK"/>
    <x v="4"/>
    <x v="76"/>
    <n v="2485"/>
    <n v="113"/>
    <n v="1278"/>
    <s v="Bites"/>
  </r>
  <r>
    <x v="0"/>
    <s v="Canada"/>
    <x v="2"/>
    <x v="77"/>
    <n v="175"/>
    <n v="7"/>
    <n v="88"/>
    <s v="Bars"/>
  </r>
  <r>
    <x v="10"/>
    <s v="USA"/>
    <x v="8"/>
    <x v="78"/>
    <n v="4522"/>
    <n v="566"/>
    <n v="2490"/>
    <s v="Bites"/>
  </r>
  <r>
    <x v="11"/>
    <s v="USA"/>
    <x v="4"/>
    <x v="79"/>
    <n v="1358"/>
    <n v="76"/>
    <n v="860"/>
    <s v="Bites"/>
  </r>
  <r>
    <x v="11"/>
    <s v="Canada"/>
    <x v="3"/>
    <x v="80"/>
    <n v="5467"/>
    <n v="274"/>
    <n v="2285"/>
    <s v="Bars"/>
  </r>
  <r>
    <x v="13"/>
    <s v="New Zealand"/>
    <x v="4"/>
    <x v="80"/>
    <n v="6832"/>
    <n v="380"/>
    <n v="4298"/>
    <s v="Bites"/>
  </r>
  <r>
    <x v="0"/>
    <s v="UK"/>
    <x v="11"/>
    <x v="81"/>
    <n v="2184"/>
    <n v="84"/>
    <n v="893"/>
    <s v="Bites"/>
  </r>
  <r>
    <x v="22"/>
    <s v="USA"/>
    <x v="10"/>
    <x v="82"/>
    <n v="9044"/>
    <n v="1508"/>
    <n v="7208"/>
    <s v="Bites"/>
  </r>
  <r>
    <x v="12"/>
    <s v="UK"/>
    <x v="2"/>
    <x v="83"/>
    <n v="1477"/>
    <n v="62"/>
    <n v="783"/>
    <s v="Bars"/>
  </r>
  <r>
    <x v="4"/>
    <s v="USA"/>
    <x v="11"/>
    <x v="77"/>
    <n v="7378"/>
    <n v="274"/>
    <n v="2913"/>
    <s v="Bites"/>
  </r>
  <r>
    <x v="15"/>
    <s v="USA"/>
    <x v="7"/>
    <x v="28"/>
    <n v="5782"/>
    <n v="223"/>
    <n v="2136"/>
    <s v="Bars"/>
  </r>
  <r>
    <x v="1"/>
    <s v="Canada"/>
    <x v="9"/>
    <x v="84"/>
    <n v="7497"/>
    <n v="441"/>
    <n v="4273"/>
    <s v="Bites"/>
  </r>
  <r>
    <x v="6"/>
    <s v="New Zealand"/>
    <x v="20"/>
    <x v="85"/>
    <n v="4837"/>
    <n v="807"/>
    <n v="2284"/>
    <s v="Bites"/>
  </r>
  <r>
    <x v="21"/>
    <s v="Canada"/>
    <x v="15"/>
    <x v="86"/>
    <n v="10843"/>
    <n v="835"/>
    <n v="9335"/>
    <s v="Other"/>
  </r>
  <r>
    <x v="9"/>
    <s v="Australia"/>
    <x v="11"/>
    <x v="87"/>
    <n v="13153"/>
    <n v="488"/>
    <n v="5187"/>
    <s v="Bites"/>
  </r>
  <r>
    <x v="18"/>
    <s v="UK"/>
    <x v="2"/>
    <x v="88"/>
    <n v="12166"/>
    <n v="507"/>
    <n v="6403"/>
    <s v="Bars"/>
  </r>
  <r>
    <x v="1"/>
    <s v="Australia"/>
    <x v="0"/>
    <x v="89"/>
    <n v="1750"/>
    <n v="59"/>
    <n v="720"/>
    <s v="Bars"/>
  </r>
  <r>
    <x v="14"/>
    <s v="USA"/>
    <x v="20"/>
    <x v="90"/>
    <n v="14217"/>
    <n v="2031"/>
    <n v="5748"/>
    <s v="Bites"/>
  </r>
  <r>
    <x v="17"/>
    <s v="USA"/>
    <x v="12"/>
    <x v="91"/>
    <n v="4382"/>
    <n v="877"/>
    <n v="3973"/>
    <s v="Other"/>
  </r>
  <r>
    <x v="0"/>
    <s v="USA"/>
    <x v="0"/>
    <x v="92"/>
    <n v="4494"/>
    <n v="180"/>
    <n v="2198"/>
    <s v="Bars"/>
  </r>
  <r>
    <x v="1"/>
    <s v="UK"/>
    <x v="8"/>
    <x v="14"/>
    <n v="7581"/>
    <n v="632"/>
    <n v="2781"/>
    <s v="Bites"/>
  </r>
  <r>
    <x v="13"/>
    <s v="Australia"/>
    <x v="1"/>
    <x v="87"/>
    <n v="6174"/>
    <n v="441"/>
    <n v="3109"/>
    <s v="Bars"/>
  </r>
  <r>
    <x v="3"/>
    <s v="UK"/>
    <x v="13"/>
    <x v="93"/>
    <n v="5026"/>
    <n v="1006"/>
    <n v="1952"/>
    <s v="Bars"/>
  </r>
  <r>
    <x v="8"/>
    <s v="UK"/>
    <x v="3"/>
    <x v="94"/>
    <n v="1190"/>
    <n v="52"/>
    <n v="434"/>
    <s v="Bars"/>
  </r>
  <r>
    <x v="7"/>
    <s v="Canada"/>
    <x v="21"/>
    <x v="95"/>
    <n v="19411"/>
    <n v="1942"/>
    <n v="7632"/>
    <s v="Bars"/>
  </r>
  <r>
    <x v="18"/>
    <s v="Canada"/>
    <x v="6"/>
    <x v="96"/>
    <n v="532"/>
    <n v="24"/>
    <n v="332"/>
    <s v="Other"/>
  </r>
  <r>
    <x v="10"/>
    <s v="India"/>
    <x v="9"/>
    <x v="62"/>
    <n v="4186"/>
    <n v="200"/>
    <n v="1938"/>
    <s v="Bites"/>
  </r>
  <r>
    <x v="21"/>
    <s v="India"/>
    <x v="12"/>
    <x v="9"/>
    <n v="2345"/>
    <n v="261"/>
    <n v="1182"/>
    <s v="Other"/>
  </r>
  <r>
    <x v="14"/>
    <s v="USA"/>
    <x v="10"/>
    <x v="97"/>
    <n v="980"/>
    <n v="196"/>
    <n v="937"/>
    <s v="Bites"/>
  </r>
  <r>
    <x v="7"/>
    <s v="New Zealand"/>
    <x v="8"/>
    <x v="98"/>
    <n v="8687"/>
    <n v="869"/>
    <n v="3824"/>
    <s v="Bites"/>
  </r>
  <r>
    <x v="10"/>
    <s v="India"/>
    <x v="10"/>
    <x v="87"/>
    <n v="4725"/>
    <n v="945"/>
    <n v="4517"/>
    <s v="Bites"/>
  </r>
  <r>
    <x v="19"/>
    <s v="USA"/>
    <x v="12"/>
    <x v="99"/>
    <n v="5285"/>
    <n v="881"/>
    <n v="3991"/>
    <s v="Other"/>
  </r>
  <r>
    <x v="16"/>
    <s v="UK"/>
    <x v="0"/>
    <x v="79"/>
    <n v="10388"/>
    <n v="385"/>
    <n v="4701"/>
    <s v="Bars"/>
  </r>
  <r>
    <x v="13"/>
    <s v="UK"/>
    <x v="4"/>
    <x v="66"/>
    <n v="6797"/>
    <n v="358"/>
    <n v="4049"/>
    <s v="Bites"/>
  </r>
  <r>
    <x v="11"/>
    <s v="Australia"/>
    <x v="5"/>
    <x v="100"/>
    <n v="14"/>
    <n v="2"/>
    <n v="15"/>
    <s v="Bars"/>
  </r>
  <r>
    <x v="19"/>
    <s v="USA"/>
    <x v="4"/>
    <x v="61"/>
    <n v="4046"/>
    <n v="238"/>
    <n v="2692"/>
    <s v="Bites"/>
  </r>
  <r>
    <x v="10"/>
    <s v="Canada"/>
    <x v="2"/>
    <x v="54"/>
    <n v="9898"/>
    <n v="381"/>
    <n v="4812"/>
    <s v="Bars"/>
  </r>
  <r>
    <x v="11"/>
    <s v="India"/>
    <x v="3"/>
    <x v="101"/>
    <n v="6076"/>
    <n v="290"/>
    <n v="2419"/>
    <s v="Bars"/>
  </r>
  <r>
    <x v="0"/>
    <s v="India"/>
    <x v="10"/>
    <x v="102"/>
    <n v="6055"/>
    <n v="606"/>
    <n v="2897"/>
    <s v="Bites"/>
  </r>
  <r>
    <x v="16"/>
    <s v="New Zealand"/>
    <x v="1"/>
    <x v="103"/>
    <n v="2989"/>
    <n v="230"/>
    <n v="1622"/>
    <s v="Bars"/>
  </r>
  <r>
    <x v="13"/>
    <s v="UK"/>
    <x v="14"/>
    <x v="25"/>
    <n v="980"/>
    <n v="82"/>
    <n v="686"/>
    <s v="Other"/>
  </r>
  <r>
    <x v="17"/>
    <s v="UK"/>
    <x v="18"/>
    <x v="49"/>
    <n v="17080"/>
    <n v="1220"/>
    <n v="4843"/>
    <s v="Bars"/>
  </r>
  <r>
    <x v="10"/>
    <s v="India"/>
    <x v="17"/>
    <x v="104"/>
    <n v="8414"/>
    <n v="561"/>
    <n v="2956"/>
    <s v="Bars"/>
  </r>
  <r>
    <x v="0"/>
    <s v="India"/>
    <x v="3"/>
    <x v="105"/>
    <n v="6363"/>
    <n v="277"/>
    <n v="2310"/>
    <s v="Bars"/>
  </r>
  <r>
    <x v="6"/>
    <s v="USA"/>
    <x v="0"/>
    <x v="106"/>
    <n v="4403"/>
    <n v="177"/>
    <n v="2161"/>
    <s v="Bars"/>
  </r>
  <r>
    <x v="2"/>
    <s v="Canada"/>
    <x v="12"/>
    <x v="107"/>
    <n v="12488"/>
    <n v="1249"/>
    <n v="5658"/>
    <s v="Other"/>
  </r>
  <r>
    <x v="15"/>
    <s v="India"/>
    <x v="2"/>
    <x v="108"/>
    <n v="4389"/>
    <n v="176"/>
    <n v="2223"/>
    <s v="Bars"/>
  </r>
  <r>
    <x v="6"/>
    <s v="Australia"/>
    <x v="10"/>
    <x v="89"/>
    <n v="707"/>
    <n v="142"/>
    <n v="679"/>
    <s v="Bites"/>
  </r>
  <r>
    <x v="16"/>
    <s v="New Zealand"/>
    <x v="9"/>
    <x v="109"/>
    <n v="14203"/>
    <n v="836"/>
    <n v="8101"/>
    <s v="Bites"/>
  </r>
  <r>
    <x v="15"/>
    <s v="Australia"/>
    <x v="3"/>
    <x v="110"/>
    <n v="1610"/>
    <n v="65"/>
    <n v="542"/>
    <s v="Bars"/>
  </r>
  <r>
    <x v="6"/>
    <s v="New Zealand"/>
    <x v="12"/>
    <x v="111"/>
    <n v="2093"/>
    <n v="233"/>
    <n v="1055"/>
    <s v="Other"/>
  </r>
  <r>
    <x v="22"/>
    <s v="India"/>
    <x v="18"/>
    <x v="112"/>
    <n v="1239"/>
    <n v="96"/>
    <n v="381"/>
    <s v="Bars"/>
  </r>
  <r>
    <x v="5"/>
    <s v="Canada"/>
    <x v="0"/>
    <x v="113"/>
    <n v="553"/>
    <n v="23"/>
    <n v="281"/>
    <s v="Bars"/>
  </r>
  <r>
    <x v="1"/>
    <s v="USA"/>
    <x v="5"/>
    <x v="114"/>
    <n v="9821"/>
    <n v="1092"/>
    <n v="7961"/>
    <s v="Bars"/>
  </r>
  <r>
    <x v="11"/>
    <s v="New Zealand"/>
    <x v="4"/>
    <x v="91"/>
    <n v="714"/>
    <n v="34"/>
    <n v="385"/>
    <s v="Bites"/>
  </r>
  <r>
    <x v="18"/>
    <s v="India"/>
    <x v="0"/>
    <x v="115"/>
    <n v="7147"/>
    <n v="286"/>
    <n v="3492"/>
    <s v="Bars"/>
  </r>
  <r>
    <x v="11"/>
    <s v="Australia"/>
    <x v="10"/>
    <x v="34"/>
    <n v="1911"/>
    <n v="319"/>
    <n v="1525"/>
    <s v="Bites"/>
  </r>
  <r>
    <x v="9"/>
    <s v="Australia"/>
    <x v="17"/>
    <x v="116"/>
    <n v="5502"/>
    <n v="344"/>
    <n v="1813"/>
    <s v="Bars"/>
  </r>
  <r>
    <x v="6"/>
    <s v="New Zealand"/>
    <x v="7"/>
    <x v="117"/>
    <n v="1351"/>
    <n v="47"/>
    <n v="450"/>
    <s v="Bars"/>
  </r>
  <r>
    <x v="15"/>
    <s v="India"/>
    <x v="21"/>
    <x v="10"/>
    <n v="4200"/>
    <n v="525"/>
    <n v="2063"/>
    <s v="Bars"/>
  </r>
  <r>
    <x v="11"/>
    <s v="New Zealand"/>
    <x v="21"/>
    <x v="12"/>
    <n v="6034"/>
    <n v="604"/>
    <n v="2374"/>
    <s v="Bars"/>
  </r>
  <r>
    <x v="16"/>
    <s v="UK"/>
    <x v="12"/>
    <x v="108"/>
    <n v="7392"/>
    <n v="672"/>
    <n v="3044"/>
    <s v="Other"/>
  </r>
  <r>
    <x v="24"/>
    <s v="UK"/>
    <x v="17"/>
    <x v="73"/>
    <n v="3500"/>
    <n v="195"/>
    <n v="1028"/>
    <s v="Bars"/>
  </r>
  <r>
    <x v="9"/>
    <s v="UK"/>
    <x v="1"/>
    <x v="118"/>
    <n v="12691"/>
    <n v="1270"/>
    <n v="8954"/>
    <s v="Bars"/>
  </r>
  <r>
    <x v="13"/>
    <s v="USA"/>
    <x v="7"/>
    <x v="9"/>
    <n v="5334"/>
    <n v="206"/>
    <n v="1973"/>
    <s v="Bars"/>
  </r>
  <r>
    <x v="2"/>
    <s v="UK"/>
    <x v="0"/>
    <x v="119"/>
    <n v="3822"/>
    <n v="128"/>
    <n v="1563"/>
    <s v="Bars"/>
  </r>
  <r>
    <x v="20"/>
    <s v="UK"/>
    <x v="0"/>
    <x v="120"/>
    <n v="5495"/>
    <n v="190"/>
    <n v="2320"/>
    <s v="Bars"/>
  </r>
  <r>
    <x v="3"/>
    <s v="Canada"/>
    <x v="5"/>
    <x v="121"/>
    <n v="5383"/>
    <n v="769"/>
    <n v="5606"/>
    <s v="Bars"/>
  </r>
  <r>
    <x v="12"/>
    <s v="Australia"/>
    <x v="6"/>
    <x v="122"/>
    <n v="9499"/>
    <n v="396"/>
    <n v="5473"/>
    <s v="Other"/>
  </r>
  <r>
    <x v="0"/>
    <s v="Canada"/>
    <x v="1"/>
    <x v="54"/>
    <n v="9716"/>
    <n v="884"/>
    <n v="6232"/>
    <s v="Bars"/>
  </r>
  <r>
    <x v="12"/>
    <s v="USA"/>
    <x v="20"/>
    <x v="123"/>
    <n v="2324"/>
    <n v="291"/>
    <n v="824"/>
    <s v="Bites"/>
  </r>
  <r>
    <x v="23"/>
    <s v="UK"/>
    <x v="1"/>
    <x v="60"/>
    <n v="7735"/>
    <n v="704"/>
    <n v="4963"/>
    <s v="Bars"/>
  </r>
  <r>
    <x v="9"/>
    <s v="New Zealand"/>
    <x v="14"/>
    <x v="124"/>
    <n v="2877"/>
    <n v="262"/>
    <n v="2193"/>
    <s v="Other"/>
  </r>
  <r>
    <x v="18"/>
    <s v="USA"/>
    <x v="8"/>
    <x v="125"/>
    <n v="714"/>
    <n v="72"/>
    <n v="317"/>
    <s v="Bites"/>
  </r>
  <r>
    <x v="21"/>
    <s v="Australia"/>
    <x v="14"/>
    <x v="5"/>
    <n v="5383"/>
    <n v="449"/>
    <n v="3758"/>
    <s v="Other"/>
  </r>
  <r>
    <x v="9"/>
    <s v="USA"/>
    <x v="18"/>
    <x v="126"/>
    <n v="9863"/>
    <n v="658"/>
    <n v="2612"/>
    <s v="Bars"/>
  </r>
  <r>
    <x v="13"/>
    <s v="India"/>
    <x v="8"/>
    <x v="127"/>
    <n v="4634"/>
    <n v="422"/>
    <n v="1857"/>
    <s v="Bites"/>
  </r>
  <r>
    <x v="12"/>
    <s v="Australia"/>
    <x v="14"/>
    <x v="128"/>
    <n v="5705"/>
    <n v="408"/>
    <n v="3415"/>
    <s v="Other"/>
  </r>
  <r>
    <x v="14"/>
    <s v="UK"/>
    <x v="17"/>
    <x v="129"/>
    <n v="2520"/>
    <n v="180"/>
    <n v="949"/>
    <s v="Bars"/>
  </r>
  <r>
    <x v="12"/>
    <s v="India"/>
    <x v="0"/>
    <x v="50"/>
    <n v="5264"/>
    <n v="182"/>
    <n v="2222"/>
    <s v="Bars"/>
  </r>
  <r>
    <x v="2"/>
    <s v="New Zealand"/>
    <x v="3"/>
    <x v="130"/>
    <n v="3514"/>
    <n v="147"/>
    <n v="1226"/>
    <s v="Bars"/>
  </r>
  <r>
    <x v="12"/>
    <s v="USA"/>
    <x v="4"/>
    <x v="131"/>
    <n v="5950"/>
    <n v="331"/>
    <n v="3744"/>
    <s v="Bites"/>
  </r>
  <r>
    <x v="20"/>
    <s v="USA"/>
    <x v="12"/>
    <x v="6"/>
    <n v="3549"/>
    <n v="710"/>
    <n v="3216"/>
    <s v="Other"/>
  </r>
  <r>
    <x v="16"/>
    <s v="UK"/>
    <x v="16"/>
    <x v="132"/>
    <n v="5243"/>
    <n v="749"/>
    <n v="4846"/>
    <s v="Bars"/>
  </r>
  <r>
    <x v="21"/>
    <s v="India"/>
    <x v="21"/>
    <x v="105"/>
    <n v="903"/>
    <n v="113"/>
    <n v="444"/>
    <s v="Bars"/>
  </r>
  <r>
    <x v="10"/>
    <s v="UK"/>
    <x v="16"/>
    <x v="87"/>
    <n v="3094"/>
    <n v="387"/>
    <n v="2504"/>
    <s v="Bars"/>
  </r>
  <r>
    <x v="4"/>
    <s v="Australia"/>
    <x v="4"/>
    <x v="13"/>
    <n v="10500"/>
    <n v="500"/>
    <n v="5655"/>
    <s v="Bites"/>
  </r>
  <r>
    <x v="3"/>
    <s v="UK"/>
    <x v="14"/>
    <x v="52"/>
    <n v="6335"/>
    <n v="488"/>
    <n v="4085"/>
    <s v="Other"/>
  </r>
  <r>
    <x v="24"/>
    <s v="Canada"/>
    <x v="4"/>
    <x v="115"/>
    <n v="2464"/>
    <n v="130"/>
    <n v="1470"/>
    <s v="Bites"/>
  </r>
  <r>
    <x v="6"/>
    <s v="India"/>
    <x v="13"/>
    <x v="85"/>
    <n v="7063"/>
    <n v="785"/>
    <n v="1523"/>
    <s v="Bars"/>
  </r>
  <r>
    <x v="3"/>
    <s v="USA"/>
    <x v="3"/>
    <x v="133"/>
    <n v="2289"/>
    <n v="105"/>
    <n v="876"/>
    <s v="Bars"/>
  </r>
  <r>
    <x v="21"/>
    <s v="USA"/>
    <x v="20"/>
    <x v="134"/>
    <n v="2079"/>
    <n v="347"/>
    <n v="982"/>
    <s v="Bites"/>
  </r>
  <r>
    <x v="9"/>
    <s v="Canada"/>
    <x v="0"/>
    <x v="78"/>
    <n v="2198"/>
    <n v="79"/>
    <n v="965"/>
    <s v="Bars"/>
  </r>
  <r>
    <x v="15"/>
    <s v="UK"/>
    <x v="10"/>
    <x v="135"/>
    <n v="13664"/>
    <n v="2278"/>
    <n v="10889"/>
    <s v="Bites"/>
  </r>
  <r>
    <x v="3"/>
    <s v="Canada"/>
    <x v="1"/>
    <x v="136"/>
    <n v="1267"/>
    <n v="116"/>
    <n v="818"/>
    <s v="Bars"/>
  </r>
  <r>
    <x v="8"/>
    <s v="UK"/>
    <x v="17"/>
    <x v="82"/>
    <n v="3199"/>
    <n v="214"/>
    <n v="1128"/>
    <s v="Bars"/>
  </r>
  <r>
    <x v="12"/>
    <s v="USA"/>
    <x v="21"/>
    <x v="127"/>
    <n v="9345"/>
    <n v="1335"/>
    <n v="5247"/>
    <s v="Bars"/>
  </r>
  <r>
    <x v="14"/>
    <s v="New Zealand"/>
    <x v="5"/>
    <x v="97"/>
    <n v="8309"/>
    <n v="640"/>
    <n v="4666"/>
    <s v="Bars"/>
  </r>
  <r>
    <x v="2"/>
    <s v="Canada"/>
    <x v="15"/>
    <x v="127"/>
    <n v="6209"/>
    <n v="478"/>
    <n v="5344"/>
    <s v="Other"/>
  </r>
  <r>
    <x v="21"/>
    <s v="USA"/>
    <x v="5"/>
    <x v="137"/>
    <n v="1134"/>
    <n v="88"/>
    <n v="642"/>
    <s v="Bars"/>
  </r>
  <r>
    <x v="19"/>
    <s v="USA"/>
    <x v="16"/>
    <x v="138"/>
    <n v="2730"/>
    <n v="249"/>
    <n v="1611"/>
    <s v="Bars"/>
  </r>
  <r>
    <x v="6"/>
    <s v="UK"/>
    <x v="1"/>
    <x v="50"/>
    <n v="3598"/>
    <n v="400"/>
    <n v="2820"/>
    <s v="Bars"/>
  </r>
  <r>
    <x v="11"/>
    <s v="USA"/>
    <x v="19"/>
    <x v="139"/>
    <n v="2842"/>
    <n v="114"/>
    <n v="1793"/>
    <s v="Bites"/>
  </r>
  <r>
    <x v="20"/>
    <s v="India"/>
    <x v="12"/>
    <x v="99"/>
    <n v="4935"/>
    <n v="449"/>
    <n v="2034"/>
    <s v="Other"/>
  </r>
  <r>
    <x v="20"/>
    <s v="USA"/>
    <x v="7"/>
    <x v="140"/>
    <n v="4130"/>
    <n v="148"/>
    <n v="1418"/>
    <s v="Bars"/>
  </r>
  <r>
    <x v="6"/>
    <s v="USA"/>
    <x v="2"/>
    <x v="141"/>
    <n v="9219"/>
    <n v="330"/>
    <n v="4168"/>
    <s v="Bars"/>
  </r>
  <r>
    <x v="23"/>
    <s v="Australia"/>
    <x v="7"/>
    <x v="142"/>
    <n v="3115"/>
    <n v="125"/>
    <n v="1198"/>
    <s v="Bars"/>
  </r>
  <r>
    <x v="12"/>
    <s v="UK"/>
    <x v="6"/>
    <x v="50"/>
    <n v="3311"/>
    <n v="133"/>
    <n v="1838"/>
    <s v="Other"/>
  </r>
  <r>
    <x v="23"/>
    <s v="USA"/>
    <x v="21"/>
    <x v="143"/>
    <n v="1708"/>
    <n v="214"/>
    <n v="841"/>
    <s v="Bars"/>
  </r>
  <r>
    <x v="10"/>
    <s v="Canada"/>
    <x v="5"/>
    <x v="144"/>
    <n v="14609"/>
    <n v="1124"/>
    <n v="8194"/>
    <s v="Bars"/>
  </r>
  <r>
    <x v="13"/>
    <s v="India"/>
    <x v="1"/>
    <x v="145"/>
    <n v="3836"/>
    <n v="349"/>
    <n v="2460"/>
    <s v="Bars"/>
  </r>
  <r>
    <x v="8"/>
    <s v="New Zealand"/>
    <x v="16"/>
    <x v="50"/>
    <n v="700"/>
    <n v="88"/>
    <n v="569"/>
    <s v="Bars"/>
  </r>
  <r>
    <x v="14"/>
    <s v="New Zealand"/>
    <x v="18"/>
    <x v="146"/>
    <n v="343"/>
    <n v="21"/>
    <n v="83"/>
    <s v="Bars"/>
  </r>
  <r>
    <x v="12"/>
    <s v="USA"/>
    <x v="14"/>
    <x v="147"/>
    <n v="2009"/>
    <n v="183"/>
    <n v="1532"/>
    <s v="Other"/>
  </r>
  <r>
    <x v="13"/>
    <s v="UK"/>
    <x v="18"/>
    <x v="4"/>
    <n v="4270"/>
    <n v="252"/>
    <n v="1000"/>
    <s v="Bars"/>
  </r>
  <r>
    <x v="3"/>
    <s v="Canada"/>
    <x v="18"/>
    <x v="44"/>
    <n v="3297"/>
    <n v="220"/>
    <n v="873"/>
    <s v="Bars"/>
  </r>
  <r>
    <x v="1"/>
    <s v="Australia"/>
    <x v="8"/>
    <x v="148"/>
    <n v="6615"/>
    <n v="662"/>
    <n v="2913"/>
    <s v="Bites"/>
  </r>
  <r>
    <x v="3"/>
    <s v="USA"/>
    <x v="17"/>
    <x v="149"/>
    <n v="1715"/>
    <n v="96"/>
    <n v="506"/>
    <s v="Bars"/>
  </r>
  <r>
    <x v="1"/>
    <s v="New Zealand"/>
    <x v="18"/>
    <x v="150"/>
    <n v="3892"/>
    <n v="354"/>
    <n v="1405"/>
    <s v="Bars"/>
  </r>
  <r>
    <x v="2"/>
    <s v="India"/>
    <x v="18"/>
    <x v="151"/>
    <n v="10234"/>
    <n v="853"/>
    <n v="3386"/>
    <s v="Bars"/>
  </r>
  <r>
    <x v="11"/>
    <s v="Canada"/>
    <x v="14"/>
    <x v="14"/>
    <n v="12775"/>
    <n v="799"/>
    <n v="6688"/>
    <s v="Other"/>
  </r>
  <r>
    <x v="3"/>
    <s v="Australia"/>
    <x v="5"/>
    <x v="152"/>
    <n v="19411"/>
    <n v="1494"/>
    <n v="10891"/>
    <s v="Bars"/>
  </r>
  <r>
    <x v="21"/>
    <s v="India"/>
    <x v="16"/>
    <x v="138"/>
    <n v="1092"/>
    <n v="91"/>
    <n v="589"/>
    <s v="Bars"/>
  </r>
  <r>
    <x v="8"/>
    <s v="USA"/>
    <x v="21"/>
    <x v="67"/>
    <n v="19663"/>
    <n v="2809"/>
    <n v="11039"/>
    <s v="Bars"/>
  </r>
  <r>
    <x v="17"/>
    <s v="Canada"/>
    <x v="4"/>
    <x v="153"/>
    <n v="6076"/>
    <n v="338"/>
    <n v="3823"/>
    <s v="Bites"/>
  </r>
  <r>
    <x v="6"/>
    <s v="UK"/>
    <x v="15"/>
    <x v="144"/>
    <n v="1666"/>
    <n v="93"/>
    <n v="1040"/>
    <s v="Other"/>
  </r>
  <r>
    <x v="20"/>
    <s v="USA"/>
    <x v="5"/>
    <x v="154"/>
    <n v="2114"/>
    <n v="212"/>
    <n v="1545"/>
    <s v="Bars"/>
  </r>
  <r>
    <x v="11"/>
    <s v="India"/>
    <x v="11"/>
    <x v="155"/>
    <n v="9968"/>
    <n v="454"/>
    <n v="4826"/>
    <s v="Bites"/>
  </r>
  <r>
    <x v="20"/>
    <s v="Australia"/>
    <x v="18"/>
    <x v="0"/>
    <n v="16471"/>
    <n v="1099"/>
    <n v="4363"/>
    <s v="Bars"/>
  </r>
  <r>
    <x v="17"/>
    <s v="USA"/>
    <x v="14"/>
    <x v="124"/>
    <n v="6167"/>
    <n v="412"/>
    <n v="3448"/>
    <s v="Other"/>
  </r>
  <r>
    <x v="7"/>
    <s v="Australia"/>
    <x v="4"/>
    <x v="156"/>
    <n v="3689"/>
    <n v="176"/>
    <n v="1991"/>
    <s v="Bites"/>
  </r>
  <r>
    <x v="6"/>
    <s v="New Zealand"/>
    <x v="1"/>
    <x v="157"/>
    <n v="6237"/>
    <n v="416"/>
    <n v="2933"/>
    <s v="Bars"/>
  </r>
  <r>
    <x v="21"/>
    <s v="India"/>
    <x v="10"/>
    <x v="132"/>
    <n v="4900"/>
    <n v="490"/>
    <n v="2342"/>
    <s v="Bites"/>
  </r>
  <r>
    <x v="2"/>
    <s v="India"/>
    <x v="6"/>
    <x v="5"/>
    <n v="840"/>
    <n v="32"/>
    <n v="442"/>
    <s v="Other"/>
  </r>
  <r>
    <x v="13"/>
    <s v="USA"/>
    <x v="15"/>
    <x v="87"/>
    <n v="12334"/>
    <n v="650"/>
    <n v="7267"/>
    <s v="Other"/>
  </r>
  <r>
    <x v="5"/>
    <s v="USA"/>
    <x v="13"/>
    <x v="147"/>
    <n v="161"/>
    <n v="15"/>
    <n v="29"/>
    <s v="Bars"/>
  </r>
  <r>
    <x v="6"/>
    <s v="Canada"/>
    <x v="11"/>
    <x v="158"/>
    <n v="3675"/>
    <n v="142"/>
    <n v="1509"/>
    <s v="Bites"/>
  </r>
  <r>
    <x v="2"/>
    <s v="UK"/>
    <x v="3"/>
    <x v="67"/>
    <n v="1841"/>
    <n v="84"/>
    <n v="701"/>
    <s v="Bars"/>
  </r>
  <r>
    <x v="14"/>
    <s v="New Zealand"/>
    <x v="11"/>
    <x v="106"/>
    <n v="1764"/>
    <n v="71"/>
    <n v="755"/>
    <s v="Bites"/>
  </r>
  <r>
    <x v="0"/>
    <s v="India"/>
    <x v="11"/>
    <x v="159"/>
    <n v="5481"/>
    <n v="220"/>
    <n v="2339"/>
    <s v="Bites"/>
  </r>
  <r>
    <x v="10"/>
    <s v="Canada"/>
    <x v="6"/>
    <x v="160"/>
    <n v="5502"/>
    <n v="230"/>
    <n v="3179"/>
    <s v="Other"/>
  </r>
  <r>
    <x v="21"/>
    <s v="Australia"/>
    <x v="16"/>
    <x v="161"/>
    <n v="1463"/>
    <n v="122"/>
    <n v="789"/>
    <s v="Bars"/>
  </r>
  <r>
    <x v="16"/>
    <s v="New Zealand"/>
    <x v="21"/>
    <x v="162"/>
    <n v="23779"/>
    <n v="3397"/>
    <n v="13350"/>
    <s v="Bars"/>
  </r>
  <r>
    <x v="13"/>
    <s v="UK"/>
    <x v="20"/>
    <x v="163"/>
    <n v="1316"/>
    <n v="132"/>
    <n v="374"/>
    <s v="Bites"/>
  </r>
  <r>
    <x v="20"/>
    <s v="UK"/>
    <x v="15"/>
    <x v="164"/>
    <n v="4921"/>
    <n v="379"/>
    <n v="4237"/>
    <s v="Other"/>
  </r>
  <r>
    <x v="3"/>
    <s v="India"/>
    <x v="2"/>
    <x v="152"/>
    <n v="11914"/>
    <n v="426"/>
    <n v="5380"/>
    <s v="Bars"/>
  </r>
  <r>
    <x v="21"/>
    <s v="UK"/>
    <x v="17"/>
    <x v="26"/>
    <n v="819"/>
    <n v="46"/>
    <n v="242"/>
    <s v="Bars"/>
  </r>
  <r>
    <x v="11"/>
    <s v="Australia"/>
    <x v="20"/>
    <x v="165"/>
    <n v="497"/>
    <n v="71"/>
    <n v="201"/>
    <s v="Bites"/>
  </r>
  <r>
    <x v="10"/>
    <s v="UK"/>
    <x v="9"/>
    <x v="109"/>
    <n v="7231"/>
    <n v="315"/>
    <n v="3052"/>
    <s v="Bites"/>
  </r>
  <r>
    <x v="1"/>
    <s v="India"/>
    <x v="14"/>
    <x v="166"/>
    <n v="917"/>
    <n v="77"/>
    <n v="644"/>
    <s v="Other"/>
  </r>
  <r>
    <x v="20"/>
    <s v="Australia"/>
    <x v="12"/>
    <x v="108"/>
    <n v="3234"/>
    <n v="294"/>
    <n v="1332"/>
    <s v="Other"/>
  </r>
  <r>
    <x v="3"/>
    <s v="India"/>
    <x v="9"/>
    <x v="167"/>
    <n v="9751"/>
    <n v="465"/>
    <n v="4506"/>
    <s v="Bites"/>
  </r>
  <r>
    <x v="15"/>
    <s v="Australia"/>
    <x v="18"/>
    <x v="64"/>
    <n v="1911"/>
    <n v="147"/>
    <n v="584"/>
    <s v="Bars"/>
  </r>
  <r>
    <x v="2"/>
    <s v="USA"/>
    <x v="20"/>
    <x v="165"/>
    <n v="5320"/>
    <n v="887"/>
    <n v="2510"/>
    <s v="Bites"/>
  </r>
  <r>
    <x v="20"/>
    <s v="USA"/>
    <x v="3"/>
    <x v="168"/>
    <n v="448"/>
    <n v="19"/>
    <n v="158"/>
    <s v="Bars"/>
  </r>
  <r>
    <x v="18"/>
    <s v="New Zealand"/>
    <x v="15"/>
    <x v="157"/>
    <n v="4102"/>
    <n v="257"/>
    <n v="2873"/>
    <s v="Other"/>
  </r>
  <r>
    <x v="1"/>
    <s v="UK"/>
    <x v="17"/>
    <x v="40"/>
    <n v="602"/>
    <n v="41"/>
    <n v="216"/>
    <s v="Bars"/>
  </r>
  <r>
    <x v="6"/>
    <s v="UK"/>
    <x v="19"/>
    <x v="121"/>
    <n v="12684"/>
    <n v="488"/>
    <n v="7676"/>
    <s v="Bites"/>
  </r>
  <r>
    <x v="5"/>
    <s v="India"/>
    <x v="6"/>
    <x v="43"/>
    <n v="10108"/>
    <n v="405"/>
    <n v="5597"/>
    <s v="Other"/>
  </r>
  <r>
    <x v="8"/>
    <s v="UK"/>
    <x v="7"/>
    <x v="169"/>
    <n v="15358"/>
    <n v="549"/>
    <n v="5259"/>
    <s v="Bars"/>
  </r>
  <r>
    <x v="7"/>
    <s v="India"/>
    <x v="17"/>
    <x v="170"/>
    <n v="6958"/>
    <n v="464"/>
    <n v="2445"/>
    <s v="Bars"/>
  </r>
  <r>
    <x v="1"/>
    <s v="USA"/>
    <x v="11"/>
    <x v="144"/>
    <n v="2408"/>
    <n v="105"/>
    <n v="1116"/>
    <s v="Bites"/>
  </r>
  <r>
    <x v="19"/>
    <s v="Canada"/>
    <x v="6"/>
    <x v="131"/>
    <n v="1316"/>
    <n v="47"/>
    <n v="650"/>
    <s v="Other"/>
  </r>
  <r>
    <x v="24"/>
    <s v="Canada"/>
    <x v="17"/>
    <x v="171"/>
    <n v="5586"/>
    <n v="373"/>
    <n v="1966"/>
    <s v="Bars"/>
  </r>
  <r>
    <x v="5"/>
    <s v="UK"/>
    <x v="7"/>
    <x v="147"/>
    <n v="385"/>
    <n v="14"/>
    <n v="134"/>
    <s v="Bars"/>
  </r>
  <r>
    <x v="19"/>
    <s v="New Zealand"/>
    <x v="17"/>
    <x v="172"/>
    <n v="13468"/>
    <n v="709"/>
    <n v="3736"/>
    <s v="Bars"/>
  </r>
  <r>
    <x v="18"/>
    <s v="Canada"/>
    <x v="21"/>
    <x v="173"/>
    <n v="8449"/>
    <n v="769"/>
    <n v="3022"/>
    <s v="Bars"/>
  </r>
  <r>
    <x v="17"/>
    <s v="Canada"/>
    <x v="18"/>
    <x v="174"/>
    <n v="7329"/>
    <n v="459"/>
    <n v="1822"/>
    <s v="Bars"/>
  </r>
  <r>
    <x v="1"/>
    <s v="Australia"/>
    <x v="17"/>
    <x v="175"/>
    <n v="2345"/>
    <n v="138"/>
    <n v="727"/>
    <s v="Bars"/>
  </r>
  <r>
    <x v="7"/>
    <s v="Australia"/>
    <x v="16"/>
    <x v="3"/>
    <n v="2695"/>
    <n v="337"/>
    <n v="2180"/>
    <s v="Bars"/>
  </r>
  <r>
    <x v="20"/>
    <s v="India"/>
    <x v="5"/>
    <x v="121"/>
    <n v="5880"/>
    <n v="490"/>
    <n v="3572"/>
    <s v="Bars"/>
  </r>
  <r>
    <x v="18"/>
    <s v="New Zealand"/>
    <x v="1"/>
    <x v="176"/>
    <n v="10955"/>
    <n v="913"/>
    <n v="6437"/>
    <s v="Bars"/>
  </r>
  <r>
    <x v="0"/>
    <s v="Australia"/>
    <x v="15"/>
    <x v="177"/>
    <n v="11333"/>
    <n v="872"/>
    <n v="9749"/>
    <s v="Other"/>
  </r>
  <r>
    <x v="7"/>
    <s v="Australia"/>
    <x v="6"/>
    <x v="178"/>
    <n v="1358"/>
    <n v="51"/>
    <n v="705"/>
    <s v="Other"/>
  </r>
  <r>
    <x v="22"/>
    <s v="New Zealand"/>
    <x v="6"/>
    <x v="179"/>
    <n v="945"/>
    <n v="37"/>
    <n v="511"/>
    <s v="Other"/>
  </r>
  <r>
    <x v="13"/>
    <s v="India"/>
    <x v="15"/>
    <x v="180"/>
    <n v="1862"/>
    <n v="110"/>
    <n v="1230"/>
    <s v="Other"/>
  </r>
  <r>
    <x v="14"/>
    <s v="India"/>
    <x v="12"/>
    <x v="155"/>
    <n v="3871"/>
    <n v="431"/>
    <n v="1952"/>
    <s v="Other"/>
  </r>
  <r>
    <x v="11"/>
    <s v="UK"/>
    <x v="1"/>
    <x v="181"/>
    <n v="6601"/>
    <n v="551"/>
    <n v="3885"/>
    <s v="Bars"/>
  </r>
  <r>
    <x v="5"/>
    <s v="UK"/>
    <x v="19"/>
    <x v="182"/>
    <n v="2219"/>
    <n v="83"/>
    <n v="1306"/>
    <s v="Bites"/>
  </r>
  <r>
    <x v="21"/>
    <s v="India"/>
    <x v="17"/>
    <x v="177"/>
    <n v="10969"/>
    <n v="844"/>
    <n v="4448"/>
    <s v="Bars"/>
  </r>
  <r>
    <x v="21"/>
    <s v="India"/>
    <x v="2"/>
    <x v="118"/>
    <n v="4802"/>
    <n v="185"/>
    <n v="2337"/>
    <s v="Bars"/>
  </r>
  <r>
    <x v="4"/>
    <s v="UK"/>
    <x v="14"/>
    <x v="183"/>
    <n v="10479"/>
    <n v="807"/>
    <n v="6755"/>
    <s v="Other"/>
  </r>
  <r>
    <x v="21"/>
    <s v="India"/>
    <x v="1"/>
    <x v="111"/>
    <n v="9065"/>
    <n v="907"/>
    <n v="6394"/>
    <s v="Bars"/>
  </r>
  <r>
    <x v="23"/>
    <s v="USA"/>
    <x v="2"/>
    <x v="106"/>
    <n v="3507"/>
    <n v="126"/>
    <n v="1591"/>
    <s v="Bars"/>
  </r>
  <r>
    <x v="6"/>
    <s v="New Zealand"/>
    <x v="15"/>
    <x v="86"/>
    <n v="5271"/>
    <n v="352"/>
    <n v="3935"/>
    <s v="Other"/>
  </r>
  <r>
    <x v="1"/>
    <s v="USA"/>
    <x v="21"/>
    <x v="40"/>
    <n v="4473"/>
    <n v="373"/>
    <n v="1466"/>
    <s v="Bars"/>
  </r>
  <r>
    <x v="19"/>
    <s v="Canada"/>
    <x v="0"/>
    <x v="26"/>
    <n v="2681"/>
    <n v="96"/>
    <n v="1172"/>
    <s v="Bars"/>
  </r>
  <r>
    <x v="11"/>
    <s v="UK"/>
    <x v="21"/>
    <x v="184"/>
    <n v="9485"/>
    <n v="1054"/>
    <n v="4142"/>
    <s v="Bars"/>
  </r>
  <r>
    <x v="13"/>
    <s v="Australia"/>
    <x v="3"/>
    <x v="185"/>
    <n v="8393"/>
    <n v="420"/>
    <n v="3503"/>
    <s v="Bars"/>
  </r>
  <r>
    <x v="6"/>
    <s v="India"/>
    <x v="21"/>
    <x v="186"/>
    <n v="4893"/>
    <n v="490"/>
    <n v="1926"/>
    <s v="Bars"/>
  </r>
  <r>
    <x v="3"/>
    <s v="Canada"/>
    <x v="9"/>
    <x v="187"/>
    <n v="8288"/>
    <n v="377"/>
    <n v="3653"/>
    <s v="Bites"/>
  </r>
  <r>
    <x v="8"/>
    <s v="USA"/>
    <x v="9"/>
    <x v="137"/>
    <n v="9898"/>
    <n v="495"/>
    <n v="4797"/>
    <s v="Bites"/>
  </r>
  <r>
    <x v="14"/>
    <s v="USA"/>
    <x v="21"/>
    <x v="81"/>
    <n v="728"/>
    <n v="91"/>
    <n v="358"/>
    <s v="Bars"/>
  </r>
  <r>
    <x v="4"/>
    <s v="USA"/>
    <x v="2"/>
    <x v="52"/>
    <n v="6594"/>
    <n v="287"/>
    <n v="3625"/>
    <s v="Bars"/>
  </r>
  <r>
    <x v="1"/>
    <s v="UK"/>
    <x v="4"/>
    <x v="138"/>
    <n v="14175"/>
    <n v="675"/>
    <n v="7634"/>
    <s v="Bites"/>
  </r>
  <r>
    <x v="6"/>
    <s v="Canada"/>
    <x v="19"/>
    <x v="179"/>
    <n v="7133"/>
    <n v="286"/>
    <n v="4499"/>
    <s v="Bites"/>
  </r>
  <r>
    <x v="1"/>
    <s v="Canada"/>
    <x v="14"/>
    <x v="116"/>
    <n v="12943"/>
    <n v="996"/>
    <n v="8337"/>
    <s v="Other"/>
  </r>
  <r>
    <x v="0"/>
    <s v="UK"/>
    <x v="13"/>
    <x v="188"/>
    <n v="9884"/>
    <n v="1412"/>
    <n v="2739"/>
    <s v="Bars"/>
  </r>
  <r>
    <x v="14"/>
    <s v="UK"/>
    <x v="7"/>
    <x v="189"/>
    <n v="10458"/>
    <n v="403"/>
    <n v="3861"/>
    <s v="Bars"/>
  </r>
  <r>
    <x v="5"/>
    <s v="Canada"/>
    <x v="11"/>
    <x v="23"/>
    <n v="6930"/>
    <n v="289"/>
    <n v="3072"/>
    <s v="Bites"/>
  </r>
  <r>
    <x v="0"/>
    <s v="Canada"/>
    <x v="7"/>
    <x v="103"/>
    <n v="13601"/>
    <n v="524"/>
    <n v="5020"/>
    <s v="Bars"/>
  </r>
  <r>
    <x v="5"/>
    <s v="USA"/>
    <x v="17"/>
    <x v="69"/>
    <n v="2625"/>
    <n v="188"/>
    <n v="991"/>
    <s v="Bars"/>
  </r>
  <r>
    <x v="7"/>
    <s v="UK"/>
    <x v="4"/>
    <x v="184"/>
    <n v="6699"/>
    <n v="395"/>
    <n v="4467"/>
    <s v="Bites"/>
  </r>
  <r>
    <x v="0"/>
    <s v="UK"/>
    <x v="19"/>
    <x v="190"/>
    <n v="8834"/>
    <n v="354"/>
    <n v="5568"/>
    <s v="Bites"/>
  </r>
  <r>
    <x v="15"/>
    <s v="Canada"/>
    <x v="21"/>
    <x v="35"/>
    <n v="4228"/>
    <n v="353"/>
    <n v="1387"/>
    <s v="Bars"/>
  </r>
  <r>
    <x v="22"/>
    <s v="Australia"/>
    <x v="5"/>
    <x v="108"/>
    <n v="8946"/>
    <n v="746"/>
    <n v="5438"/>
    <s v="Bars"/>
  </r>
  <r>
    <x v="9"/>
    <s v="India"/>
    <x v="10"/>
    <x v="85"/>
    <n v="10367"/>
    <n v="943"/>
    <n v="4508"/>
    <s v="Bites"/>
  </r>
  <r>
    <x v="12"/>
    <s v="New Zealand"/>
    <x v="7"/>
    <x v="89"/>
    <n v="10024"/>
    <n v="401"/>
    <n v="3842"/>
    <s v="Bars"/>
  </r>
  <r>
    <x v="5"/>
    <s v="Canada"/>
    <x v="6"/>
    <x v="191"/>
    <n v="3241"/>
    <n v="125"/>
    <n v="1728"/>
    <s v="Other"/>
  </r>
  <r>
    <x v="9"/>
    <s v="USA"/>
    <x v="5"/>
    <x v="128"/>
    <n v="5390"/>
    <n v="674"/>
    <n v="4913"/>
    <s v="Bars"/>
  </r>
  <r>
    <x v="15"/>
    <s v="UK"/>
    <x v="1"/>
    <x v="66"/>
    <n v="6419"/>
    <n v="459"/>
    <n v="3236"/>
    <s v="Bars"/>
  </r>
  <r>
    <x v="17"/>
    <s v="India"/>
    <x v="8"/>
    <x v="104"/>
    <n v="749"/>
    <n v="69"/>
    <n v="304"/>
    <s v="Bites"/>
  </r>
  <r>
    <x v="2"/>
    <s v="Australia"/>
    <x v="14"/>
    <x v="168"/>
    <n v="1981"/>
    <n v="153"/>
    <n v="1281"/>
    <s v="Other"/>
  </r>
  <r>
    <x v="20"/>
    <s v="USA"/>
    <x v="8"/>
    <x v="97"/>
    <n v="2485"/>
    <n v="208"/>
    <n v="915"/>
    <s v="Bites"/>
  </r>
  <r>
    <x v="6"/>
    <s v="India"/>
    <x v="5"/>
    <x v="192"/>
    <n v="9163"/>
    <n v="764"/>
    <n v="5570"/>
    <s v="Bars"/>
  </r>
  <r>
    <x v="15"/>
    <s v="New Zealand"/>
    <x v="17"/>
    <x v="118"/>
    <n v="2583"/>
    <n v="144"/>
    <n v="759"/>
    <s v="Bars"/>
  </r>
  <r>
    <x v="24"/>
    <s v="UK"/>
    <x v="18"/>
    <x v="122"/>
    <n v="5110"/>
    <n v="320"/>
    <n v="1270"/>
    <s v="Bars"/>
  </r>
  <r>
    <x v="8"/>
    <s v="UK"/>
    <x v="19"/>
    <x v="55"/>
    <n v="5796"/>
    <n v="187"/>
    <n v="2942"/>
    <s v="Bites"/>
  </r>
  <r>
    <x v="16"/>
    <s v="USA"/>
    <x v="11"/>
    <x v="193"/>
    <n v="7392"/>
    <n v="322"/>
    <n v="3423"/>
    <s v="Bites"/>
  </r>
  <r>
    <x v="23"/>
    <s v="Australia"/>
    <x v="20"/>
    <x v="194"/>
    <n v="7973"/>
    <n v="1329"/>
    <n v="3761"/>
    <s v="Bites"/>
  </r>
  <r>
    <x v="7"/>
    <s v="Canada"/>
    <x v="3"/>
    <x v="170"/>
    <n v="13139"/>
    <n v="626"/>
    <n v="5221"/>
    <s v="Bars"/>
  </r>
  <r>
    <x v="6"/>
    <s v="USA"/>
    <x v="10"/>
    <x v="195"/>
    <n v="1988"/>
    <n v="221"/>
    <n v="1056"/>
    <s v="Bites"/>
  </r>
  <r>
    <x v="5"/>
    <s v="Australia"/>
    <x v="16"/>
    <x v="155"/>
    <n v="3969"/>
    <n v="567"/>
    <n v="3668"/>
    <s v="Bars"/>
  </r>
  <r>
    <x v="6"/>
    <s v="India"/>
    <x v="11"/>
    <x v="196"/>
    <n v="8491"/>
    <n v="370"/>
    <n v="3933"/>
    <s v="Bites"/>
  </r>
  <r>
    <x v="0"/>
    <s v="Canada"/>
    <x v="14"/>
    <x v="197"/>
    <n v="2989"/>
    <n v="187"/>
    <n v="1565"/>
    <s v="Other"/>
  </r>
  <r>
    <x v="10"/>
    <s v="UK"/>
    <x v="7"/>
    <x v="198"/>
    <n v="5929"/>
    <n v="212"/>
    <n v="2031"/>
    <s v="Bars"/>
  </r>
  <r>
    <x v="18"/>
    <s v="India"/>
    <x v="17"/>
    <x v="199"/>
    <n v="644"/>
    <n v="41"/>
    <n v="216"/>
    <s v="Bars"/>
  </r>
  <r>
    <x v="21"/>
    <s v="Australia"/>
    <x v="21"/>
    <x v="200"/>
    <n v="6230"/>
    <n v="1039"/>
    <n v="4083"/>
    <s v="Bars"/>
  </r>
  <r>
    <x v="1"/>
    <s v="UK"/>
    <x v="21"/>
    <x v="124"/>
    <n v="7553"/>
    <n v="687"/>
    <n v="2700"/>
    <s v="Bars"/>
  </r>
  <r>
    <x v="0"/>
    <s v="India"/>
    <x v="14"/>
    <x v="201"/>
    <n v="18200"/>
    <n v="1300"/>
    <n v="10881"/>
    <s v="Other"/>
  </r>
  <r>
    <x v="2"/>
    <s v="New Zealand"/>
    <x v="12"/>
    <x v="16"/>
    <n v="4445"/>
    <n v="635"/>
    <n v="2877"/>
    <s v="Other"/>
  </r>
  <r>
    <x v="0"/>
    <s v="New Zealand"/>
    <x v="6"/>
    <x v="184"/>
    <n v="8799"/>
    <n v="339"/>
    <n v="4685"/>
    <s v="Other"/>
  </r>
  <r>
    <x v="6"/>
    <s v="New Zealand"/>
    <x v="9"/>
    <x v="28"/>
    <n v="4284"/>
    <n v="238"/>
    <n v="2306"/>
    <s v="Bites"/>
  </r>
  <r>
    <x v="16"/>
    <s v="USA"/>
    <x v="12"/>
    <x v="189"/>
    <n v="1645"/>
    <n v="275"/>
    <n v="1246"/>
    <s v="Other"/>
  </r>
  <r>
    <x v="16"/>
    <s v="India"/>
    <x v="9"/>
    <x v="25"/>
    <n v="13699"/>
    <n v="653"/>
    <n v="6328"/>
    <s v="Bites"/>
  </r>
  <r>
    <x v="24"/>
    <s v="New Zealand"/>
    <x v="9"/>
    <x v="202"/>
    <n v="2891"/>
    <n v="145"/>
    <n v="1405"/>
    <s v="Bites"/>
  </r>
  <r>
    <x v="1"/>
    <s v="UK"/>
    <x v="10"/>
    <x v="4"/>
    <n v="511"/>
    <n v="52"/>
    <n v="249"/>
    <s v="Bites"/>
  </r>
  <r>
    <x v="5"/>
    <s v="India"/>
    <x v="18"/>
    <x v="25"/>
    <n v="8645"/>
    <n v="721"/>
    <n v="2862"/>
    <s v="Bars"/>
  </r>
  <r>
    <x v="2"/>
    <s v="Australia"/>
    <x v="2"/>
    <x v="148"/>
    <n v="1211"/>
    <n v="51"/>
    <n v="644"/>
    <s v="Bars"/>
  </r>
  <r>
    <x v="7"/>
    <s v="UK"/>
    <x v="12"/>
    <x v="71"/>
    <n v="2303"/>
    <n v="384"/>
    <n v="1740"/>
    <s v="Other"/>
  </r>
  <r>
    <x v="10"/>
    <s v="USA"/>
    <x v="20"/>
    <x v="203"/>
    <n v="5376"/>
    <n v="538"/>
    <n v="1523"/>
    <s v="Bites"/>
  </r>
  <r>
    <x v="17"/>
    <s v="UK"/>
    <x v="6"/>
    <x v="43"/>
    <n v="16849"/>
    <n v="733"/>
    <n v="10130"/>
    <s v="Other"/>
  </r>
  <r>
    <x v="18"/>
    <s v="Canada"/>
    <x v="20"/>
    <x v="204"/>
    <n v="3101"/>
    <n v="345"/>
    <n v="976"/>
    <s v="Bites"/>
  </r>
  <r>
    <x v="23"/>
    <s v="Canada"/>
    <x v="6"/>
    <x v="205"/>
    <n v="5509"/>
    <n v="221"/>
    <n v="3054"/>
    <s v="Other"/>
  </r>
  <r>
    <x v="6"/>
    <s v="New Zealand"/>
    <x v="11"/>
    <x v="206"/>
    <n v="5943"/>
    <n v="248"/>
    <n v="2636"/>
    <s v="Bites"/>
  </r>
  <r>
    <x v="2"/>
    <s v="USA"/>
    <x v="3"/>
    <x v="207"/>
    <n v="5523"/>
    <n v="252"/>
    <n v="2102"/>
    <s v="Bars"/>
  </r>
  <r>
    <x v="24"/>
    <s v="USA"/>
    <x v="18"/>
    <x v="208"/>
    <n v="6041"/>
    <n v="378"/>
    <n v="1501"/>
    <s v="Bars"/>
  </r>
  <r>
    <x v="16"/>
    <s v="New Zealand"/>
    <x v="10"/>
    <x v="161"/>
    <n v="4123"/>
    <n v="589"/>
    <n v="2815"/>
    <s v="Bites"/>
  </r>
  <r>
    <x v="20"/>
    <s v="USA"/>
    <x v="11"/>
    <x v="209"/>
    <n v="3906"/>
    <n v="157"/>
    <n v="1669"/>
    <s v="Bites"/>
  </r>
  <r>
    <x v="21"/>
    <s v="India"/>
    <x v="11"/>
    <x v="210"/>
    <n v="2261"/>
    <n v="91"/>
    <n v="967"/>
    <s v="Bites"/>
  </r>
  <r>
    <x v="11"/>
    <s v="UK"/>
    <x v="20"/>
    <x v="144"/>
    <n v="11543"/>
    <n v="1649"/>
    <n v="4667"/>
    <s v="Bites"/>
  </r>
  <r>
    <x v="8"/>
    <s v="UK"/>
    <x v="6"/>
    <x v="211"/>
    <n v="238"/>
    <n v="10"/>
    <n v="138"/>
    <s v="Other"/>
  </r>
  <r>
    <x v="4"/>
    <s v="UK"/>
    <x v="21"/>
    <x v="8"/>
    <n v="11011"/>
    <n v="1102"/>
    <n v="4331"/>
    <s v="Bars"/>
  </r>
  <r>
    <x v="8"/>
    <s v="India"/>
    <x v="9"/>
    <x v="153"/>
    <n v="10409"/>
    <n v="521"/>
    <n v="5048"/>
    <s v="Bites"/>
  </r>
  <r>
    <x v="15"/>
    <s v="India"/>
    <x v="16"/>
    <x v="212"/>
    <n v="6027"/>
    <n v="861"/>
    <n v="5571"/>
    <s v="Bars"/>
  </r>
  <r>
    <x v="7"/>
    <s v="New Zealand"/>
    <x v="16"/>
    <x v="104"/>
    <n v="812"/>
    <n v="82"/>
    <n v="531"/>
    <s v="Bars"/>
  </r>
  <r>
    <x v="15"/>
    <s v="Canada"/>
    <x v="17"/>
    <x v="158"/>
    <n v="7819"/>
    <n v="522"/>
    <n v="2751"/>
    <s v="Bars"/>
  </r>
  <r>
    <x v="13"/>
    <s v="UK"/>
    <x v="10"/>
    <x v="130"/>
    <n v="5229"/>
    <n v="1046"/>
    <n v="5000"/>
    <s v="Bites"/>
  </r>
  <r>
    <x v="0"/>
    <s v="USA"/>
    <x v="4"/>
    <x v="64"/>
    <n v="2919"/>
    <n v="146"/>
    <n v="1651"/>
    <s v="Bites"/>
  </r>
  <r>
    <x v="1"/>
    <s v="India"/>
    <x v="21"/>
    <x v="213"/>
    <n v="6013"/>
    <n v="602"/>
    <n v="2366"/>
    <s v="Bars"/>
  </r>
  <r>
    <x v="7"/>
    <s v="UK"/>
    <x v="1"/>
    <x v="214"/>
    <n v="1813"/>
    <n v="130"/>
    <n v="917"/>
    <s v="Bars"/>
  </r>
  <r>
    <x v="0"/>
    <s v="Australia"/>
    <x v="3"/>
    <x v="153"/>
    <n v="2842"/>
    <n v="119"/>
    <n v="992"/>
    <s v="Bars"/>
  </r>
  <r>
    <x v="16"/>
    <s v="USA"/>
    <x v="4"/>
    <x v="126"/>
    <n v="2429"/>
    <n v="135"/>
    <n v="1527"/>
    <s v="Bites"/>
  </r>
  <r>
    <x v="13"/>
    <s v="UK"/>
    <x v="0"/>
    <x v="94"/>
    <n v="2814"/>
    <n v="101"/>
    <n v="1233"/>
    <s v="Bars"/>
  </r>
  <r>
    <x v="7"/>
    <s v="India"/>
    <x v="8"/>
    <x v="215"/>
    <n v="6566"/>
    <n v="730"/>
    <n v="3212"/>
    <s v="Bites"/>
  </r>
  <r>
    <x v="19"/>
    <s v="New Zealand"/>
    <x v="0"/>
    <x v="70"/>
    <n v="4683"/>
    <n v="196"/>
    <n v="2393"/>
    <s v="Bars"/>
  </r>
  <r>
    <x v="22"/>
    <s v="UK"/>
    <x v="3"/>
    <x v="216"/>
    <n v="7770"/>
    <n v="389"/>
    <n v="3244"/>
    <s v="Bars"/>
  </r>
  <r>
    <x v="2"/>
    <s v="USA"/>
    <x v="4"/>
    <x v="217"/>
    <n v="525"/>
    <n v="31"/>
    <n v="351"/>
    <s v="Bites"/>
  </r>
  <r>
    <x v="20"/>
    <s v="Canada"/>
    <x v="14"/>
    <x v="79"/>
    <n v="3969"/>
    <n v="284"/>
    <n v="2377"/>
    <s v="Other"/>
  </r>
  <r>
    <x v="17"/>
    <s v="New Zealand"/>
    <x v="21"/>
    <x v="10"/>
    <n v="4515"/>
    <n v="411"/>
    <n v="1615"/>
    <s v="Bars"/>
  </r>
  <r>
    <x v="8"/>
    <s v="Australia"/>
    <x v="19"/>
    <x v="218"/>
    <n v="13993"/>
    <n v="519"/>
    <n v="8164"/>
    <s v="Bites"/>
  </r>
  <r>
    <x v="5"/>
    <s v="India"/>
    <x v="17"/>
    <x v="94"/>
    <n v="6468"/>
    <n v="462"/>
    <n v="2435"/>
    <s v="Bars"/>
  </r>
  <r>
    <x v="0"/>
    <s v="New Zealand"/>
    <x v="12"/>
    <x v="219"/>
    <n v="6573"/>
    <n v="939"/>
    <n v="4254"/>
    <s v="Other"/>
  </r>
  <r>
    <x v="12"/>
    <s v="USA"/>
    <x v="5"/>
    <x v="113"/>
    <n v="3486"/>
    <n v="269"/>
    <n v="1961"/>
    <s v="Bars"/>
  </r>
  <r>
    <x v="9"/>
    <s v="USA"/>
    <x v="17"/>
    <x v="35"/>
    <n v="1141"/>
    <n v="64"/>
    <n v="337"/>
    <s v="Bars"/>
  </r>
  <r>
    <x v="8"/>
    <s v="India"/>
    <x v="19"/>
    <x v="220"/>
    <n v="574"/>
    <n v="20"/>
    <n v="315"/>
    <s v="Bites"/>
  </r>
  <r>
    <x v="19"/>
    <s v="UK"/>
    <x v="9"/>
    <x v="125"/>
    <n v="175"/>
    <n v="8"/>
    <n v="78"/>
    <s v="Bites"/>
  </r>
  <r>
    <x v="8"/>
    <s v="UK"/>
    <x v="11"/>
    <x v="93"/>
    <n v="630"/>
    <n v="30"/>
    <n v="319"/>
    <s v="Bites"/>
  </r>
  <r>
    <x v="23"/>
    <s v="UK"/>
    <x v="17"/>
    <x v="68"/>
    <n v="2548"/>
    <n v="150"/>
    <n v="791"/>
    <s v="Bars"/>
  </r>
  <r>
    <x v="17"/>
    <s v="India"/>
    <x v="5"/>
    <x v="221"/>
    <n v="4613"/>
    <n v="385"/>
    <n v="2807"/>
    <s v="Bars"/>
  </r>
  <r>
    <x v="21"/>
    <s v="Australia"/>
    <x v="18"/>
    <x v="222"/>
    <n v="1967"/>
    <n v="164"/>
    <n v="651"/>
    <s v="Bars"/>
  </r>
  <r>
    <x v="14"/>
    <s v="India"/>
    <x v="0"/>
    <x v="223"/>
    <n v="5649"/>
    <n v="218"/>
    <n v="2662"/>
    <s v="Bars"/>
  </r>
  <r>
    <x v="24"/>
    <s v="Canada"/>
    <x v="8"/>
    <x v="118"/>
    <n v="5026"/>
    <n v="419"/>
    <n v="1844"/>
    <s v="Bites"/>
  </r>
  <r>
    <x v="7"/>
    <s v="Canada"/>
    <x v="1"/>
    <x v="224"/>
    <n v="112"/>
    <n v="12"/>
    <n v="85"/>
    <s v="Bars"/>
  </r>
  <r>
    <x v="17"/>
    <s v="Australia"/>
    <x v="4"/>
    <x v="225"/>
    <n v="1645"/>
    <n v="97"/>
    <n v="1097"/>
    <s v="Bites"/>
  </r>
  <r>
    <x v="2"/>
    <s v="USA"/>
    <x v="15"/>
    <x v="86"/>
    <n v="1946"/>
    <n v="130"/>
    <n v="1453"/>
    <s v="Other"/>
  </r>
  <r>
    <x v="21"/>
    <s v="USA"/>
    <x v="14"/>
    <x v="62"/>
    <n v="8141"/>
    <n v="479"/>
    <n v="4009"/>
    <s v="Other"/>
  </r>
  <r>
    <x v="14"/>
    <s v="Australia"/>
    <x v="17"/>
    <x v="226"/>
    <n v="3353"/>
    <n v="240"/>
    <n v="1265"/>
    <s v="Bars"/>
  </r>
  <r>
    <x v="9"/>
    <s v="Canada"/>
    <x v="18"/>
    <x v="73"/>
    <n v="2233"/>
    <n v="203"/>
    <n v="806"/>
    <s v="Bars"/>
  </r>
  <r>
    <x v="6"/>
    <s v="Australia"/>
    <x v="11"/>
    <x v="57"/>
    <n v="10192"/>
    <n v="378"/>
    <n v="4018"/>
    <s v="Bites"/>
  </r>
  <r>
    <x v="4"/>
    <s v="New Zealand"/>
    <x v="21"/>
    <x v="147"/>
    <n v="9275"/>
    <n v="928"/>
    <n v="3647"/>
    <s v="Bars"/>
  </r>
  <r>
    <x v="0"/>
    <s v="Australia"/>
    <x v="18"/>
    <x v="227"/>
    <n v="8036"/>
    <n v="536"/>
    <n v="2128"/>
    <s v="Bars"/>
  </r>
  <r>
    <x v="8"/>
    <s v="New Zealand"/>
    <x v="13"/>
    <x v="228"/>
    <n v="4403"/>
    <n v="881"/>
    <n v="1709"/>
    <s v="Bars"/>
  </r>
  <r>
    <x v="8"/>
    <s v="Canada"/>
    <x v="10"/>
    <x v="229"/>
    <n v="1750"/>
    <n v="250"/>
    <n v="1195"/>
    <s v="Bites"/>
  </r>
  <r>
    <x v="15"/>
    <s v="India"/>
    <x v="14"/>
    <x v="42"/>
    <n v="1197"/>
    <n v="80"/>
    <n v="670"/>
    <s v="Other"/>
  </r>
  <r>
    <x v="16"/>
    <s v="Canada"/>
    <x v="9"/>
    <x v="224"/>
    <n v="2611"/>
    <n v="114"/>
    <n v="1105"/>
    <s v="Bites"/>
  </r>
  <r>
    <x v="16"/>
    <s v="New Zealand"/>
    <x v="13"/>
    <x v="230"/>
    <n v="6664"/>
    <n v="1333"/>
    <n v="2586"/>
    <s v="Bars"/>
  </r>
  <r>
    <x v="5"/>
    <s v="India"/>
    <x v="21"/>
    <x v="157"/>
    <n v="700"/>
    <n v="59"/>
    <n v="232"/>
    <s v="Bars"/>
  </r>
  <r>
    <x v="14"/>
    <s v="UK"/>
    <x v="15"/>
    <x v="143"/>
    <n v="1729"/>
    <n v="109"/>
    <n v="1219"/>
    <s v="Other"/>
  </r>
  <r>
    <x v="18"/>
    <s v="Australia"/>
    <x v="7"/>
    <x v="121"/>
    <n v="5747"/>
    <n v="222"/>
    <n v="2127"/>
    <s v="Bars"/>
  </r>
  <r>
    <x v="6"/>
    <s v="Canada"/>
    <x v="13"/>
    <x v="68"/>
    <n v="5299"/>
    <n v="1060"/>
    <n v="2056"/>
    <s v="Bars"/>
  </r>
  <r>
    <x v="6"/>
    <s v="New Zealand"/>
    <x v="14"/>
    <x v="11"/>
    <n v="8274"/>
    <n v="753"/>
    <n v="6303"/>
    <s v="Other"/>
  </r>
  <r>
    <x v="14"/>
    <s v="New Zealand"/>
    <x v="14"/>
    <x v="231"/>
    <n v="1288"/>
    <n v="81"/>
    <n v="678"/>
    <s v="Other"/>
  </r>
  <r>
    <x v="23"/>
    <s v="UK"/>
    <x v="0"/>
    <x v="70"/>
    <n v="18193"/>
    <n v="607"/>
    <n v="7411"/>
    <s v="Bars"/>
  </r>
  <r>
    <x v="11"/>
    <s v="UK"/>
    <x v="19"/>
    <x v="30"/>
    <n v="8652"/>
    <n v="321"/>
    <n v="5049"/>
    <s v="Bites"/>
  </r>
  <r>
    <x v="13"/>
    <s v="Canada"/>
    <x v="5"/>
    <x v="232"/>
    <n v="8897"/>
    <n v="989"/>
    <n v="7210"/>
    <s v="Bars"/>
  </r>
  <r>
    <x v="18"/>
    <s v="Canada"/>
    <x v="2"/>
    <x v="88"/>
    <n v="3066"/>
    <n v="118"/>
    <n v="1490"/>
    <s v="Bars"/>
  </r>
  <r>
    <x v="23"/>
    <s v="India"/>
    <x v="5"/>
    <x v="33"/>
    <n v="3500"/>
    <n v="319"/>
    <n v="2326"/>
    <s v="Bars"/>
  </r>
  <r>
    <x v="11"/>
    <s v="USA"/>
    <x v="1"/>
    <x v="171"/>
    <n v="6951"/>
    <n v="696"/>
    <n v="4907"/>
    <s v="Bars"/>
  </r>
  <r>
    <x v="2"/>
    <s v="USA"/>
    <x v="7"/>
    <x v="78"/>
    <n v="9009"/>
    <n v="334"/>
    <n v="3200"/>
    <s v="Bars"/>
  </r>
  <r>
    <x v="6"/>
    <s v="USA"/>
    <x v="16"/>
    <x v="233"/>
    <n v="6629"/>
    <n v="947"/>
    <n v="6127"/>
    <s v="Bars"/>
  </r>
  <r>
    <x v="21"/>
    <s v="Canada"/>
    <x v="21"/>
    <x v="42"/>
    <n v="7091"/>
    <n v="887"/>
    <n v="3486"/>
    <s v="Bars"/>
  </r>
  <r>
    <x v="12"/>
    <s v="India"/>
    <x v="4"/>
    <x v="148"/>
    <n v="3052"/>
    <n v="170"/>
    <n v="1923"/>
    <s v="Bites"/>
  </r>
  <r>
    <x v="16"/>
    <s v="Canada"/>
    <x v="10"/>
    <x v="234"/>
    <n v="12593"/>
    <n v="1575"/>
    <n v="7529"/>
    <s v="Bites"/>
  </r>
  <r>
    <x v="23"/>
    <s v="UK"/>
    <x v="12"/>
    <x v="235"/>
    <n v="14406"/>
    <n v="2882"/>
    <n v="13055"/>
    <s v="Other"/>
  </r>
  <r>
    <x v="4"/>
    <s v="Canada"/>
    <x v="15"/>
    <x v="35"/>
    <n v="1204"/>
    <n v="64"/>
    <n v="716"/>
    <s v="Other"/>
  </r>
  <r>
    <x v="11"/>
    <s v="Australia"/>
    <x v="0"/>
    <x v="236"/>
    <n v="987"/>
    <n v="35"/>
    <n v="427"/>
    <s v="Bars"/>
  </r>
  <r>
    <x v="14"/>
    <s v="New Zealand"/>
    <x v="6"/>
    <x v="34"/>
    <n v="7077"/>
    <n v="322"/>
    <n v="4450"/>
    <s v="Other"/>
  </r>
  <r>
    <x v="17"/>
    <s v="New Zealand"/>
    <x v="18"/>
    <x v="237"/>
    <n v="7910"/>
    <n v="609"/>
    <n v="2418"/>
    <s v="Bars"/>
  </r>
  <r>
    <x v="0"/>
    <s v="USA"/>
    <x v="3"/>
    <x v="44"/>
    <n v="3696"/>
    <n v="168"/>
    <n v="1401"/>
    <s v="Bars"/>
  </r>
  <r>
    <x v="13"/>
    <s v="Canada"/>
    <x v="19"/>
    <x v="203"/>
    <n v="448"/>
    <n v="15"/>
    <n v="236"/>
    <s v="Bites"/>
  </r>
  <r>
    <x v="20"/>
    <s v="India"/>
    <x v="2"/>
    <x v="48"/>
    <n v="924"/>
    <n v="35"/>
    <n v="442"/>
    <s v="Bars"/>
  </r>
  <r>
    <x v="4"/>
    <s v="UK"/>
    <x v="19"/>
    <x v="238"/>
    <n v="7966"/>
    <n v="266"/>
    <n v="4184"/>
    <s v="Bites"/>
  </r>
  <r>
    <x v="7"/>
    <s v="India"/>
    <x v="16"/>
    <x v="239"/>
    <n v="189"/>
    <n v="15"/>
    <n v="97"/>
    <s v="Bars"/>
  </r>
  <r>
    <x v="21"/>
    <s v="USA"/>
    <x v="3"/>
    <x v="61"/>
    <n v="329"/>
    <n v="15"/>
    <n v="125"/>
    <s v="Bars"/>
  </r>
  <r>
    <x v="4"/>
    <s v="Australia"/>
    <x v="20"/>
    <x v="223"/>
    <n v="1421"/>
    <n v="285"/>
    <n v="807"/>
    <s v="Bites"/>
  </r>
  <r>
    <x v="0"/>
    <s v="Canada"/>
    <x v="20"/>
    <x v="113"/>
    <n v="10276"/>
    <n v="1028"/>
    <n v="2909"/>
    <s v="Bites"/>
  </r>
  <r>
    <x v="12"/>
    <s v="India"/>
    <x v="12"/>
    <x v="240"/>
    <n v="3444"/>
    <n v="492"/>
    <n v="2229"/>
    <s v="Other"/>
  </r>
  <r>
    <x v="16"/>
    <s v="USA"/>
    <x v="20"/>
    <x v="72"/>
    <n v="1001"/>
    <n v="167"/>
    <n v="473"/>
    <s v="Bites"/>
  </r>
  <r>
    <x v="19"/>
    <s v="Canada"/>
    <x v="18"/>
    <x v="33"/>
    <n v="9576"/>
    <n v="737"/>
    <n v="2926"/>
    <s v="Bars"/>
  </r>
  <r>
    <x v="20"/>
    <s v="Canada"/>
    <x v="16"/>
    <x v="241"/>
    <n v="791"/>
    <n v="61"/>
    <n v="395"/>
    <s v="Bars"/>
  </r>
  <r>
    <x v="11"/>
    <s v="UK"/>
    <x v="14"/>
    <x v="242"/>
    <n v="1267"/>
    <n v="98"/>
    <n v="820"/>
    <s v="Other"/>
  </r>
  <r>
    <x v="23"/>
    <s v="USA"/>
    <x v="17"/>
    <x v="243"/>
    <n v="5775"/>
    <n v="321"/>
    <n v="1692"/>
    <s v="Bars"/>
  </r>
  <r>
    <x v="24"/>
    <s v="New Zealand"/>
    <x v="3"/>
    <x v="37"/>
    <n v="9149"/>
    <n v="416"/>
    <n v="3469"/>
    <s v="Bars"/>
  </r>
  <r>
    <x v="20"/>
    <s v="India"/>
    <x v="7"/>
    <x v="92"/>
    <n v="6286"/>
    <n v="225"/>
    <n v="2156"/>
    <s v="Bars"/>
  </r>
  <r>
    <x v="10"/>
    <s v="Australia"/>
    <x v="9"/>
    <x v="134"/>
    <n v="11515"/>
    <n v="549"/>
    <n v="5320"/>
    <s v="Bites"/>
  </r>
  <r>
    <x v="1"/>
    <s v="UK"/>
    <x v="1"/>
    <x v="71"/>
    <n v="4179"/>
    <n v="380"/>
    <n v="2679"/>
    <s v="Bars"/>
  </r>
  <r>
    <x v="0"/>
    <s v="UK"/>
    <x v="6"/>
    <x v="244"/>
    <n v="1428"/>
    <n v="63"/>
    <n v="871"/>
    <s v="Other"/>
  </r>
  <r>
    <x v="1"/>
    <s v="Canada"/>
    <x v="10"/>
    <x v="209"/>
    <n v="1155"/>
    <n v="129"/>
    <n v="617"/>
    <s v="Bites"/>
  </r>
  <r>
    <x v="18"/>
    <s v="UK"/>
    <x v="6"/>
    <x v="171"/>
    <n v="903"/>
    <n v="38"/>
    <n v="525"/>
    <s v="Other"/>
  </r>
  <r>
    <x v="3"/>
    <s v="Australia"/>
    <x v="12"/>
    <x v="245"/>
    <n v="1596"/>
    <n v="266"/>
    <n v="1205"/>
    <s v="Other"/>
  </r>
  <r>
    <x v="23"/>
    <s v="Canada"/>
    <x v="5"/>
    <x v="70"/>
    <n v="1631"/>
    <n v="182"/>
    <n v="1327"/>
    <s v="Bars"/>
  </r>
  <r>
    <x v="20"/>
    <s v="Canada"/>
    <x v="18"/>
    <x v="246"/>
    <n v="2856"/>
    <n v="179"/>
    <n v="711"/>
    <s v="Bars"/>
  </r>
  <r>
    <x v="16"/>
    <s v="New Zealand"/>
    <x v="4"/>
    <x v="247"/>
    <n v="1925"/>
    <n v="88"/>
    <n v="995"/>
    <s v="Bites"/>
  </r>
  <r>
    <x v="11"/>
    <s v="New Zealand"/>
    <x v="9"/>
    <x v="24"/>
    <n v="3416"/>
    <n v="190"/>
    <n v="1841"/>
    <s v="Bites"/>
  </r>
  <r>
    <x v="23"/>
    <s v="New Zealand"/>
    <x v="19"/>
    <x v="139"/>
    <n v="308"/>
    <n v="12"/>
    <n v="189"/>
    <s v="Bites"/>
  </r>
  <r>
    <x v="17"/>
    <s v="Australia"/>
    <x v="7"/>
    <x v="108"/>
    <n v="7721"/>
    <n v="309"/>
    <n v="2960"/>
    <s v="Bars"/>
  </r>
  <r>
    <x v="8"/>
    <s v="USA"/>
    <x v="17"/>
    <x v="222"/>
    <n v="17906"/>
    <n v="1378"/>
    <n v="7262"/>
    <s v="Bars"/>
  </r>
  <r>
    <x v="23"/>
    <s v="USA"/>
    <x v="3"/>
    <x v="237"/>
    <n v="4893"/>
    <n v="213"/>
    <n v="1776"/>
    <s v="Bars"/>
  </r>
  <r>
    <x v="22"/>
    <s v="New Zealand"/>
    <x v="15"/>
    <x v="49"/>
    <n v="1701"/>
    <n v="114"/>
    <n v="1275"/>
    <s v="Other"/>
  </r>
  <r>
    <x v="6"/>
    <s v="USA"/>
    <x v="5"/>
    <x v="248"/>
    <n v="12670"/>
    <n v="1810"/>
    <n v="13195"/>
    <s v="Bars"/>
  </r>
  <r>
    <x v="10"/>
    <s v="New Zealand"/>
    <x v="12"/>
    <x v="162"/>
    <n v="7931"/>
    <n v="794"/>
    <n v="3597"/>
    <s v="Other"/>
  </r>
  <r>
    <x v="3"/>
    <s v="India"/>
    <x v="16"/>
    <x v="249"/>
    <n v="3815"/>
    <n v="545"/>
    <n v="3526"/>
    <s v="Bars"/>
  </r>
  <r>
    <x v="1"/>
    <s v="UK"/>
    <x v="0"/>
    <x v="93"/>
    <n v="2464"/>
    <n v="88"/>
    <n v="1074"/>
    <s v="Bars"/>
  </r>
  <r>
    <x v="15"/>
    <s v="UK"/>
    <x v="5"/>
    <x v="130"/>
    <n v="987"/>
    <n v="110"/>
    <n v="802"/>
    <s v="Bars"/>
  </r>
  <r>
    <x v="15"/>
    <s v="India"/>
    <x v="13"/>
    <x v="250"/>
    <n v="1806"/>
    <n v="362"/>
    <n v="702"/>
    <s v="Bars"/>
  </r>
  <r>
    <x v="11"/>
    <s v="UK"/>
    <x v="15"/>
    <x v="251"/>
    <n v="14784"/>
    <n v="924"/>
    <n v="10330"/>
    <s v="Other"/>
  </r>
  <r>
    <x v="24"/>
    <s v="Australia"/>
    <x v="12"/>
    <x v="252"/>
    <n v="2765"/>
    <n v="346"/>
    <n v="1567"/>
    <s v="Other"/>
  </r>
  <r>
    <x v="10"/>
    <s v="India"/>
    <x v="3"/>
    <x v="178"/>
    <n v="7532"/>
    <n v="328"/>
    <n v="2736"/>
    <s v="Bars"/>
  </r>
  <r>
    <x v="3"/>
    <s v="India"/>
    <x v="19"/>
    <x v="180"/>
    <n v="5397"/>
    <n v="180"/>
    <n v="2831"/>
    <s v="Bites"/>
  </r>
  <r>
    <x v="0"/>
    <s v="Canada"/>
    <x v="8"/>
    <x v="57"/>
    <n v="448"/>
    <n v="64"/>
    <n v="282"/>
    <s v="Bites"/>
  </r>
  <r>
    <x v="14"/>
    <s v="New Zealand"/>
    <x v="0"/>
    <x v="253"/>
    <n v="1232"/>
    <n v="52"/>
    <n v="635"/>
    <s v="Bars"/>
  </r>
  <r>
    <x v="12"/>
    <s v="New Zealand"/>
    <x v="6"/>
    <x v="236"/>
    <n v="7952"/>
    <n v="295"/>
    <n v="4077"/>
    <s v="Other"/>
  </r>
  <r>
    <x v="14"/>
    <s v="New Zealand"/>
    <x v="17"/>
    <x v="138"/>
    <n v="9961"/>
    <n v="586"/>
    <n v="3088"/>
    <s v="Bars"/>
  </r>
  <r>
    <x v="15"/>
    <s v="UK"/>
    <x v="9"/>
    <x v="254"/>
    <n v="5796"/>
    <n v="306"/>
    <n v="2965"/>
    <s v="Bites"/>
  </r>
  <r>
    <x v="13"/>
    <s v="Australia"/>
    <x v="16"/>
    <x v="165"/>
    <n v="4410"/>
    <n v="401"/>
    <n v="2594"/>
    <s v="Bars"/>
  </r>
  <r>
    <x v="24"/>
    <s v="India"/>
    <x v="20"/>
    <x v="202"/>
    <n v="819"/>
    <n v="75"/>
    <n v="212"/>
    <s v="Bites"/>
  </r>
  <r>
    <x v="24"/>
    <s v="Australia"/>
    <x v="15"/>
    <x v="128"/>
    <n v="12747"/>
    <n v="671"/>
    <n v="7502"/>
    <s v="Other"/>
  </r>
  <r>
    <x v="21"/>
    <s v="USA"/>
    <x v="13"/>
    <x v="255"/>
    <n v="2835"/>
    <n v="473"/>
    <n v="918"/>
    <s v="Bars"/>
  </r>
  <r>
    <x v="23"/>
    <s v="UK"/>
    <x v="15"/>
    <x v="93"/>
    <n v="11011"/>
    <n v="580"/>
    <n v="6484"/>
    <s v="Other"/>
  </r>
  <r>
    <x v="16"/>
    <s v="Australia"/>
    <x v="7"/>
    <x v="255"/>
    <n v="2905"/>
    <n v="97"/>
    <n v="929"/>
    <s v="Bars"/>
  </r>
  <r>
    <x v="24"/>
    <s v="USA"/>
    <x v="13"/>
    <x v="55"/>
    <n v="13566"/>
    <n v="2714"/>
    <n v="5265"/>
    <s v="Bars"/>
  </r>
  <r>
    <x v="15"/>
    <s v="UK"/>
    <x v="0"/>
    <x v="256"/>
    <n v="5005"/>
    <n v="201"/>
    <n v="2454"/>
    <s v="Bars"/>
  </r>
  <r>
    <x v="6"/>
    <s v="India"/>
    <x v="18"/>
    <x v="64"/>
    <n v="1603"/>
    <n v="124"/>
    <n v="492"/>
    <s v="Bars"/>
  </r>
  <r>
    <x v="22"/>
    <s v="UK"/>
    <x v="19"/>
    <x v="257"/>
    <n v="4725"/>
    <n v="169"/>
    <n v="2658"/>
    <s v="Bites"/>
  </r>
  <r>
    <x v="21"/>
    <s v="UK"/>
    <x v="19"/>
    <x v="211"/>
    <n v="1498"/>
    <n v="52"/>
    <n v="818"/>
    <s v="Bites"/>
  </r>
  <r>
    <x v="15"/>
    <s v="Australia"/>
    <x v="10"/>
    <x v="34"/>
    <n v="1344"/>
    <n v="123"/>
    <n v="588"/>
    <s v="Bites"/>
  </r>
  <r>
    <x v="1"/>
    <s v="New Zealand"/>
    <x v="15"/>
    <x v="258"/>
    <n v="938"/>
    <n v="56"/>
    <n v="626"/>
    <s v="Other"/>
  </r>
  <r>
    <x v="16"/>
    <s v="UK"/>
    <x v="14"/>
    <x v="43"/>
    <n v="1218"/>
    <n v="72"/>
    <n v="603"/>
    <s v="Other"/>
  </r>
  <r>
    <x v="13"/>
    <s v="Canada"/>
    <x v="8"/>
    <x v="259"/>
    <n v="2898"/>
    <n v="290"/>
    <n v="1276"/>
    <s v="Bites"/>
  </r>
  <r>
    <x v="12"/>
    <s v="UK"/>
    <x v="12"/>
    <x v="15"/>
    <n v="11102"/>
    <n v="1010"/>
    <n v="4575"/>
    <s v="Other"/>
  </r>
  <r>
    <x v="7"/>
    <s v="India"/>
    <x v="0"/>
    <x v="52"/>
    <n v="8568"/>
    <n v="330"/>
    <n v="4029"/>
    <s v="Bars"/>
  </r>
  <r>
    <x v="24"/>
    <s v="India"/>
    <x v="3"/>
    <x v="260"/>
    <n v="1232"/>
    <n v="52"/>
    <n v="434"/>
    <s v="Bars"/>
  </r>
  <r>
    <x v="9"/>
    <s v="USA"/>
    <x v="6"/>
    <x v="227"/>
    <n v="8260"/>
    <n v="318"/>
    <n v="4395"/>
    <s v="Other"/>
  </r>
  <r>
    <x v="2"/>
    <s v="Canada"/>
    <x v="4"/>
    <x v="213"/>
    <n v="10248"/>
    <n v="446"/>
    <n v="5044"/>
    <s v="Bites"/>
  </r>
  <r>
    <x v="19"/>
    <s v="New Zealand"/>
    <x v="8"/>
    <x v="261"/>
    <n v="945"/>
    <n v="119"/>
    <n v="524"/>
    <s v="Bites"/>
  </r>
  <r>
    <x v="17"/>
    <s v="UK"/>
    <x v="9"/>
    <x v="16"/>
    <n v="5243"/>
    <n v="228"/>
    <n v="2209"/>
    <s v="Bites"/>
  </r>
  <r>
    <x v="5"/>
    <s v="Canada"/>
    <x v="1"/>
    <x v="93"/>
    <n v="7532"/>
    <n v="754"/>
    <n v="5316"/>
    <s v="Bars"/>
  </r>
  <r>
    <x v="20"/>
    <s v="India"/>
    <x v="18"/>
    <x v="152"/>
    <n v="5320"/>
    <n v="484"/>
    <n v="1921"/>
    <s v="Bars"/>
  </r>
  <r>
    <x v="10"/>
    <s v="USA"/>
    <x v="16"/>
    <x v="126"/>
    <n v="13160"/>
    <n v="1197"/>
    <n v="7745"/>
    <s v="Bars"/>
  </r>
  <r>
    <x v="7"/>
    <s v="Canada"/>
    <x v="15"/>
    <x v="189"/>
    <n v="4473"/>
    <n v="280"/>
    <n v="3130"/>
    <s v="Other"/>
  </r>
  <r>
    <x v="16"/>
    <s v="UK"/>
    <x v="15"/>
    <x v="187"/>
    <n v="11445"/>
    <n v="881"/>
    <n v="9850"/>
    <s v="Other"/>
  </r>
  <r>
    <x v="4"/>
    <s v="India"/>
    <x v="4"/>
    <x v="200"/>
    <n v="1169"/>
    <n v="65"/>
    <n v="735"/>
    <s v="Bites"/>
  </r>
  <r>
    <x v="7"/>
    <s v="USA"/>
    <x v="16"/>
    <x v="247"/>
    <n v="4501"/>
    <n v="376"/>
    <n v="2433"/>
    <s v="Bars"/>
  </r>
  <r>
    <x v="21"/>
    <s v="Canada"/>
    <x v="14"/>
    <x v="37"/>
    <n v="12446"/>
    <n v="958"/>
    <n v="8018"/>
    <s v="Other"/>
  </r>
  <r>
    <x v="16"/>
    <s v="New Zealand"/>
    <x v="7"/>
    <x v="262"/>
    <n v="10808"/>
    <n v="349"/>
    <n v="3343"/>
    <s v="Bars"/>
  </r>
  <r>
    <x v="8"/>
    <s v="USA"/>
    <x v="1"/>
    <x v="26"/>
    <n v="8757"/>
    <n v="674"/>
    <n v="4752"/>
    <s v="Bars"/>
  </r>
  <r>
    <x v="14"/>
    <s v="Australia"/>
    <x v="13"/>
    <x v="263"/>
    <n v="9618"/>
    <n v="1203"/>
    <n v="2334"/>
    <s v="Bars"/>
  </r>
  <r>
    <x v="13"/>
    <s v="Canada"/>
    <x v="9"/>
    <x v="36"/>
    <n v="6447"/>
    <n v="281"/>
    <n v="2723"/>
    <s v="Bites"/>
  </r>
  <r>
    <x v="4"/>
    <s v="Canada"/>
    <x v="8"/>
    <x v="264"/>
    <n v="5817"/>
    <n v="647"/>
    <n v="2847"/>
    <s v="Bites"/>
  </r>
  <r>
    <x v="21"/>
    <s v="Canada"/>
    <x v="20"/>
    <x v="265"/>
    <n v="721"/>
    <n v="73"/>
    <n v="207"/>
    <s v="Bites"/>
  </r>
  <r>
    <x v="16"/>
    <s v="New Zealand"/>
    <x v="19"/>
    <x v="61"/>
    <n v="238"/>
    <n v="9"/>
    <n v="142"/>
    <s v="Bites"/>
  </r>
  <r>
    <x v="17"/>
    <s v="India"/>
    <x v="12"/>
    <x v="71"/>
    <n v="7231"/>
    <n v="904"/>
    <n v="4095"/>
    <s v="Other"/>
  </r>
  <r>
    <x v="5"/>
    <s v="USA"/>
    <x v="3"/>
    <x v="189"/>
    <n v="2821"/>
    <n v="118"/>
    <n v="984"/>
    <s v="Bars"/>
  </r>
  <r>
    <x v="12"/>
    <s v="USA"/>
    <x v="6"/>
    <x v="266"/>
    <n v="1904"/>
    <n v="74"/>
    <n v="1023"/>
    <s v="Other"/>
  </r>
  <r>
    <x v="20"/>
    <s v="Canada"/>
    <x v="9"/>
    <x v="132"/>
    <n v="14994"/>
    <n v="882"/>
    <n v="8547"/>
    <s v="Bites"/>
  </r>
  <r>
    <x v="7"/>
    <s v="Canada"/>
    <x v="13"/>
    <x v="48"/>
    <n v="10255"/>
    <n v="1026"/>
    <n v="1990"/>
    <s v="Bars"/>
  </r>
  <r>
    <x v="11"/>
    <s v="UK"/>
    <x v="10"/>
    <x v="267"/>
    <n v="8904"/>
    <n v="891"/>
    <n v="4259"/>
    <s v="Bites"/>
  </r>
  <r>
    <x v="0"/>
    <s v="New Zealand"/>
    <x v="13"/>
    <x v="268"/>
    <n v="693"/>
    <n v="99"/>
    <n v="192"/>
    <s v="Bars"/>
  </r>
  <r>
    <x v="13"/>
    <s v="Australia"/>
    <x v="17"/>
    <x v="100"/>
    <n v="6160"/>
    <n v="363"/>
    <n v="1913"/>
    <s v="Bars"/>
  </r>
  <r>
    <x v="22"/>
    <s v="New Zealand"/>
    <x v="20"/>
    <x v="20"/>
    <n v="15869"/>
    <n v="3174"/>
    <n v="8982"/>
    <s v="Bites"/>
  </r>
  <r>
    <x v="4"/>
    <s v="USA"/>
    <x v="1"/>
    <x v="269"/>
    <n v="17045"/>
    <n v="1550"/>
    <n v="10928"/>
    <s v="Bars"/>
  </r>
  <r>
    <x v="14"/>
    <s v="Canada"/>
    <x v="21"/>
    <x v="8"/>
    <n v="8897"/>
    <n v="809"/>
    <n v="3179"/>
    <s v="Bars"/>
  </r>
  <r>
    <x v="3"/>
    <s v="Australia"/>
    <x v="19"/>
    <x v="270"/>
    <n v="11683"/>
    <n v="433"/>
    <n v="6811"/>
    <s v="Bites"/>
  </r>
  <r>
    <x v="13"/>
    <s v="Australia"/>
    <x v="4"/>
    <x v="181"/>
    <n v="8960"/>
    <n v="472"/>
    <n v="5338"/>
    <s v="Bites"/>
  </r>
  <r>
    <x v="9"/>
    <s v="UK"/>
    <x v="12"/>
    <x v="271"/>
    <n v="2436"/>
    <n v="488"/>
    <n v="2211"/>
    <s v="Other"/>
  </r>
  <r>
    <x v="7"/>
    <s v="Canada"/>
    <x v="6"/>
    <x v="272"/>
    <n v="5264"/>
    <n v="240"/>
    <n v="3317"/>
    <s v="Other"/>
  </r>
  <r>
    <x v="17"/>
    <s v="UK"/>
    <x v="13"/>
    <x v="189"/>
    <n v="13902"/>
    <n v="1545"/>
    <n v="2997"/>
    <s v="Bars"/>
  </r>
  <r>
    <x v="11"/>
    <s v="USA"/>
    <x v="7"/>
    <x v="81"/>
    <n v="1687"/>
    <n v="65"/>
    <n v="623"/>
    <s v="Bars"/>
  </r>
  <r>
    <x v="17"/>
    <s v="Canada"/>
    <x v="11"/>
    <x v="269"/>
    <n v="7931"/>
    <n v="331"/>
    <n v="3519"/>
    <s v="Bites"/>
  </r>
  <r>
    <x v="16"/>
    <s v="USA"/>
    <x v="9"/>
    <x v="11"/>
    <n v="7364"/>
    <n v="434"/>
    <n v="4205"/>
    <s v="Bites"/>
  </r>
  <r>
    <x v="18"/>
    <s v="USA"/>
    <x v="13"/>
    <x v="273"/>
    <n v="4900"/>
    <n v="545"/>
    <n v="1057"/>
    <s v="Bars"/>
  </r>
  <r>
    <x v="23"/>
    <s v="UK"/>
    <x v="21"/>
    <x v="9"/>
    <n v="6545"/>
    <n v="595"/>
    <n v="2338"/>
    <s v="Bars"/>
  </r>
  <r>
    <x v="16"/>
    <s v="Australia"/>
    <x v="6"/>
    <x v="76"/>
    <n v="6664"/>
    <n v="257"/>
    <n v="3552"/>
    <s v="Other"/>
  </r>
  <r>
    <x v="20"/>
    <s v="New Zealand"/>
    <x v="3"/>
    <x v="251"/>
    <n v="2275"/>
    <n v="104"/>
    <n v="867"/>
    <s v="Bars"/>
  </r>
  <r>
    <x v="2"/>
    <s v="UK"/>
    <x v="14"/>
    <x v="121"/>
    <n v="15491"/>
    <n v="912"/>
    <n v="7633"/>
    <s v="Other"/>
  </r>
  <r>
    <x v="15"/>
    <s v="Australia"/>
    <x v="17"/>
    <x v="120"/>
    <n v="4662"/>
    <n v="311"/>
    <n v="1639"/>
    <s v="Bars"/>
  </r>
  <r>
    <x v="0"/>
    <s v="USA"/>
    <x v="19"/>
    <x v="222"/>
    <n v="6839"/>
    <n v="245"/>
    <n v="3854"/>
    <s v="Bites"/>
  </r>
  <r>
    <x v="8"/>
    <s v="New Zealand"/>
    <x v="0"/>
    <x v="180"/>
    <n v="8666"/>
    <n v="347"/>
    <n v="4237"/>
    <s v="Bars"/>
  </r>
  <r>
    <x v="12"/>
    <s v="Canada"/>
    <x v="12"/>
    <x v="175"/>
    <n v="2016"/>
    <n v="224"/>
    <n v="1015"/>
    <s v="Other"/>
  </r>
  <r>
    <x v="9"/>
    <s v="India"/>
    <x v="6"/>
    <x v="119"/>
    <n v="7329"/>
    <n v="294"/>
    <n v="4063"/>
    <s v="Other"/>
  </r>
  <r>
    <x v="15"/>
    <s v="Canada"/>
    <x v="2"/>
    <x v="264"/>
    <n v="1561"/>
    <n v="66"/>
    <n v="834"/>
    <s v="Bars"/>
  </r>
  <r>
    <x v="7"/>
    <s v="India"/>
    <x v="13"/>
    <x v="113"/>
    <n v="1757"/>
    <n v="160"/>
    <n v="310"/>
    <s v="Bars"/>
  </r>
  <r>
    <x v="9"/>
    <s v="New Zealand"/>
    <x v="17"/>
    <x v="81"/>
    <n v="8673"/>
    <n v="620"/>
    <n v="3267"/>
    <s v="Bars"/>
  </r>
  <r>
    <x v="18"/>
    <s v="USA"/>
    <x v="9"/>
    <x v="274"/>
    <n v="8015"/>
    <n v="349"/>
    <n v="3382"/>
    <s v="Bites"/>
  </r>
  <r>
    <x v="11"/>
    <s v="USA"/>
    <x v="0"/>
    <x v="149"/>
    <n v="1666"/>
    <n v="56"/>
    <n v="684"/>
    <s v="Bars"/>
  </r>
  <r>
    <x v="20"/>
    <s v="India"/>
    <x v="15"/>
    <x v="275"/>
    <n v="5635"/>
    <n v="297"/>
    <n v="3320"/>
    <s v="Other"/>
  </r>
  <r>
    <x v="8"/>
    <s v="India"/>
    <x v="20"/>
    <x v="57"/>
    <n v="5859"/>
    <n v="586"/>
    <n v="1658"/>
    <s v="Bites"/>
  </r>
  <r>
    <x v="10"/>
    <s v="Australia"/>
    <x v="10"/>
    <x v="80"/>
    <n v="13195"/>
    <n v="2200"/>
    <n v="10516"/>
    <s v="Bites"/>
  </r>
  <r>
    <x v="21"/>
    <s v="New Zealand"/>
    <x v="12"/>
    <x v="178"/>
    <n v="1400"/>
    <n v="280"/>
    <n v="1268"/>
    <s v="Other"/>
  </r>
  <r>
    <x v="0"/>
    <s v="Australia"/>
    <x v="7"/>
    <x v="76"/>
    <n v="11361"/>
    <n v="455"/>
    <n v="4359"/>
    <s v="Bars"/>
  </r>
  <r>
    <x v="1"/>
    <s v="India"/>
    <x v="6"/>
    <x v="276"/>
    <n v="5642"/>
    <n v="257"/>
    <n v="3552"/>
    <s v="Other"/>
  </r>
  <r>
    <x v="2"/>
    <s v="India"/>
    <x v="0"/>
    <x v="57"/>
    <n v="2772"/>
    <n v="93"/>
    <n v="1136"/>
    <s v="Bars"/>
  </r>
  <r>
    <x v="0"/>
    <s v="New Zealand"/>
    <x v="21"/>
    <x v="128"/>
    <n v="9681"/>
    <n v="1211"/>
    <n v="4759"/>
    <s v="Bars"/>
  </r>
  <r>
    <x v="3"/>
    <s v="India"/>
    <x v="6"/>
    <x v="255"/>
    <n v="3472"/>
    <n v="134"/>
    <n v="1852"/>
    <s v="Other"/>
  </r>
  <r>
    <x v="8"/>
    <s v="UK"/>
    <x v="4"/>
    <x v="45"/>
    <n v="5866"/>
    <n v="294"/>
    <n v="3325"/>
    <s v="Bites"/>
  </r>
  <r>
    <x v="8"/>
    <s v="Canada"/>
    <x v="4"/>
    <x v="220"/>
    <n v="2807"/>
    <n v="148"/>
    <n v="1674"/>
    <s v="Bites"/>
  </r>
  <r>
    <x v="21"/>
    <s v="New Zealand"/>
    <x v="19"/>
    <x v="223"/>
    <n v="4494"/>
    <n v="155"/>
    <n v="2438"/>
    <s v="Bites"/>
  </r>
  <r>
    <x v="8"/>
    <s v="USA"/>
    <x v="3"/>
    <x v="275"/>
    <n v="3332"/>
    <n v="176"/>
    <n v="1468"/>
    <s v="Bars"/>
  </r>
  <r>
    <x v="5"/>
    <s v="New Zealand"/>
    <x v="11"/>
    <x v="25"/>
    <n v="3486"/>
    <n v="146"/>
    <n v="1552"/>
    <s v="Bites"/>
  </r>
  <r>
    <x v="13"/>
    <s v="Canada"/>
    <x v="4"/>
    <x v="256"/>
    <n v="10759"/>
    <n v="490"/>
    <n v="5542"/>
    <s v="Bites"/>
  </r>
  <r>
    <x v="19"/>
    <s v="India"/>
    <x v="6"/>
    <x v="108"/>
    <n v="3766"/>
    <n v="157"/>
    <n v="2170"/>
    <s v="Other"/>
  </r>
  <r>
    <x v="19"/>
    <s v="USA"/>
    <x v="15"/>
    <x v="112"/>
    <n v="2597"/>
    <n v="200"/>
    <n v="2236"/>
    <s v="Other"/>
  </r>
  <r>
    <x v="9"/>
    <s v="New Zealand"/>
    <x v="5"/>
    <x v="174"/>
    <n v="6447"/>
    <n v="496"/>
    <n v="3616"/>
    <s v="Bars"/>
  </r>
  <r>
    <x v="5"/>
    <s v="India"/>
    <x v="15"/>
    <x v="45"/>
    <n v="3577"/>
    <n v="239"/>
    <n v="2672"/>
    <s v="Other"/>
  </r>
  <r>
    <x v="11"/>
    <s v="USA"/>
    <x v="16"/>
    <x v="277"/>
    <n v="6041"/>
    <n v="504"/>
    <n v="3261"/>
    <s v="Bars"/>
  </r>
  <r>
    <x v="15"/>
    <s v="UK"/>
    <x v="18"/>
    <x v="81"/>
    <n v="1106"/>
    <n v="74"/>
    <n v="294"/>
    <s v="Bars"/>
  </r>
  <r>
    <x v="13"/>
    <s v="UK"/>
    <x v="16"/>
    <x v="42"/>
    <n v="147"/>
    <n v="15"/>
    <n v="97"/>
    <s v="Bars"/>
  </r>
  <r>
    <x v="5"/>
    <s v="New Zealand"/>
    <x v="17"/>
    <x v="113"/>
    <n v="2352"/>
    <n v="157"/>
    <n v="827"/>
    <s v="Bars"/>
  </r>
  <r>
    <x v="21"/>
    <s v="Canada"/>
    <x v="12"/>
    <x v="278"/>
    <n v="1197"/>
    <n v="150"/>
    <n v="680"/>
    <s v="Other"/>
  </r>
  <r>
    <x v="5"/>
    <s v="UK"/>
    <x v="5"/>
    <x v="140"/>
    <n v="4298"/>
    <n v="430"/>
    <n v="3135"/>
    <s v="Bars"/>
  </r>
  <r>
    <x v="18"/>
    <s v="New Zealand"/>
    <x v="12"/>
    <x v="279"/>
    <n v="3668"/>
    <n v="367"/>
    <n v="1663"/>
    <s v="Other"/>
  </r>
  <r>
    <x v="10"/>
    <s v="Australia"/>
    <x v="19"/>
    <x v="221"/>
    <n v="7476"/>
    <n v="277"/>
    <n v="4357"/>
    <s v="Bites"/>
  </r>
  <r>
    <x v="21"/>
    <s v="India"/>
    <x v="0"/>
    <x v="14"/>
    <n v="1722"/>
    <n v="64"/>
    <n v="781"/>
    <s v="Bars"/>
  </r>
  <r>
    <x v="20"/>
    <s v="New Zealand"/>
    <x v="6"/>
    <x v="112"/>
    <n v="4053"/>
    <n v="185"/>
    <n v="2557"/>
    <s v="Other"/>
  </r>
  <r>
    <x v="24"/>
    <s v="India"/>
    <x v="4"/>
    <x v="280"/>
    <n v="2079"/>
    <n v="116"/>
    <n v="1312"/>
    <s v="Bites"/>
  </r>
  <r>
    <x v="7"/>
    <s v="New Zealand"/>
    <x v="2"/>
    <x v="281"/>
    <n v="4613"/>
    <n v="178"/>
    <n v="2248"/>
    <s v="Bars"/>
  </r>
  <r>
    <x v="12"/>
    <s v="India"/>
    <x v="20"/>
    <x v="87"/>
    <n v="6867"/>
    <n v="1374"/>
    <n v="3888"/>
    <s v="Bites"/>
  </r>
  <r>
    <x v="1"/>
    <s v="Australia"/>
    <x v="13"/>
    <x v="170"/>
    <n v="1827"/>
    <n v="229"/>
    <n v="444"/>
    <s v="Bars"/>
  </r>
  <r>
    <x v="18"/>
    <s v="India"/>
    <x v="15"/>
    <x v="282"/>
    <n v="11473"/>
    <n v="718"/>
    <n v="8027"/>
    <s v="Other"/>
  </r>
  <r>
    <x v="12"/>
    <s v="India"/>
    <x v="5"/>
    <x v="71"/>
    <n v="3416"/>
    <n v="342"/>
    <n v="2493"/>
    <s v="Bars"/>
  </r>
  <r>
    <x v="9"/>
    <s v="UK"/>
    <x v="17"/>
    <x v="1"/>
    <n v="2289"/>
    <n v="177"/>
    <n v="933"/>
    <s v="Bars"/>
  </r>
  <r>
    <x v="1"/>
    <s v="Canada"/>
    <x v="15"/>
    <x v="283"/>
    <n v="1057"/>
    <n v="82"/>
    <n v="917"/>
    <s v="Other"/>
  </r>
  <r>
    <x v="2"/>
    <s v="UK"/>
    <x v="19"/>
    <x v="148"/>
    <n v="1820"/>
    <n v="61"/>
    <n v="960"/>
    <s v="Bites"/>
  </r>
  <r>
    <x v="16"/>
    <s v="Canada"/>
    <x v="8"/>
    <x v="284"/>
    <n v="1736"/>
    <n v="174"/>
    <n v="766"/>
    <s v="Bites"/>
  </r>
  <r>
    <x v="3"/>
    <s v="New Zealand"/>
    <x v="21"/>
    <x v="285"/>
    <n v="10360"/>
    <n v="864"/>
    <n v="3396"/>
    <s v="Bars"/>
  </r>
  <r>
    <x v="9"/>
    <s v="Canada"/>
    <x v="1"/>
    <x v="286"/>
    <n v="12005"/>
    <n v="1092"/>
    <n v="7699"/>
    <s v="Bars"/>
  </r>
  <r>
    <x v="19"/>
    <s v="New Zealand"/>
    <x v="15"/>
    <x v="9"/>
    <n v="12089"/>
    <n v="672"/>
    <n v="7513"/>
    <s v="Other"/>
  </r>
  <r>
    <x v="18"/>
    <s v="USA"/>
    <x v="6"/>
    <x v="98"/>
    <n v="9926"/>
    <n v="414"/>
    <n v="5721"/>
    <s v="Other"/>
  </r>
  <r>
    <x v="13"/>
    <s v="New Zealand"/>
    <x v="3"/>
    <x v="180"/>
    <n v="12929"/>
    <n v="681"/>
    <n v="5680"/>
    <s v="Bars"/>
  </r>
  <r>
    <x v="4"/>
    <s v="India"/>
    <x v="11"/>
    <x v="287"/>
    <n v="1960"/>
    <n v="86"/>
    <n v="914"/>
    <s v="Bites"/>
  </r>
  <r>
    <x v="11"/>
    <s v="USA"/>
    <x v="12"/>
    <x v="271"/>
    <n v="4501"/>
    <n v="901"/>
    <n v="4082"/>
    <s v="Other"/>
  </r>
  <r>
    <x v="20"/>
    <s v="Australia"/>
    <x v="15"/>
    <x v="62"/>
    <n v="10521"/>
    <n v="554"/>
    <n v="6194"/>
    <s v="Other"/>
  </r>
  <r>
    <x v="0"/>
    <s v="New Zealand"/>
    <x v="8"/>
    <x v="288"/>
    <n v="2289"/>
    <n v="229"/>
    <n v="1008"/>
    <s v="Bites"/>
  </r>
  <r>
    <x v="3"/>
    <s v="Canada"/>
    <x v="21"/>
    <x v="16"/>
    <n v="2688"/>
    <n v="269"/>
    <n v="1057"/>
    <s v="Bars"/>
  </r>
  <r>
    <x v="7"/>
    <s v="USA"/>
    <x v="3"/>
    <x v="289"/>
    <n v="532"/>
    <n v="23"/>
    <n v="192"/>
    <s v="Bars"/>
  </r>
  <r>
    <x v="9"/>
    <s v="India"/>
    <x v="16"/>
    <x v="7"/>
    <n v="4949"/>
    <n v="707"/>
    <n v="4574"/>
    <s v="Bars"/>
  </r>
  <r>
    <x v="10"/>
    <s v="USA"/>
    <x v="1"/>
    <x v="105"/>
    <n v="357"/>
    <n v="28"/>
    <n v="197"/>
    <s v="Bars"/>
  </r>
  <r>
    <x v="5"/>
    <s v="New Zealand"/>
    <x v="12"/>
    <x v="131"/>
    <n v="448"/>
    <n v="50"/>
    <n v="227"/>
    <s v="Other"/>
  </r>
  <r>
    <x v="11"/>
    <s v="USA"/>
    <x v="20"/>
    <x v="68"/>
    <n v="3143"/>
    <n v="350"/>
    <n v="991"/>
    <s v="Bites"/>
  </r>
  <r>
    <x v="17"/>
    <s v="USA"/>
    <x v="7"/>
    <x v="290"/>
    <n v="13433"/>
    <n v="480"/>
    <n v="4598"/>
    <s v="Bars"/>
  </r>
  <r>
    <x v="18"/>
    <s v="UK"/>
    <x v="3"/>
    <x v="265"/>
    <n v="4186"/>
    <n v="168"/>
    <n v="1401"/>
    <s v="Bars"/>
  </r>
  <r>
    <x v="15"/>
    <s v="India"/>
    <x v="10"/>
    <x v="202"/>
    <n v="2282"/>
    <n v="254"/>
    <n v="1214"/>
    <s v="Bites"/>
  </r>
  <r>
    <x v="21"/>
    <s v="Canada"/>
    <x v="9"/>
    <x v="135"/>
    <n v="1827"/>
    <n v="102"/>
    <n v="988"/>
    <s v="Bites"/>
  </r>
  <r>
    <x v="17"/>
    <s v="New Zealand"/>
    <x v="11"/>
    <x v="44"/>
    <n v="14784"/>
    <n v="643"/>
    <n v="6835"/>
    <s v="Bites"/>
  </r>
  <r>
    <x v="10"/>
    <s v="Australia"/>
    <x v="17"/>
    <x v="291"/>
    <n v="4137"/>
    <n v="276"/>
    <n v="1455"/>
    <s v="Bars"/>
  </r>
  <r>
    <x v="3"/>
    <s v="Australia"/>
    <x v="20"/>
    <x v="292"/>
    <n v="5761"/>
    <n v="961"/>
    <n v="2720"/>
    <s v="Bites"/>
  </r>
  <r>
    <x v="13"/>
    <s v="Australia"/>
    <x v="9"/>
    <x v="167"/>
    <n v="13951"/>
    <n v="735"/>
    <n v="7122"/>
    <s v="Bites"/>
  </r>
  <r>
    <x v="10"/>
    <s v="New Zealand"/>
    <x v="21"/>
    <x v="0"/>
    <n v="10500"/>
    <n v="875"/>
    <n v="3439"/>
    <s v="Bars"/>
  </r>
  <r>
    <x v="2"/>
    <s v="New Zealand"/>
    <x v="9"/>
    <x v="288"/>
    <n v="7196"/>
    <n v="328"/>
    <n v="3178"/>
    <s v="Bites"/>
  </r>
  <r>
    <x v="21"/>
    <s v="USA"/>
    <x v="2"/>
    <x v="92"/>
    <n v="6356"/>
    <n v="245"/>
    <n v="3094"/>
    <s v="Bars"/>
  </r>
  <r>
    <x v="11"/>
    <s v="UK"/>
    <x v="6"/>
    <x v="14"/>
    <n v="91"/>
    <n v="4"/>
    <n v="55"/>
    <s v="Other"/>
  </r>
  <r>
    <x v="13"/>
    <s v="India"/>
    <x v="5"/>
    <x v="250"/>
    <n v="8673"/>
    <n v="723"/>
    <n v="5271"/>
    <s v="Bars"/>
  </r>
  <r>
    <x v="13"/>
    <s v="UK"/>
    <x v="7"/>
    <x v="25"/>
    <n v="1225"/>
    <n v="46"/>
    <n v="441"/>
    <s v="Bars"/>
  </r>
  <r>
    <x v="22"/>
    <s v="Canada"/>
    <x v="16"/>
    <x v="210"/>
    <n v="280"/>
    <n v="26"/>
    <n v="168"/>
    <s v="Bars"/>
  </r>
  <r>
    <x v="23"/>
    <s v="New Zealand"/>
    <x v="4"/>
    <x v="16"/>
    <n v="11536"/>
    <n v="502"/>
    <n v="5678"/>
    <s v="Bites"/>
  </r>
  <r>
    <x v="18"/>
    <s v="India"/>
    <x v="2"/>
    <x v="105"/>
    <n v="8435"/>
    <n v="338"/>
    <n v="4269"/>
    <s v="Bars"/>
  </r>
  <r>
    <x v="22"/>
    <s v="USA"/>
    <x v="11"/>
    <x v="121"/>
    <n v="11179"/>
    <n v="466"/>
    <n v="4954"/>
    <s v="Bites"/>
  </r>
  <r>
    <x v="19"/>
    <s v="Australia"/>
    <x v="21"/>
    <x v="21"/>
    <n v="2044"/>
    <n v="292"/>
    <n v="1148"/>
    <s v="Bars"/>
  </r>
  <r>
    <x v="4"/>
    <s v="USA"/>
    <x v="17"/>
    <x v="43"/>
    <n v="3983"/>
    <n v="249"/>
    <n v="1312"/>
    <s v="Bars"/>
  </r>
  <r>
    <x v="7"/>
    <s v="Canada"/>
    <x v="12"/>
    <x v="158"/>
    <n v="2730"/>
    <n v="546"/>
    <n v="2473"/>
    <s v="Other"/>
  </r>
  <r>
    <x v="8"/>
    <s v="New Zealand"/>
    <x v="18"/>
    <x v="184"/>
    <n v="3339"/>
    <n v="197"/>
    <n v="782"/>
    <s v="Bars"/>
  </r>
  <r>
    <x v="2"/>
    <s v="India"/>
    <x v="21"/>
    <x v="167"/>
    <n v="1652"/>
    <n v="138"/>
    <n v="542"/>
    <s v="Bars"/>
  </r>
  <r>
    <x v="7"/>
    <s v="USA"/>
    <x v="7"/>
    <x v="208"/>
    <n v="2499"/>
    <n v="100"/>
    <n v="958"/>
    <s v="Bars"/>
  </r>
  <r>
    <x v="0"/>
    <s v="Canada"/>
    <x v="21"/>
    <x v="119"/>
    <n v="4172"/>
    <n v="596"/>
    <n v="2342"/>
    <s v="Bars"/>
  </r>
  <r>
    <x v="21"/>
    <s v="New Zealand"/>
    <x v="8"/>
    <x v="94"/>
    <n v="5474"/>
    <n v="685"/>
    <n v="3014"/>
    <s v="Bites"/>
  </r>
  <r>
    <x v="23"/>
    <s v="USA"/>
    <x v="12"/>
    <x v="214"/>
    <n v="12348"/>
    <n v="1123"/>
    <n v="5087"/>
    <s v="Other"/>
  </r>
  <r>
    <x v="11"/>
    <s v="USA"/>
    <x v="3"/>
    <x v="144"/>
    <n v="2912"/>
    <n v="117"/>
    <n v="976"/>
    <s v="Bars"/>
  </r>
  <r>
    <x v="11"/>
    <s v="Canada"/>
    <x v="12"/>
    <x v="4"/>
    <n v="2114"/>
    <n v="265"/>
    <n v="1200"/>
    <s v="Other"/>
  </r>
  <r>
    <x v="19"/>
    <s v="UK"/>
    <x v="20"/>
    <x v="155"/>
    <n v="434"/>
    <n v="87"/>
    <n v="246"/>
    <s v="Bites"/>
  </r>
  <r>
    <x v="15"/>
    <s v="India"/>
    <x v="4"/>
    <x v="42"/>
    <n v="11970"/>
    <n v="705"/>
    <n v="7974"/>
    <s v="Bites"/>
  </r>
  <r>
    <x v="19"/>
    <s v="India"/>
    <x v="9"/>
    <x v="293"/>
    <n v="5334"/>
    <n v="267"/>
    <n v="2587"/>
    <s v="Bites"/>
  </r>
  <r>
    <x v="17"/>
    <s v="UK"/>
    <x v="1"/>
    <x v="259"/>
    <n v="15855"/>
    <n v="1762"/>
    <n v="12422"/>
    <s v="Bars"/>
  </r>
  <r>
    <x v="0"/>
    <s v="India"/>
    <x v="12"/>
    <x v="71"/>
    <n v="9282"/>
    <n v="1161"/>
    <n v="5259"/>
    <s v="Other"/>
  </r>
  <r>
    <x v="22"/>
    <s v="UK"/>
    <x v="20"/>
    <x v="74"/>
    <n v="1316"/>
    <n v="264"/>
    <n v="747"/>
    <s v="Bites"/>
  </r>
  <r>
    <x v="5"/>
    <s v="USA"/>
    <x v="21"/>
    <x v="92"/>
    <n v="987"/>
    <n v="90"/>
    <n v="354"/>
    <s v="Bars"/>
  </r>
  <r>
    <x v="3"/>
    <s v="UK"/>
    <x v="3"/>
    <x v="153"/>
    <n v="812"/>
    <n v="43"/>
    <n v="359"/>
    <s v="Bars"/>
  </r>
  <r>
    <x v="7"/>
    <s v="India"/>
    <x v="6"/>
    <x v="14"/>
    <n v="11263"/>
    <n v="403"/>
    <n v="5569"/>
    <s v="Other"/>
  </r>
  <r>
    <x v="18"/>
    <s v="USA"/>
    <x v="14"/>
    <x v="189"/>
    <n v="4634"/>
    <n v="331"/>
    <n v="2770"/>
    <s v="Other"/>
  </r>
  <r>
    <x v="9"/>
    <s v="Australia"/>
    <x v="13"/>
    <x v="294"/>
    <n v="1722"/>
    <n v="216"/>
    <n v="419"/>
    <s v="Bars"/>
  </r>
  <r>
    <x v="18"/>
    <s v="USA"/>
    <x v="11"/>
    <x v="295"/>
    <n v="8932"/>
    <n v="406"/>
    <n v="4316"/>
    <s v="Bites"/>
  </r>
  <r>
    <x v="3"/>
    <s v="Australia"/>
    <x v="16"/>
    <x v="296"/>
    <n v="7476"/>
    <n v="1068"/>
    <n v="6910"/>
    <s v="Bars"/>
  </r>
  <r>
    <x v="2"/>
    <s v="New Zealand"/>
    <x v="15"/>
    <x v="240"/>
    <n v="17122"/>
    <n v="1223"/>
    <n v="13673"/>
    <s v="Other"/>
  </r>
  <r>
    <x v="9"/>
    <s v="New Zealand"/>
    <x v="7"/>
    <x v="195"/>
    <n v="2912"/>
    <n v="112"/>
    <n v="1073"/>
    <s v="Bars"/>
  </r>
  <r>
    <x v="5"/>
    <s v="UK"/>
    <x v="1"/>
    <x v="278"/>
    <n v="4312"/>
    <n v="480"/>
    <n v="3384"/>
    <s v="Bars"/>
  </r>
  <r>
    <x v="8"/>
    <s v="Australia"/>
    <x v="11"/>
    <x v="258"/>
    <n v="17563"/>
    <n v="651"/>
    <n v="6920"/>
    <s v="Bites"/>
  </r>
  <r>
    <x v="5"/>
    <s v="New Zealand"/>
    <x v="4"/>
    <x v="93"/>
    <n v="9002"/>
    <n v="530"/>
    <n v="5994"/>
    <s v="Bites"/>
  </r>
  <r>
    <x v="9"/>
    <s v="India"/>
    <x v="17"/>
    <x v="265"/>
    <n v="5047"/>
    <n v="316"/>
    <n v="1665"/>
    <s v="Bars"/>
  </r>
  <r>
    <x v="20"/>
    <s v="New Zealand"/>
    <x v="10"/>
    <x v="266"/>
    <n v="5005"/>
    <n v="1001"/>
    <n v="4785"/>
    <s v="Bites"/>
  </r>
  <r>
    <x v="14"/>
    <s v="Canada"/>
    <x v="14"/>
    <x v="87"/>
    <n v="5873"/>
    <n v="420"/>
    <n v="3515"/>
    <s v="Other"/>
  </r>
  <r>
    <x v="6"/>
    <s v="India"/>
    <x v="16"/>
    <x v="124"/>
    <n v="7448"/>
    <n v="1064"/>
    <n v="6884"/>
    <s v="Bars"/>
  </r>
  <r>
    <x v="6"/>
    <s v="USA"/>
    <x v="9"/>
    <x v="120"/>
    <n v="4277"/>
    <n v="186"/>
    <n v="1802"/>
    <s v="Bites"/>
  </r>
  <r>
    <x v="22"/>
    <s v="USA"/>
    <x v="9"/>
    <x v="6"/>
    <n v="2100"/>
    <n v="111"/>
    <n v="1076"/>
    <s v="Bites"/>
  </r>
  <r>
    <x v="3"/>
    <s v="UK"/>
    <x v="12"/>
    <x v="147"/>
    <n v="10157"/>
    <n v="1693"/>
    <n v="7669"/>
    <s v="Other"/>
  </r>
  <r>
    <x v="24"/>
    <s v="UK"/>
    <x v="2"/>
    <x v="28"/>
    <n v="8330"/>
    <n v="309"/>
    <n v="3903"/>
    <s v="Bars"/>
  </r>
  <r>
    <x v="14"/>
    <s v="UK"/>
    <x v="10"/>
    <x v="297"/>
    <n v="4088"/>
    <n v="455"/>
    <n v="2175"/>
    <s v="Bites"/>
  </r>
  <r>
    <x v="10"/>
    <s v="Canada"/>
    <x v="0"/>
    <x v="61"/>
    <n v="4165"/>
    <n v="174"/>
    <n v="2125"/>
    <s v="Bars"/>
  </r>
  <r>
    <x v="14"/>
    <s v="Australia"/>
    <x v="3"/>
    <x v="298"/>
    <n v="8785"/>
    <n v="367"/>
    <n v="3061"/>
    <s v="Bars"/>
  </r>
  <r>
    <x v="21"/>
    <s v="USA"/>
    <x v="0"/>
    <x v="72"/>
    <n v="665"/>
    <n v="23"/>
    <n v="281"/>
    <s v="Bars"/>
  </r>
  <r>
    <x v="20"/>
    <s v="New Zealand"/>
    <x v="2"/>
    <x v="299"/>
    <n v="1960"/>
    <n v="86"/>
    <n v="1086"/>
    <s v="Bars"/>
  </r>
  <r>
    <x v="13"/>
    <s v="Australia"/>
    <x v="5"/>
    <x v="300"/>
    <n v="11074"/>
    <n v="1108"/>
    <n v="8077"/>
    <s v="Bars"/>
  </r>
  <r>
    <x v="9"/>
    <s v="Australia"/>
    <x v="0"/>
    <x v="293"/>
    <n v="20265"/>
    <n v="699"/>
    <n v="8535"/>
    <s v="Bars"/>
  </r>
  <r>
    <x v="8"/>
    <s v="India"/>
    <x v="11"/>
    <x v="11"/>
    <n v="6650"/>
    <n v="278"/>
    <n v="2955"/>
    <s v="Bites"/>
  </r>
  <r>
    <x v="9"/>
    <s v="India"/>
    <x v="3"/>
    <x v="281"/>
    <n v="9478"/>
    <n v="452"/>
    <n v="3770"/>
    <s v="Bars"/>
  </r>
  <r>
    <x v="8"/>
    <s v="Canada"/>
    <x v="20"/>
    <x v="16"/>
    <n v="5306"/>
    <n v="885"/>
    <n v="2505"/>
    <s v="Bites"/>
  </r>
  <r>
    <x v="18"/>
    <s v="USA"/>
    <x v="3"/>
    <x v="44"/>
    <n v="9289"/>
    <n v="372"/>
    <n v="3102"/>
    <s v="Bars"/>
  </r>
  <r>
    <x v="6"/>
    <s v="India"/>
    <x v="15"/>
    <x v="47"/>
    <n v="133"/>
    <n v="9"/>
    <n v="101"/>
    <s v="Other"/>
  </r>
  <r>
    <x v="11"/>
    <s v="New Zealand"/>
    <x v="3"/>
    <x v="135"/>
    <n v="9569"/>
    <n v="435"/>
    <n v="3628"/>
    <s v="Bars"/>
  </r>
  <r>
    <x v="14"/>
    <s v="Canada"/>
    <x v="10"/>
    <x v="15"/>
    <n v="14588"/>
    <n v="2918"/>
    <n v="13948"/>
    <s v="Bites"/>
  </r>
  <r>
    <x v="3"/>
    <s v="Canada"/>
    <x v="4"/>
    <x v="86"/>
    <n v="14098"/>
    <n v="742"/>
    <n v="8392"/>
    <s v="Bites"/>
  </r>
  <r>
    <x v="8"/>
    <s v="UK"/>
    <x v="13"/>
    <x v="159"/>
    <n v="497"/>
    <n v="50"/>
    <n v="97"/>
    <s v="Bars"/>
  </r>
  <r>
    <x v="9"/>
    <s v="UK"/>
    <x v="11"/>
    <x v="83"/>
    <n v="6258"/>
    <n v="273"/>
    <n v="2902"/>
    <s v="Bites"/>
  </r>
  <r>
    <x v="17"/>
    <s v="USA"/>
    <x v="3"/>
    <x v="115"/>
    <n v="4767"/>
    <n v="191"/>
    <n v="1593"/>
    <s v="Bars"/>
  </r>
  <r>
    <x v="4"/>
    <s v="India"/>
    <x v="5"/>
    <x v="77"/>
    <n v="2730"/>
    <n v="342"/>
    <n v="2493"/>
    <s v="Bars"/>
  </r>
  <r>
    <x v="22"/>
    <s v="India"/>
    <x v="4"/>
    <x v="24"/>
    <n v="1764"/>
    <n v="77"/>
    <n v="871"/>
    <s v="Bites"/>
  </r>
  <r>
    <x v="18"/>
    <s v="USA"/>
    <x v="7"/>
    <x v="301"/>
    <n v="105"/>
    <n v="5"/>
    <n v="48"/>
    <s v="Bars"/>
  </r>
  <r>
    <x v="21"/>
    <s v="Canada"/>
    <x v="17"/>
    <x v="302"/>
    <n v="434"/>
    <n v="25"/>
    <n v="132"/>
    <s v="Bars"/>
  </r>
  <r>
    <x v="6"/>
    <s v="USA"/>
    <x v="4"/>
    <x v="45"/>
    <n v="12446"/>
    <n v="656"/>
    <n v="7419"/>
    <s v="Bites"/>
  </r>
  <r>
    <x v="18"/>
    <s v="Australia"/>
    <x v="8"/>
    <x v="25"/>
    <n v="6678"/>
    <n v="557"/>
    <n v="2451"/>
    <s v="Bites"/>
  </r>
  <r>
    <x v="18"/>
    <s v="USA"/>
    <x v="16"/>
    <x v="141"/>
    <n v="1120"/>
    <n v="140"/>
    <n v="906"/>
    <s v="Bars"/>
  </r>
  <r>
    <x v="2"/>
    <s v="UK"/>
    <x v="21"/>
    <x v="166"/>
    <n v="2352"/>
    <n v="214"/>
    <n v="841"/>
    <s v="Bars"/>
  </r>
  <r>
    <x v="9"/>
    <s v="New Zealand"/>
    <x v="3"/>
    <x v="31"/>
    <n v="4823"/>
    <n v="254"/>
    <n v="2118"/>
    <s v="Bars"/>
  </r>
  <r>
    <x v="9"/>
    <s v="USA"/>
    <x v="12"/>
    <x v="131"/>
    <n v="2779"/>
    <n v="348"/>
    <n v="1576"/>
    <s v="Other"/>
  </r>
  <r>
    <x v="9"/>
    <s v="Australia"/>
    <x v="7"/>
    <x v="216"/>
    <n v="2247"/>
    <n v="84"/>
    <n v="805"/>
    <s v="Bars"/>
  </r>
  <r>
    <x v="9"/>
    <s v="USA"/>
    <x v="19"/>
    <x v="150"/>
    <n v="2891"/>
    <n v="100"/>
    <n v="1573"/>
    <s v="Bites"/>
  </r>
  <r>
    <x v="2"/>
    <s v="New Zealand"/>
    <x v="19"/>
    <x v="143"/>
    <n v="8407"/>
    <n v="272"/>
    <n v="4279"/>
    <s v="Bites"/>
  </r>
  <r>
    <x v="12"/>
    <s v="New Zealand"/>
    <x v="11"/>
    <x v="93"/>
    <n v="4242"/>
    <n v="170"/>
    <n v="1807"/>
    <s v="Bites"/>
  </r>
  <r>
    <x v="8"/>
    <s v="UK"/>
    <x v="9"/>
    <x v="264"/>
    <n v="11368"/>
    <n v="599"/>
    <n v="5804"/>
    <s v="Bites"/>
  </r>
  <r>
    <x v="14"/>
    <s v="New Zealand"/>
    <x v="13"/>
    <x v="303"/>
    <n v="6594"/>
    <n v="1099"/>
    <n v="2132"/>
    <s v="Bars"/>
  </r>
  <r>
    <x v="14"/>
    <s v="Australia"/>
    <x v="20"/>
    <x v="197"/>
    <n v="8694"/>
    <n v="1739"/>
    <n v="4921"/>
    <s v="Bites"/>
  </r>
  <r>
    <x v="13"/>
    <s v="India"/>
    <x v="10"/>
    <x v="239"/>
    <n v="6314"/>
    <n v="702"/>
    <n v="3356"/>
    <s v="Bites"/>
  </r>
  <r>
    <x v="5"/>
    <s v="Canada"/>
    <x v="17"/>
    <x v="295"/>
    <n v="2212"/>
    <n v="123"/>
    <n v="648"/>
    <s v="Bars"/>
  </r>
  <r>
    <x v="19"/>
    <s v="Canada"/>
    <x v="3"/>
    <x v="92"/>
    <n v="10843"/>
    <n v="493"/>
    <n v="4112"/>
    <s v="Bars"/>
  </r>
  <r>
    <x v="17"/>
    <s v="Australia"/>
    <x v="11"/>
    <x v="138"/>
    <n v="3969"/>
    <n v="147"/>
    <n v="1563"/>
    <s v="Bites"/>
  </r>
  <r>
    <x v="15"/>
    <s v="Canada"/>
    <x v="13"/>
    <x v="84"/>
    <n v="4508"/>
    <n v="902"/>
    <n v="1750"/>
    <s v="Bars"/>
  </r>
  <r>
    <x v="4"/>
    <s v="New Zealand"/>
    <x v="6"/>
    <x v="243"/>
    <n v="4851"/>
    <n v="187"/>
    <n v="2584"/>
    <s v="Other"/>
  </r>
  <r>
    <x v="20"/>
    <s v="India"/>
    <x v="21"/>
    <x v="80"/>
    <n v="2667"/>
    <n v="381"/>
    <n v="1497"/>
    <s v="Bars"/>
  </r>
  <r>
    <x v="15"/>
    <s v="UK"/>
    <x v="6"/>
    <x v="304"/>
    <n v="3787"/>
    <n v="158"/>
    <n v="2184"/>
    <s v="Other"/>
  </r>
  <r>
    <x v="11"/>
    <s v="UK"/>
    <x v="13"/>
    <x v="232"/>
    <n v="14406"/>
    <n v="1601"/>
    <n v="3106"/>
    <s v="Bars"/>
  </r>
  <r>
    <x v="2"/>
    <s v="USA"/>
    <x v="6"/>
    <x v="1"/>
    <n v="875"/>
    <n v="37"/>
    <n v="511"/>
    <s v="Other"/>
  </r>
  <r>
    <x v="23"/>
    <s v="India"/>
    <x v="21"/>
    <x v="305"/>
    <n v="8820"/>
    <n v="1260"/>
    <n v="4952"/>
    <s v="Bars"/>
  </r>
  <r>
    <x v="11"/>
    <s v="New Zealand"/>
    <x v="19"/>
    <x v="137"/>
    <n v="4550"/>
    <n v="147"/>
    <n v="2312"/>
    <s v="Bites"/>
  </r>
  <r>
    <x v="4"/>
    <s v="USA"/>
    <x v="5"/>
    <x v="284"/>
    <n v="7889"/>
    <n v="607"/>
    <n v="4425"/>
    <s v="Bars"/>
  </r>
  <r>
    <x v="9"/>
    <s v="USA"/>
    <x v="21"/>
    <x v="301"/>
    <n v="8617"/>
    <n v="958"/>
    <n v="3765"/>
    <s v="Bars"/>
  </r>
  <r>
    <x v="3"/>
    <s v="India"/>
    <x v="18"/>
    <x v="23"/>
    <n v="10682"/>
    <n v="822"/>
    <n v="3263"/>
    <s v="Bars"/>
  </r>
  <r>
    <x v="2"/>
    <s v="India"/>
    <x v="1"/>
    <x v="180"/>
    <n v="8526"/>
    <n v="776"/>
    <n v="5471"/>
    <s v="Bars"/>
  </r>
  <r>
    <x v="5"/>
    <s v="New Zealand"/>
    <x v="0"/>
    <x v="241"/>
    <n v="2177"/>
    <n v="73"/>
    <n v="891"/>
    <s v="Bars"/>
  </r>
  <r>
    <x v="6"/>
    <s v="Canada"/>
    <x v="12"/>
    <x v="53"/>
    <n v="12523"/>
    <n v="1789"/>
    <n v="8104"/>
    <s v="Other"/>
  </r>
  <r>
    <x v="2"/>
    <s v="India"/>
    <x v="17"/>
    <x v="205"/>
    <n v="3745"/>
    <n v="221"/>
    <n v="1165"/>
    <s v="Bars"/>
  </r>
  <r>
    <x v="15"/>
    <s v="India"/>
    <x v="17"/>
    <x v="306"/>
    <n v="2569"/>
    <n v="161"/>
    <n v="848"/>
    <s v="Bars"/>
  </r>
  <r>
    <x v="20"/>
    <s v="Australia"/>
    <x v="0"/>
    <x v="294"/>
    <n v="56"/>
    <n v="3"/>
    <n v="37"/>
    <s v="Bars"/>
  </r>
  <r>
    <x v="4"/>
    <s v="New Zealand"/>
    <x v="8"/>
    <x v="296"/>
    <n v="8232"/>
    <n v="915"/>
    <n v="4026"/>
    <s v="Bites"/>
  </r>
  <r>
    <x v="23"/>
    <s v="UK"/>
    <x v="19"/>
    <x v="191"/>
    <n v="1183"/>
    <n v="46"/>
    <n v="724"/>
    <s v="Bites"/>
  </r>
  <r>
    <x v="15"/>
    <s v="UK"/>
    <x v="7"/>
    <x v="76"/>
    <n v="385"/>
    <n v="13"/>
    <n v="125"/>
    <s v="Bars"/>
  </r>
  <r>
    <x v="20"/>
    <s v="UK"/>
    <x v="5"/>
    <x v="128"/>
    <n v="15568"/>
    <n v="1298"/>
    <n v="9462"/>
    <s v="Bars"/>
  </r>
  <r>
    <x v="2"/>
    <s v="UK"/>
    <x v="12"/>
    <x v="307"/>
    <n v="11550"/>
    <n v="1050"/>
    <n v="4757"/>
    <s v="Other"/>
  </r>
  <r>
    <x v="19"/>
    <s v="New Zealand"/>
    <x v="19"/>
    <x v="171"/>
    <n v="5726"/>
    <n v="205"/>
    <n v="3225"/>
    <s v="Bites"/>
  </r>
  <r>
    <x v="5"/>
    <s v="New Zealand"/>
    <x v="19"/>
    <x v="308"/>
    <n v="2002"/>
    <n v="67"/>
    <n v="1054"/>
    <s v="Bites"/>
  </r>
  <r>
    <x v="18"/>
    <s v="Canada"/>
    <x v="4"/>
    <x v="31"/>
    <n v="3752"/>
    <n v="198"/>
    <n v="2239"/>
    <s v="Bites"/>
  </r>
  <r>
    <x v="16"/>
    <s v="Australia"/>
    <x v="16"/>
    <x v="81"/>
    <n v="18487"/>
    <n v="2641"/>
    <n v="17087"/>
    <s v="Bars"/>
  </r>
  <r>
    <x v="22"/>
    <s v="India"/>
    <x v="5"/>
    <x v="256"/>
    <n v="9030"/>
    <n v="753"/>
    <n v="5489"/>
    <s v="Bars"/>
  </r>
  <r>
    <x v="4"/>
    <s v="New Zealand"/>
    <x v="0"/>
    <x v="227"/>
    <n v="10381"/>
    <n v="400"/>
    <n v="4884"/>
    <s v="Bars"/>
  </r>
  <r>
    <x v="4"/>
    <s v="India"/>
    <x v="14"/>
    <x v="306"/>
    <n v="3150"/>
    <n v="243"/>
    <n v="2034"/>
    <s v="Other"/>
  </r>
  <r>
    <x v="24"/>
    <s v="India"/>
    <x v="8"/>
    <x v="40"/>
    <n v="287"/>
    <n v="27"/>
    <n v="119"/>
    <s v="Bites"/>
  </r>
  <r>
    <x v="22"/>
    <s v="Australia"/>
    <x v="1"/>
    <x v="225"/>
    <n v="1365"/>
    <n v="137"/>
    <n v="966"/>
    <s v="Bars"/>
  </r>
  <r>
    <x v="9"/>
    <s v="India"/>
    <x v="21"/>
    <x v="68"/>
    <n v="7126"/>
    <n v="1188"/>
    <n v="4669"/>
    <s v="Bars"/>
  </r>
  <r>
    <x v="24"/>
    <s v="Canada"/>
    <x v="14"/>
    <x v="309"/>
    <n v="9912"/>
    <n v="584"/>
    <n v="4888"/>
    <s v="Other"/>
  </r>
  <r>
    <x v="19"/>
    <s v="Canada"/>
    <x v="9"/>
    <x v="200"/>
    <n v="8477"/>
    <n v="447"/>
    <n v="4331"/>
    <s v="Bites"/>
  </r>
  <r>
    <x v="5"/>
    <s v="New Zealand"/>
    <x v="10"/>
    <x v="71"/>
    <n v="3220"/>
    <n v="537"/>
    <n v="2567"/>
    <s v="Bites"/>
  </r>
  <r>
    <x v="11"/>
    <s v="India"/>
    <x v="19"/>
    <x v="234"/>
    <n v="1792"/>
    <n v="62"/>
    <n v="975"/>
    <s v="Bites"/>
  </r>
  <r>
    <x v="10"/>
    <s v="Canada"/>
    <x v="17"/>
    <x v="107"/>
    <n v="4396"/>
    <n v="259"/>
    <n v="1365"/>
    <s v="Bars"/>
  </r>
  <r>
    <x v="10"/>
    <s v="India"/>
    <x v="19"/>
    <x v="53"/>
    <n v="2688"/>
    <n v="108"/>
    <n v="1699"/>
    <s v="Bites"/>
  </r>
  <r>
    <x v="9"/>
    <s v="USA"/>
    <x v="11"/>
    <x v="220"/>
    <n v="4368"/>
    <n v="182"/>
    <n v="1935"/>
    <s v="Bites"/>
  </r>
  <r>
    <x v="1"/>
    <s v="USA"/>
    <x v="2"/>
    <x v="242"/>
    <n v="5467"/>
    <n v="228"/>
    <n v="2880"/>
    <s v="Bars"/>
  </r>
  <r>
    <x v="6"/>
    <s v="Canada"/>
    <x v="18"/>
    <x v="32"/>
    <n v="70"/>
    <n v="6"/>
    <n v="24"/>
    <s v="Bars"/>
  </r>
  <r>
    <x v="21"/>
    <s v="India"/>
    <x v="8"/>
    <x v="256"/>
    <n v="1428"/>
    <n v="204"/>
    <n v="898"/>
    <s v="Bites"/>
  </r>
  <r>
    <x v="4"/>
    <s v="Canada"/>
    <x v="21"/>
    <x v="241"/>
    <n v="9457"/>
    <n v="789"/>
    <n v="3101"/>
    <s v="Bars"/>
  </r>
  <r>
    <x v="9"/>
    <s v="UK"/>
    <x v="0"/>
    <x v="176"/>
    <n v="8449"/>
    <n v="353"/>
    <n v="4310"/>
    <s v="Bars"/>
  </r>
  <r>
    <x v="18"/>
    <s v="Canada"/>
    <x v="17"/>
    <x v="30"/>
    <n v="5005"/>
    <n v="358"/>
    <n v="1887"/>
    <s v="Bars"/>
  </r>
  <r>
    <x v="2"/>
    <s v="Australia"/>
    <x v="8"/>
    <x v="276"/>
    <n v="7560"/>
    <n v="945"/>
    <n v="4158"/>
    <s v="Bites"/>
  </r>
  <r>
    <x v="15"/>
    <s v="UK"/>
    <x v="20"/>
    <x v="119"/>
    <n v="11284"/>
    <n v="1026"/>
    <n v="2904"/>
    <s v="Bites"/>
  </r>
  <r>
    <x v="9"/>
    <s v="Australia"/>
    <x v="1"/>
    <x v="183"/>
    <n v="5180"/>
    <n v="518"/>
    <n v="3652"/>
    <s v="Bars"/>
  </r>
  <r>
    <x v="14"/>
    <s v="New Zealand"/>
    <x v="20"/>
    <x v="310"/>
    <n v="1120"/>
    <n v="102"/>
    <n v="289"/>
    <s v="Bites"/>
  </r>
  <r>
    <x v="22"/>
    <s v="India"/>
    <x v="19"/>
    <x v="307"/>
    <n v="2254"/>
    <n v="76"/>
    <n v="1195"/>
    <s v="Bites"/>
  </r>
  <r>
    <x v="15"/>
    <s v="India"/>
    <x v="20"/>
    <x v="37"/>
    <n v="14959"/>
    <n v="1663"/>
    <n v="4706"/>
    <s v="Bites"/>
  </r>
  <r>
    <x v="7"/>
    <s v="Canada"/>
    <x v="16"/>
    <x v="232"/>
    <n v="1232"/>
    <n v="103"/>
    <n v="666"/>
    <s v="Bars"/>
  </r>
  <r>
    <x v="23"/>
    <s v="New Zealand"/>
    <x v="9"/>
    <x v="38"/>
    <n v="6258"/>
    <n v="369"/>
    <n v="3576"/>
    <s v="Bites"/>
  </r>
  <r>
    <x v="8"/>
    <s v="India"/>
    <x v="17"/>
    <x v="148"/>
    <n v="6811"/>
    <n v="426"/>
    <n v="2245"/>
    <s v="Bars"/>
  </r>
  <r>
    <x v="20"/>
    <s v="Canada"/>
    <x v="21"/>
    <x v="16"/>
    <n v="6699"/>
    <n v="838"/>
    <n v="3293"/>
    <s v="Bars"/>
  </r>
  <r>
    <x v="16"/>
    <s v="Australia"/>
    <x v="17"/>
    <x v="213"/>
    <n v="6174"/>
    <n v="325"/>
    <n v="1713"/>
    <s v="Bars"/>
  </r>
  <r>
    <x v="24"/>
    <s v="Canada"/>
    <x v="15"/>
    <x v="56"/>
    <n v="616"/>
    <n v="33"/>
    <n v="369"/>
    <s v="Other"/>
  </r>
  <r>
    <x v="13"/>
    <s v="UK"/>
    <x v="19"/>
    <x v="264"/>
    <n v="686"/>
    <n v="23"/>
    <n v="362"/>
    <s v="Bites"/>
  </r>
  <r>
    <x v="20"/>
    <s v="New Zealand"/>
    <x v="17"/>
    <x v="0"/>
    <n v="1449"/>
    <n v="104"/>
    <n v="548"/>
    <s v="Bars"/>
  </r>
  <r>
    <x v="4"/>
    <s v="India"/>
    <x v="15"/>
    <x v="35"/>
    <n v="658"/>
    <n v="35"/>
    <n v="391"/>
    <s v="Other"/>
  </r>
  <r>
    <x v="14"/>
    <s v="India"/>
    <x v="11"/>
    <x v="118"/>
    <n v="1806"/>
    <n v="76"/>
    <n v="808"/>
    <s v="Bites"/>
  </r>
  <r>
    <x v="21"/>
    <s v="Canada"/>
    <x v="18"/>
    <x v="311"/>
    <n v="6545"/>
    <n v="410"/>
    <n v="1628"/>
    <s v="Bars"/>
  </r>
  <r>
    <x v="9"/>
    <s v="Australia"/>
    <x v="4"/>
    <x v="77"/>
    <n v="3535"/>
    <n v="187"/>
    <n v="2115"/>
    <s v="Bites"/>
  </r>
  <r>
    <x v="24"/>
    <s v="Canada"/>
    <x v="2"/>
    <x v="150"/>
    <n v="2191"/>
    <n v="96"/>
    <n v="1212"/>
    <s v="Bars"/>
  </r>
  <r>
    <x v="15"/>
    <s v="Australia"/>
    <x v="14"/>
    <x v="312"/>
    <n v="11298"/>
    <n v="807"/>
    <n v="6755"/>
    <s v="Other"/>
  </r>
  <r>
    <x v="19"/>
    <s v="India"/>
    <x v="14"/>
    <x v="313"/>
    <n v="7721"/>
    <n v="483"/>
    <n v="4043"/>
    <s v="Other"/>
  </r>
  <r>
    <x v="19"/>
    <s v="Australia"/>
    <x v="15"/>
    <x v="14"/>
    <n v="14385"/>
    <n v="758"/>
    <n v="8474"/>
    <s v="Other"/>
  </r>
  <r>
    <x v="0"/>
    <s v="Australia"/>
    <x v="21"/>
    <x v="239"/>
    <n v="1498"/>
    <n v="250"/>
    <n v="983"/>
    <s v="Bars"/>
  </r>
  <r>
    <x v="5"/>
    <s v="Australia"/>
    <x v="20"/>
    <x v="190"/>
    <n v="1365"/>
    <n v="125"/>
    <n v="354"/>
    <s v="Bites"/>
  </r>
  <r>
    <x v="24"/>
    <s v="India"/>
    <x v="11"/>
    <x v="314"/>
    <n v="9716"/>
    <n v="463"/>
    <n v="4922"/>
    <s v="Bites"/>
  </r>
  <r>
    <x v="18"/>
    <s v="Canada"/>
    <x v="16"/>
    <x v="273"/>
    <n v="13867"/>
    <n v="1734"/>
    <n v="11219"/>
    <s v="Bars"/>
  </r>
  <r>
    <x v="15"/>
    <s v="Australia"/>
    <x v="1"/>
    <x v="55"/>
    <n v="2583"/>
    <n v="185"/>
    <n v="1304"/>
    <s v="Bars"/>
  </r>
  <r>
    <x v="23"/>
    <s v="Canada"/>
    <x v="20"/>
    <x v="53"/>
    <n v="8848"/>
    <n v="984"/>
    <n v="2785"/>
    <s v="Bites"/>
  </r>
  <r>
    <x v="20"/>
    <s v="USA"/>
    <x v="0"/>
    <x v="109"/>
    <n v="2219"/>
    <n v="93"/>
    <n v="1136"/>
    <s v="Bars"/>
  </r>
  <r>
    <x v="24"/>
    <s v="UK"/>
    <x v="11"/>
    <x v="163"/>
    <n v="434"/>
    <n v="17"/>
    <n v="181"/>
    <s v="Bites"/>
  </r>
  <r>
    <x v="18"/>
    <s v="New Zealand"/>
    <x v="3"/>
    <x v="205"/>
    <n v="4060"/>
    <n v="170"/>
    <n v="1418"/>
    <s v="Bars"/>
  </r>
  <r>
    <x v="22"/>
    <s v="Canada"/>
    <x v="17"/>
    <x v="315"/>
    <n v="756"/>
    <n v="59"/>
    <n v="311"/>
    <s v="Bars"/>
  </r>
  <r>
    <x v="5"/>
    <s v="USA"/>
    <x v="10"/>
    <x v="316"/>
    <n v="2030"/>
    <n v="185"/>
    <n v="884"/>
    <s v="Bites"/>
  </r>
  <r>
    <x v="4"/>
    <s v="Australia"/>
    <x v="21"/>
    <x v="274"/>
    <n v="11102"/>
    <n v="1388"/>
    <n v="5455"/>
    <s v="Bars"/>
  </r>
  <r>
    <x v="9"/>
    <s v="Australia"/>
    <x v="21"/>
    <x v="3"/>
    <n v="1064"/>
    <n v="119"/>
    <n v="468"/>
    <s v="Bars"/>
  </r>
  <r>
    <x v="1"/>
    <s v="Canada"/>
    <x v="3"/>
    <x v="317"/>
    <n v="609"/>
    <n v="31"/>
    <n v="259"/>
    <s v="Bars"/>
  </r>
  <r>
    <x v="10"/>
    <s v="Canada"/>
    <x v="16"/>
    <x v="96"/>
    <n v="7462"/>
    <n v="933"/>
    <n v="6037"/>
    <s v="Bars"/>
  </r>
  <r>
    <x v="1"/>
    <s v="India"/>
    <x v="12"/>
    <x v="218"/>
    <n v="721"/>
    <n v="73"/>
    <n v="331"/>
    <s v="Other"/>
  </r>
  <r>
    <x v="21"/>
    <s v="Australia"/>
    <x v="8"/>
    <x v="154"/>
    <n v="1036"/>
    <n v="95"/>
    <n v="418"/>
    <s v="Bites"/>
  </r>
  <r>
    <x v="8"/>
    <s v="USA"/>
    <x v="11"/>
    <x v="226"/>
    <n v="1302"/>
    <n v="60"/>
    <n v="638"/>
    <s v="Bites"/>
  </r>
  <r>
    <x v="18"/>
    <s v="New Zealand"/>
    <x v="5"/>
    <x v="49"/>
    <n v="7322"/>
    <n v="611"/>
    <n v="4454"/>
    <s v="Bars"/>
  </r>
  <r>
    <x v="7"/>
    <s v="India"/>
    <x v="15"/>
    <x v="65"/>
    <n v="5194"/>
    <n v="371"/>
    <n v="4148"/>
    <s v="Other"/>
  </r>
  <r>
    <x v="20"/>
    <s v="India"/>
    <x v="1"/>
    <x v="318"/>
    <n v="8050"/>
    <n v="895"/>
    <n v="6310"/>
    <s v="Bars"/>
  </r>
  <r>
    <x v="4"/>
    <s v="UK"/>
    <x v="3"/>
    <x v="31"/>
    <n v="2569"/>
    <n v="136"/>
    <n v="1134"/>
    <s v="Bars"/>
  </r>
  <r>
    <x v="15"/>
    <s v="Canada"/>
    <x v="7"/>
    <x v="82"/>
    <n v="6965"/>
    <n v="268"/>
    <n v="2567"/>
    <s v="Bars"/>
  </r>
  <r>
    <x v="1"/>
    <s v="New Zealand"/>
    <x v="19"/>
    <x v="174"/>
    <n v="4697"/>
    <n v="168"/>
    <n v="2643"/>
    <s v="Bites"/>
  </r>
  <r>
    <x v="12"/>
    <s v="UK"/>
    <x v="9"/>
    <x v="193"/>
    <n v="3423"/>
    <n v="202"/>
    <n v="1957"/>
    <s v="Bites"/>
  </r>
  <r>
    <x v="1"/>
    <s v="India"/>
    <x v="2"/>
    <x v="257"/>
    <n v="6944"/>
    <n v="258"/>
    <n v="3259"/>
    <s v="Bars"/>
  </r>
  <r>
    <x v="7"/>
    <s v="USA"/>
    <x v="1"/>
    <x v="157"/>
    <n v="637"/>
    <n v="46"/>
    <n v="324"/>
    <s v="Bars"/>
  </r>
  <r>
    <x v="11"/>
    <s v="Canada"/>
    <x v="19"/>
    <x v="140"/>
    <n v="980"/>
    <n v="40"/>
    <n v="629"/>
    <s v="Bites"/>
  </r>
  <r>
    <x v="24"/>
    <s v="USA"/>
    <x v="8"/>
    <x v="205"/>
    <n v="3157"/>
    <n v="287"/>
    <n v="1263"/>
    <s v="Bites"/>
  </r>
  <r>
    <x v="2"/>
    <s v="Australia"/>
    <x v="20"/>
    <x v="146"/>
    <n v="2002"/>
    <n v="223"/>
    <n v="631"/>
    <s v="Bites"/>
  </r>
  <r>
    <x v="10"/>
    <s v="New Zealand"/>
    <x v="19"/>
    <x v="223"/>
    <n v="11977"/>
    <n v="413"/>
    <n v="6496"/>
    <s v="Bites"/>
  </r>
  <r>
    <x v="23"/>
    <s v="UK"/>
    <x v="9"/>
    <x v="11"/>
    <n v="7644"/>
    <n v="333"/>
    <n v="3227"/>
    <s v="Bites"/>
  </r>
  <r>
    <x v="10"/>
    <s v="USA"/>
    <x v="4"/>
    <x v="292"/>
    <n v="9905"/>
    <n v="496"/>
    <n v="5610"/>
    <s v="Bites"/>
  </r>
  <r>
    <x v="17"/>
    <s v="New Zealand"/>
    <x v="5"/>
    <x v="230"/>
    <n v="2254"/>
    <n v="282"/>
    <n v="2056"/>
    <s v="Bars"/>
  </r>
  <r>
    <x v="9"/>
    <s v="New Zealand"/>
    <x v="20"/>
    <x v="112"/>
    <n v="2548"/>
    <n v="284"/>
    <n v="804"/>
    <s v="Bites"/>
  </r>
  <r>
    <x v="15"/>
    <s v="India"/>
    <x v="1"/>
    <x v="22"/>
    <n v="4963"/>
    <n v="331"/>
    <n v="2334"/>
    <s v="Bars"/>
  </r>
  <r>
    <x v="14"/>
    <s v="UK"/>
    <x v="19"/>
    <x v="302"/>
    <n v="7161"/>
    <n v="231"/>
    <n v="3634"/>
    <s v="Bites"/>
  </r>
  <r>
    <x v="13"/>
    <s v="Canada"/>
    <x v="16"/>
    <x v="140"/>
    <n v="7014"/>
    <n v="877"/>
    <n v="5674"/>
    <s v="Bars"/>
  </r>
  <r>
    <x v="2"/>
    <s v="USA"/>
    <x v="13"/>
    <x v="162"/>
    <n v="5859"/>
    <n v="1172"/>
    <n v="2274"/>
    <s v="Bars"/>
  </r>
  <r>
    <x v="19"/>
    <s v="USA"/>
    <x v="5"/>
    <x v="296"/>
    <n v="728"/>
    <n v="91"/>
    <n v="663"/>
    <s v="Bars"/>
  </r>
  <r>
    <x v="13"/>
    <s v="Australia"/>
    <x v="11"/>
    <x v="217"/>
    <n v="5964"/>
    <n v="230"/>
    <n v="2445"/>
    <s v="Bites"/>
  </r>
  <r>
    <x v="20"/>
    <s v="Australia"/>
    <x v="6"/>
    <x v="159"/>
    <n v="2660"/>
    <n v="107"/>
    <n v="1479"/>
    <s v="Other"/>
  </r>
  <r>
    <x v="9"/>
    <s v="USA"/>
    <x v="14"/>
    <x v="121"/>
    <n v="1575"/>
    <n v="99"/>
    <n v="829"/>
    <s v="Other"/>
  </r>
  <r>
    <x v="20"/>
    <s v="India"/>
    <x v="8"/>
    <x v="254"/>
    <n v="2324"/>
    <n v="259"/>
    <n v="1140"/>
    <s v="Bites"/>
  </r>
  <r>
    <x v="1"/>
    <s v="Canada"/>
    <x v="20"/>
    <x v="319"/>
    <n v="7259"/>
    <n v="726"/>
    <n v="2055"/>
    <s v="Bites"/>
  </r>
  <r>
    <x v="10"/>
    <s v="UK"/>
    <x v="21"/>
    <x v="54"/>
    <n v="6517"/>
    <n v="815"/>
    <n v="3203"/>
    <s v="Bars"/>
  </r>
  <r>
    <x v="9"/>
    <s v="India"/>
    <x v="1"/>
    <x v="320"/>
    <n v="651"/>
    <n v="73"/>
    <n v="515"/>
    <s v="Bars"/>
  </r>
  <r>
    <x v="22"/>
    <s v="Australia"/>
    <x v="12"/>
    <x v="246"/>
    <n v="5012"/>
    <n v="502"/>
    <n v="2274"/>
    <s v="Other"/>
  </r>
  <r>
    <x v="9"/>
    <s v="Australia"/>
    <x v="14"/>
    <x v="217"/>
    <n v="3038"/>
    <n v="277"/>
    <n v="2318"/>
    <s v="Other"/>
  </r>
  <r>
    <x v="9"/>
    <s v="India"/>
    <x v="13"/>
    <x v="28"/>
    <n v="2044"/>
    <n v="228"/>
    <n v="442"/>
    <s v="Bars"/>
  </r>
  <r>
    <x v="18"/>
    <s v="Australia"/>
    <x v="2"/>
    <x v="296"/>
    <n v="9016"/>
    <n v="392"/>
    <n v="4951"/>
    <s v="Bars"/>
  </r>
  <r>
    <x v="17"/>
    <s v="New Zealand"/>
    <x v="10"/>
    <x v="321"/>
    <n v="2037"/>
    <n v="408"/>
    <n v="1950"/>
    <s v="Bites"/>
  </r>
  <r>
    <x v="21"/>
    <s v="Canada"/>
    <x v="13"/>
    <x v="73"/>
    <n v="5047"/>
    <n v="459"/>
    <n v="890"/>
    <s v="Bars"/>
  </r>
  <r>
    <x v="24"/>
    <s v="Canada"/>
    <x v="21"/>
    <x v="89"/>
    <n v="21049"/>
    <n v="2339"/>
    <n v="9192"/>
    <s v="Bars"/>
  </r>
  <r>
    <x v="23"/>
    <s v="UK"/>
    <x v="10"/>
    <x v="259"/>
    <n v="5047"/>
    <n v="505"/>
    <n v="2414"/>
    <s v="Bites"/>
  </r>
  <r>
    <x v="13"/>
    <s v="USA"/>
    <x v="14"/>
    <x v="275"/>
    <n v="7"/>
    <n v="1"/>
    <n v="8"/>
    <s v="Other"/>
  </r>
  <r>
    <x v="7"/>
    <s v="New Zealand"/>
    <x v="5"/>
    <x v="181"/>
    <n v="2625"/>
    <n v="292"/>
    <n v="2129"/>
    <s v="Bars"/>
  </r>
  <r>
    <x v="21"/>
    <s v="Canada"/>
    <x v="19"/>
    <x v="275"/>
    <n v="15141"/>
    <n v="561"/>
    <n v="8825"/>
    <s v="Bites"/>
  </r>
  <r>
    <x v="12"/>
    <s v="New Zealand"/>
    <x v="16"/>
    <x v="83"/>
    <n v="161"/>
    <n v="15"/>
    <n v="97"/>
    <s v="Bars"/>
  </r>
  <r>
    <x v="14"/>
    <s v="Canada"/>
    <x v="16"/>
    <x v="190"/>
    <n v="1428"/>
    <n v="119"/>
    <n v="770"/>
    <s v="Bars"/>
  </r>
  <r>
    <x v="1"/>
    <s v="New Zealand"/>
    <x v="20"/>
    <x v="279"/>
    <n v="9513"/>
    <n v="1359"/>
    <n v="3846"/>
    <s v="Bites"/>
  </r>
  <r>
    <x v="22"/>
    <s v="Canada"/>
    <x v="12"/>
    <x v="81"/>
    <n v="6293"/>
    <n v="1259"/>
    <n v="5703"/>
    <s v="Other"/>
  </r>
  <r>
    <x v="18"/>
    <s v="New Zealand"/>
    <x v="21"/>
    <x v="142"/>
    <n v="7112"/>
    <n v="889"/>
    <n v="3494"/>
    <s v="Bars"/>
  </r>
  <r>
    <x v="18"/>
    <s v="USA"/>
    <x v="0"/>
    <x v="74"/>
    <n v="3808"/>
    <n v="136"/>
    <n v="1661"/>
    <s v="Bars"/>
  </r>
  <r>
    <x v="8"/>
    <s v="Canada"/>
    <x v="2"/>
    <x v="92"/>
    <n v="3752"/>
    <n v="157"/>
    <n v="1983"/>
    <s v="Bars"/>
  </r>
  <r>
    <x v="14"/>
    <s v="UK"/>
    <x v="1"/>
    <x v="203"/>
    <n v="3017"/>
    <n v="275"/>
    <n v="1939"/>
    <s v="Bars"/>
  </r>
  <r>
    <x v="7"/>
    <s v="USA"/>
    <x v="13"/>
    <x v="286"/>
    <n v="17136"/>
    <n v="1714"/>
    <n v="3325"/>
    <s v="Bars"/>
  </r>
  <r>
    <x v="5"/>
    <s v="Australia"/>
    <x v="6"/>
    <x v="322"/>
    <n v="7525"/>
    <n v="328"/>
    <n v="4533"/>
    <s v="Other"/>
  </r>
  <r>
    <x v="22"/>
    <s v="India"/>
    <x v="15"/>
    <x v="0"/>
    <n v="3836"/>
    <n v="202"/>
    <n v="2258"/>
    <s v="Other"/>
  </r>
  <r>
    <x v="14"/>
    <s v="Canada"/>
    <x v="0"/>
    <x v="192"/>
    <n v="7462"/>
    <n v="287"/>
    <n v="3504"/>
    <s v="Bars"/>
  </r>
  <r>
    <x v="7"/>
    <s v="UK"/>
    <x v="15"/>
    <x v="93"/>
    <n v="6300"/>
    <n v="332"/>
    <n v="3712"/>
    <s v="Other"/>
  </r>
  <r>
    <x v="11"/>
    <s v="USA"/>
    <x v="9"/>
    <x v="323"/>
    <n v="10668"/>
    <n v="534"/>
    <n v="5174"/>
    <s v="Bites"/>
  </r>
  <r>
    <x v="20"/>
    <s v="UK"/>
    <x v="12"/>
    <x v="182"/>
    <n v="4200"/>
    <n v="600"/>
    <n v="2718"/>
    <s v="Other"/>
  </r>
  <r>
    <x v="5"/>
    <s v="Australia"/>
    <x v="7"/>
    <x v="274"/>
    <n v="1232"/>
    <n v="44"/>
    <n v="422"/>
    <s v="Bars"/>
  </r>
  <r>
    <x v="9"/>
    <s v="New Zealand"/>
    <x v="0"/>
    <x v="112"/>
    <n v="3283"/>
    <n v="132"/>
    <n v="1612"/>
    <s v="Bars"/>
  </r>
  <r>
    <x v="20"/>
    <s v="Canada"/>
    <x v="12"/>
    <x v="280"/>
    <n v="1743"/>
    <n v="159"/>
    <n v="720"/>
    <s v="Other"/>
  </r>
  <r>
    <x v="1"/>
    <s v="USA"/>
    <x v="7"/>
    <x v="324"/>
    <n v="5145"/>
    <n v="184"/>
    <n v="1763"/>
    <s v="Bars"/>
  </r>
  <r>
    <x v="10"/>
    <s v="Canada"/>
    <x v="18"/>
    <x v="157"/>
    <n v="10780"/>
    <n v="719"/>
    <n v="2854"/>
    <s v="Bars"/>
  </r>
  <r>
    <x v="21"/>
    <s v="Australia"/>
    <x v="15"/>
    <x v="325"/>
    <n v="84"/>
    <n v="6"/>
    <n v="67"/>
    <s v="Other"/>
  </r>
  <r>
    <x v="21"/>
    <s v="UK"/>
    <x v="16"/>
    <x v="284"/>
    <n v="5306"/>
    <n v="664"/>
    <n v="4296"/>
    <s v="Bars"/>
  </r>
  <r>
    <x v="22"/>
    <s v="Australia"/>
    <x v="15"/>
    <x v="122"/>
    <n v="6321"/>
    <n v="352"/>
    <n v="3935"/>
    <s v="Other"/>
  </r>
  <r>
    <x v="8"/>
    <s v="India"/>
    <x v="16"/>
    <x v="58"/>
    <n v="1113"/>
    <n v="86"/>
    <n v="556"/>
    <s v="Bars"/>
  </r>
  <r>
    <x v="24"/>
    <s v="Canada"/>
    <x v="13"/>
    <x v="85"/>
    <n v="3584"/>
    <n v="717"/>
    <n v="1391"/>
    <s v="Bars"/>
  </r>
  <r>
    <x v="20"/>
    <s v="Canada"/>
    <x v="17"/>
    <x v="307"/>
    <n v="3269"/>
    <n v="205"/>
    <n v="1080"/>
    <s v="Bars"/>
  </r>
  <r>
    <x v="20"/>
    <s v="New Zealand"/>
    <x v="8"/>
    <x v="145"/>
    <n v="12831"/>
    <n v="1604"/>
    <n v="7058"/>
    <s v="Bites"/>
  </r>
  <r>
    <x v="3"/>
    <s v="UK"/>
    <x v="0"/>
    <x v="62"/>
    <n v="1610"/>
    <n v="56"/>
    <n v="684"/>
    <s v="Bars"/>
  </r>
  <r>
    <x v="15"/>
    <s v="New Zealand"/>
    <x v="20"/>
    <x v="326"/>
    <n v="9863"/>
    <n v="1096"/>
    <n v="3102"/>
    <s v="Bites"/>
  </r>
  <r>
    <x v="16"/>
    <s v="UK"/>
    <x v="11"/>
    <x v="164"/>
    <n v="3472"/>
    <n v="158"/>
    <n v="1680"/>
    <s v="Bites"/>
  </r>
  <r>
    <x v="3"/>
    <s v="Australia"/>
    <x v="1"/>
    <x v="246"/>
    <n v="161"/>
    <n v="17"/>
    <n v="120"/>
    <s v="Bars"/>
  </r>
  <r>
    <x v="11"/>
    <s v="USA"/>
    <x v="13"/>
    <x v="36"/>
    <n v="3227"/>
    <n v="646"/>
    <n v="1253"/>
    <s v="Bars"/>
  </r>
  <r>
    <x v="23"/>
    <s v="Canada"/>
    <x v="13"/>
    <x v="314"/>
    <n v="8267"/>
    <n v="1181"/>
    <n v="2291"/>
    <s v="Bars"/>
  </r>
  <r>
    <x v="12"/>
    <s v="Canada"/>
    <x v="3"/>
    <x v="98"/>
    <n v="1246"/>
    <n v="50"/>
    <n v="417"/>
    <s v="Bars"/>
  </r>
  <r>
    <x v="21"/>
    <s v="UK"/>
    <x v="1"/>
    <x v="317"/>
    <n v="371"/>
    <n v="27"/>
    <n v="190"/>
    <s v="Bars"/>
  </r>
  <r>
    <x v="0"/>
    <s v="Canada"/>
    <x v="9"/>
    <x v="156"/>
    <n v="7805"/>
    <n v="391"/>
    <n v="3789"/>
    <s v="Bites"/>
  </r>
  <r>
    <x v="5"/>
    <s v="USA"/>
    <x v="2"/>
    <x v="239"/>
    <n v="2464"/>
    <n v="99"/>
    <n v="1250"/>
    <s v="Bars"/>
  </r>
  <r>
    <x v="9"/>
    <s v="Australia"/>
    <x v="10"/>
    <x v="61"/>
    <n v="6748"/>
    <n v="675"/>
    <n v="3227"/>
    <s v="Bites"/>
  </r>
  <r>
    <x v="20"/>
    <s v="UK"/>
    <x v="16"/>
    <x v="327"/>
    <n v="7301"/>
    <n v="812"/>
    <n v="5254"/>
    <s v="Bars"/>
  </r>
  <r>
    <x v="14"/>
    <s v="New Zealand"/>
    <x v="7"/>
    <x v="0"/>
    <n v="4186"/>
    <n v="156"/>
    <n v="1494"/>
    <s v="Bars"/>
  </r>
  <r>
    <x v="8"/>
    <s v="Canada"/>
    <x v="18"/>
    <x v="242"/>
    <n v="5845"/>
    <n v="344"/>
    <n v="1366"/>
    <s v="Bars"/>
  </r>
  <r>
    <x v="4"/>
    <s v="New Zealand"/>
    <x v="11"/>
    <x v="244"/>
    <n v="6832"/>
    <n v="311"/>
    <n v="3306"/>
    <s v="Bites"/>
  </r>
  <r>
    <x v="1"/>
    <s v="USA"/>
    <x v="4"/>
    <x v="8"/>
    <n v="1386"/>
    <n v="77"/>
    <n v="871"/>
    <s v="Bites"/>
  </r>
  <r>
    <x v="1"/>
    <s v="New Zealand"/>
    <x v="17"/>
    <x v="328"/>
    <n v="1064"/>
    <n v="63"/>
    <n v="332"/>
    <s v="Bars"/>
  </r>
  <r>
    <x v="15"/>
    <s v="UK"/>
    <x v="14"/>
    <x v="131"/>
    <n v="875"/>
    <n v="68"/>
    <n v="569"/>
    <s v="Other"/>
  </r>
  <r>
    <x v="17"/>
    <s v="Canada"/>
    <x v="19"/>
    <x v="48"/>
    <n v="12152"/>
    <n v="468"/>
    <n v="7362"/>
    <s v="Bites"/>
  </r>
  <r>
    <x v="23"/>
    <s v="UK"/>
    <x v="4"/>
    <x v="83"/>
    <n v="14770"/>
    <n v="704"/>
    <n v="7962"/>
    <s v="Bites"/>
  </r>
  <r>
    <x v="20"/>
    <s v="Australia"/>
    <x v="16"/>
    <x v="328"/>
    <n v="5768"/>
    <n v="577"/>
    <n v="3733"/>
    <s v="Bars"/>
  </r>
  <r>
    <x v="24"/>
    <s v="USA"/>
    <x v="14"/>
    <x v="309"/>
    <n v="2849"/>
    <n v="190"/>
    <n v="1590"/>
    <s v="Other"/>
  </r>
  <r>
    <x v="10"/>
    <s v="New Zealand"/>
    <x v="20"/>
    <x v="173"/>
    <n v="4704"/>
    <n v="672"/>
    <n v="1902"/>
    <s v="Bites"/>
  </r>
  <r>
    <x v="1"/>
    <s v="New Zealand"/>
    <x v="5"/>
    <x v="27"/>
    <n v="119"/>
    <n v="10"/>
    <n v="73"/>
    <s v="Bars"/>
  </r>
  <r>
    <x v="11"/>
    <s v="Australia"/>
    <x v="17"/>
    <x v="267"/>
    <n v="8988"/>
    <n v="500"/>
    <n v="2635"/>
    <s v="Bars"/>
  </r>
  <r>
    <x v="3"/>
    <s v="UK"/>
    <x v="21"/>
    <x v="29"/>
    <n v="3668"/>
    <n v="306"/>
    <n v="1203"/>
    <s v="Bars"/>
  </r>
  <r>
    <x v="19"/>
    <s v="Canada"/>
    <x v="16"/>
    <x v="207"/>
    <n v="5201"/>
    <n v="521"/>
    <n v="3371"/>
    <s v="Bars"/>
  </r>
  <r>
    <x v="6"/>
    <s v="New Zealand"/>
    <x v="19"/>
    <x v="286"/>
    <n v="7371"/>
    <n v="238"/>
    <n v="3744"/>
    <s v="Bites"/>
  </r>
  <r>
    <x v="18"/>
    <s v="New Zealand"/>
    <x v="19"/>
    <x v="329"/>
    <n v="15099"/>
    <n v="504"/>
    <n v="7928"/>
    <s v="Bites"/>
  </r>
  <r>
    <x v="8"/>
    <s v="Canada"/>
    <x v="13"/>
    <x v="8"/>
    <n v="4011"/>
    <n v="402"/>
    <n v="780"/>
    <s v="Bars"/>
  </r>
  <r>
    <x v="20"/>
    <s v="UK"/>
    <x v="1"/>
    <x v="240"/>
    <n v="7462"/>
    <n v="747"/>
    <n v="5266"/>
    <s v="Bars"/>
  </r>
  <r>
    <x v="8"/>
    <s v="UK"/>
    <x v="18"/>
    <x v="60"/>
    <n v="11914"/>
    <n v="993"/>
    <n v="3942"/>
    <s v="Bars"/>
  </r>
  <r>
    <x v="4"/>
    <s v="New Zealand"/>
    <x v="16"/>
    <x v="64"/>
    <n v="9800"/>
    <n v="1225"/>
    <n v="7926"/>
    <s v="Bars"/>
  </r>
  <r>
    <x v="20"/>
    <s v="Australia"/>
    <x v="3"/>
    <x v="132"/>
    <n v="4949"/>
    <n v="236"/>
    <n v="1968"/>
    <s v="Bars"/>
  </r>
  <r>
    <x v="12"/>
    <s v="UK"/>
    <x v="18"/>
    <x v="207"/>
    <n v="2926"/>
    <n v="244"/>
    <n v="969"/>
    <s v="Bars"/>
  </r>
  <r>
    <x v="20"/>
    <s v="USA"/>
    <x v="20"/>
    <x v="324"/>
    <n v="259"/>
    <n v="24"/>
    <n v="68"/>
    <s v="Bites"/>
  </r>
  <r>
    <x v="8"/>
    <s v="UK"/>
    <x v="12"/>
    <x v="330"/>
    <n v="3843"/>
    <n v="769"/>
    <n v="3484"/>
    <s v="Other"/>
  </r>
  <r>
    <x v="11"/>
    <s v="USA"/>
    <x v="11"/>
    <x v="13"/>
    <n v="539"/>
    <n v="22"/>
    <n v="234"/>
    <s v="Bites"/>
  </r>
  <r>
    <x v="16"/>
    <s v="Australia"/>
    <x v="15"/>
    <x v="225"/>
    <n v="14854"/>
    <n v="1143"/>
    <n v="12779"/>
    <s v="Other"/>
  </r>
  <r>
    <x v="12"/>
    <s v="Australia"/>
    <x v="2"/>
    <x v="50"/>
    <n v="13489"/>
    <n v="466"/>
    <n v="5886"/>
    <s v="Bars"/>
  </r>
  <r>
    <x v="22"/>
    <s v="New Zealand"/>
    <x v="9"/>
    <x v="0"/>
    <n v="91"/>
    <n v="4"/>
    <n v="39"/>
    <s v="Bites"/>
  </r>
  <r>
    <x v="13"/>
    <s v="USA"/>
    <x v="0"/>
    <x v="121"/>
    <n v="1008"/>
    <n v="41"/>
    <n v="501"/>
    <s v="Bars"/>
  </r>
  <r>
    <x v="13"/>
    <s v="New Zealand"/>
    <x v="14"/>
    <x v="92"/>
    <n v="336"/>
    <n v="31"/>
    <n v="259"/>
    <s v="Other"/>
  </r>
  <r>
    <x v="22"/>
    <s v="India"/>
    <x v="16"/>
    <x v="27"/>
    <n v="245"/>
    <n v="31"/>
    <n v="201"/>
    <s v="Bars"/>
  </r>
  <r>
    <x v="7"/>
    <s v="Canada"/>
    <x v="17"/>
    <x v="67"/>
    <n v="18809"/>
    <n v="990"/>
    <n v="5217"/>
    <s v="Bars"/>
  </r>
  <r>
    <x v="4"/>
    <s v="UK"/>
    <x v="18"/>
    <x v="176"/>
    <n v="6090"/>
    <n v="469"/>
    <n v="1862"/>
    <s v="Bars"/>
  </r>
  <r>
    <x v="15"/>
    <s v="Canada"/>
    <x v="14"/>
    <x v="331"/>
    <n v="3892"/>
    <n v="300"/>
    <n v="2511"/>
    <s v="Other"/>
  </r>
  <r>
    <x v="4"/>
    <s v="UK"/>
    <x v="2"/>
    <x v="210"/>
    <n v="7287"/>
    <n v="281"/>
    <n v="3549"/>
    <s v="Bars"/>
  </r>
  <r>
    <x v="0"/>
    <s v="New Zealand"/>
    <x v="19"/>
    <x v="237"/>
    <n v="9471"/>
    <n v="316"/>
    <n v="4971"/>
    <s v="Bites"/>
  </r>
  <r>
    <x v="16"/>
    <s v="UK"/>
    <x v="7"/>
    <x v="332"/>
    <n v="22344"/>
    <n v="798"/>
    <n v="7645"/>
    <s v="Bars"/>
  </r>
  <r>
    <x v="5"/>
    <s v="New Zealand"/>
    <x v="14"/>
    <x v="256"/>
    <n v="399"/>
    <n v="24"/>
    <n v="201"/>
    <s v="Other"/>
  </r>
  <r>
    <x v="17"/>
    <s v="New Zealand"/>
    <x v="4"/>
    <x v="117"/>
    <n v="2100"/>
    <n v="117"/>
    <n v="1323"/>
    <s v="Bites"/>
  </r>
  <r>
    <x v="20"/>
    <s v="USA"/>
    <x v="18"/>
    <x v="82"/>
    <n v="2268"/>
    <n v="142"/>
    <n v="564"/>
    <s v="Bars"/>
  </r>
  <r>
    <x v="8"/>
    <s v="Australia"/>
    <x v="18"/>
    <x v="261"/>
    <n v="2065"/>
    <n v="173"/>
    <n v="687"/>
    <s v="Bars"/>
  </r>
  <r>
    <x v="13"/>
    <s v="Canada"/>
    <x v="6"/>
    <x v="300"/>
    <n v="10773"/>
    <n v="385"/>
    <n v="5321"/>
    <s v="Other"/>
  </r>
  <r>
    <x v="2"/>
    <s v="India"/>
    <x v="19"/>
    <x v="260"/>
    <n v="3234"/>
    <n v="116"/>
    <n v="1825"/>
    <s v="Bites"/>
  </r>
  <r>
    <x v="10"/>
    <s v="UK"/>
    <x v="5"/>
    <x v="202"/>
    <n v="1022"/>
    <n v="103"/>
    <n v="751"/>
    <s v="Bars"/>
  </r>
  <r>
    <x v="12"/>
    <s v="USA"/>
    <x v="1"/>
    <x v="333"/>
    <n v="1001"/>
    <n v="91"/>
    <n v="642"/>
    <s v="Bars"/>
  </r>
  <r>
    <x v="3"/>
    <s v="New Zealand"/>
    <x v="2"/>
    <x v="334"/>
    <n v="7623"/>
    <n v="263"/>
    <n v="3322"/>
    <s v="Bars"/>
  </r>
  <r>
    <x v="10"/>
    <s v="Canada"/>
    <x v="19"/>
    <x v="12"/>
    <n v="1358"/>
    <n v="53"/>
    <n v="834"/>
    <s v="Bites"/>
  </r>
  <r>
    <x v="16"/>
    <s v="Canada"/>
    <x v="4"/>
    <x v="133"/>
    <n v="3171"/>
    <n v="167"/>
    <n v="1889"/>
    <s v="Bites"/>
  </r>
  <r>
    <x v="15"/>
    <s v="USA"/>
    <x v="16"/>
    <x v="113"/>
    <n v="8211"/>
    <n v="1173"/>
    <n v="7589"/>
    <s v="Bars"/>
  </r>
  <r>
    <x v="22"/>
    <s v="Canada"/>
    <x v="19"/>
    <x v="62"/>
    <n v="1575"/>
    <n v="57"/>
    <n v="897"/>
    <s v="Bites"/>
  </r>
  <r>
    <x v="7"/>
    <s v="USA"/>
    <x v="9"/>
    <x v="158"/>
    <n v="8449"/>
    <n v="423"/>
    <n v="4099"/>
    <s v="Bites"/>
  </r>
  <r>
    <x v="10"/>
    <s v="USA"/>
    <x v="15"/>
    <x v="221"/>
    <n v="2093"/>
    <n v="140"/>
    <n v="1565"/>
    <s v="Other"/>
  </r>
  <r>
    <x v="18"/>
    <s v="UK"/>
    <x v="14"/>
    <x v="70"/>
    <n v="10535"/>
    <n v="811"/>
    <n v="6788"/>
    <s v="Other"/>
  </r>
  <r>
    <x v="7"/>
    <s v="New Zealand"/>
    <x v="11"/>
    <x v="16"/>
    <n v="5775"/>
    <n v="214"/>
    <n v="2275"/>
    <s v="Bites"/>
  </r>
  <r>
    <x v="5"/>
    <s v="India"/>
    <x v="13"/>
    <x v="83"/>
    <n v="1813"/>
    <n v="303"/>
    <n v="588"/>
    <s v="Bars"/>
  </r>
  <r>
    <x v="18"/>
    <s v="Canada"/>
    <x v="12"/>
    <x v="335"/>
    <n v="13076"/>
    <n v="1635"/>
    <n v="7407"/>
    <s v="Other"/>
  </r>
  <r>
    <x v="6"/>
    <s v="Canada"/>
    <x v="0"/>
    <x v="326"/>
    <n v="4221"/>
    <n v="146"/>
    <n v="1783"/>
    <s v="Bars"/>
  </r>
  <r>
    <x v="20"/>
    <s v="New Zealand"/>
    <x v="11"/>
    <x v="216"/>
    <n v="294"/>
    <n v="12"/>
    <n v="128"/>
    <s v="Bites"/>
  </r>
  <r>
    <x v="10"/>
    <s v="New Zealand"/>
    <x v="9"/>
    <x v="176"/>
    <n v="12026"/>
    <n v="602"/>
    <n v="5833"/>
    <s v="Bites"/>
  </r>
  <r>
    <x v="22"/>
    <s v="India"/>
    <x v="8"/>
    <x v="319"/>
    <n v="1036"/>
    <n v="148"/>
    <n v="651"/>
    <s v="Bites"/>
  </r>
  <r>
    <x v="3"/>
    <s v="USA"/>
    <x v="19"/>
    <x v="250"/>
    <n v="10381"/>
    <n v="371"/>
    <n v="5836"/>
    <s v="Bites"/>
  </r>
  <r>
    <x v="14"/>
    <s v="Australia"/>
    <x v="10"/>
    <x v="149"/>
    <n v="1477"/>
    <n v="148"/>
    <n v="707"/>
    <s v="Bites"/>
  </r>
  <r>
    <x v="10"/>
    <s v="India"/>
    <x v="13"/>
    <x v="336"/>
    <n v="6258"/>
    <n v="626"/>
    <n v="1214"/>
    <s v="Bars"/>
  </r>
  <r>
    <x v="13"/>
    <s v="USA"/>
    <x v="6"/>
    <x v="278"/>
    <n v="2401"/>
    <n v="93"/>
    <n v="1285"/>
    <s v="Other"/>
  </r>
  <r>
    <x v="1"/>
    <s v="New Zealand"/>
    <x v="11"/>
    <x v="34"/>
    <n v="11333"/>
    <n v="540"/>
    <n v="5740"/>
    <s v="Bites"/>
  </r>
  <r>
    <x v="7"/>
    <s v="Australia"/>
    <x v="15"/>
    <x v="245"/>
    <n v="9891"/>
    <n v="521"/>
    <n v="5825"/>
    <s v="Other"/>
  </r>
  <r>
    <x v="9"/>
    <s v="Canada"/>
    <x v="17"/>
    <x v="153"/>
    <n v="343"/>
    <n v="23"/>
    <n v="121"/>
    <s v="Bars"/>
  </r>
  <r>
    <x v="19"/>
    <s v="USA"/>
    <x v="3"/>
    <x v="230"/>
    <n v="10493"/>
    <n v="457"/>
    <n v="3811"/>
    <s v="Bars"/>
  </r>
  <r>
    <x v="13"/>
    <s v="Australia"/>
    <x v="2"/>
    <x v="271"/>
    <n v="8183"/>
    <n v="341"/>
    <n v="4307"/>
    <s v="Bars"/>
  </r>
  <r>
    <x v="16"/>
    <s v="USA"/>
    <x v="7"/>
    <x v="278"/>
    <n v="7889"/>
    <n v="282"/>
    <n v="2702"/>
    <s v="Bars"/>
  </r>
  <r>
    <x v="16"/>
    <s v="Canada"/>
    <x v="6"/>
    <x v="207"/>
    <n v="5187"/>
    <n v="236"/>
    <n v="3262"/>
    <s v="Other"/>
  </r>
  <r>
    <x v="8"/>
    <s v="Canada"/>
    <x v="0"/>
    <x v="81"/>
    <n v="9933"/>
    <n v="398"/>
    <n v="4860"/>
    <s v="Bars"/>
  </r>
  <r>
    <x v="21"/>
    <s v="Australia"/>
    <x v="17"/>
    <x v="2"/>
    <n v="5579"/>
    <n v="372"/>
    <n v="1960"/>
    <s v="Bars"/>
  </r>
  <r>
    <x v="10"/>
    <s v="USA"/>
    <x v="9"/>
    <x v="163"/>
    <n v="12124"/>
    <n v="607"/>
    <n v="5882"/>
    <s v="Bites"/>
  </r>
  <r>
    <x v="21"/>
    <s v="New Zealand"/>
    <x v="15"/>
    <x v="106"/>
    <n v="12754"/>
    <n v="982"/>
    <n v="10979"/>
    <s v="Other"/>
  </r>
  <r>
    <x v="4"/>
    <s v="USA"/>
    <x v="0"/>
    <x v="337"/>
    <n v="12803"/>
    <n v="458"/>
    <n v="5592"/>
    <s v="Bars"/>
  </r>
  <r>
    <x v="1"/>
    <s v="India"/>
    <x v="3"/>
    <x v="111"/>
    <n v="1806"/>
    <n v="96"/>
    <n v="801"/>
    <s v="Bars"/>
  </r>
  <r>
    <x v="19"/>
    <s v="India"/>
    <x v="1"/>
    <x v="109"/>
    <n v="3703"/>
    <n v="337"/>
    <n v="2376"/>
    <s v="Bars"/>
  </r>
  <r>
    <x v="15"/>
    <s v="USA"/>
    <x v="2"/>
    <x v="124"/>
    <n v="756"/>
    <n v="32"/>
    <n v="404"/>
    <s v="Bars"/>
  </r>
  <r>
    <x v="24"/>
    <s v="India"/>
    <x v="6"/>
    <x v="60"/>
    <n v="4284"/>
    <n v="195"/>
    <n v="2695"/>
    <s v="Other"/>
  </r>
  <r>
    <x v="3"/>
    <s v="USA"/>
    <x v="20"/>
    <x v="277"/>
    <n v="1694"/>
    <n v="212"/>
    <n v="600"/>
    <s v="Bites"/>
  </r>
  <r>
    <x v="13"/>
    <s v="USA"/>
    <x v="20"/>
    <x v="101"/>
    <n v="1512"/>
    <n v="216"/>
    <n v="611"/>
    <s v="Bites"/>
  </r>
  <r>
    <x v="22"/>
    <s v="USA"/>
    <x v="17"/>
    <x v="338"/>
    <n v="7357"/>
    <n v="388"/>
    <n v="2045"/>
    <s v="Bars"/>
  </r>
  <r>
    <x v="17"/>
    <s v="Canada"/>
    <x v="7"/>
    <x v="27"/>
    <n v="6937"/>
    <n v="248"/>
    <n v="2376"/>
    <s v="Bars"/>
  </r>
  <r>
    <x v="19"/>
    <s v="Australia"/>
    <x v="14"/>
    <x v="149"/>
    <n v="1680"/>
    <n v="120"/>
    <n v="1004"/>
    <s v="Other"/>
  </r>
  <r>
    <x v="20"/>
    <s v="New Zealand"/>
    <x v="15"/>
    <x v="301"/>
    <n v="2989"/>
    <n v="176"/>
    <n v="1968"/>
    <s v="Other"/>
  </r>
  <r>
    <x v="12"/>
    <s v="Canada"/>
    <x v="14"/>
    <x v="86"/>
    <n v="13720"/>
    <n v="915"/>
    <n v="7659"/>
    <s v="Other"/>
  </r>
  <r>
    <x v="22"/>
    <s v="Canada"/>
    <x v="21"/>
    <x v="3"/>
    <n v="3381"/>
    <n v="564"/>
    <n v="2217"/>
    <s v="Bars"/>
  </r>
  <r>
    <x v="21"/>
    <s v="UK"/>
    <x v="8"/>
    <x v="308"/>
    <n v="3087"/>
    <n v="281"/>
    <n v="1236"/>
    <s v="Bites"/>
  </r>
  <r>
    <x v="18"/>
    <s v="India"/>
    <x v="20"/>
    <x v="2"/>
    <n v="1974"/>
    <n v="247"/>
    <n v="699"/>
    <s v="Bites"/>
  </r>
  <r>
    <x v="15"/>
    <s v="India"/>
    <x v="15"/>
    <x v="44"/>
    <n v="833"/>
    <n v="49"/>
    <n v="548"/>
    <s v="Other"/>
  </r>
  <r>
    <x v="14"/>
    <s v="USA"/>
    <x v="6"/>
    <x v="165"/>
    <n v="1134"/>
    <n v="44"/>
    <n v="608"/>
    <s v="Other"/>
  </r>
  <r>
    <x v="13"/>
    <s v="UK"/>
    <x v="17"/>
    <x v="339"/>
    <n v="2821"/>
    <n v="217"/>
    <n v="1144"/>
    <s v="Bars"/>
  </r>
  <r>
    <x v="2"/>
    <s v="Canada"/>
    <x v="19"/>
    <x v="153"/>
    <n v="24724"/>
    <n v="916"/>
    <n v="14409"/>
    <s v="Bites"/>
  </r>
  <r>
    <x v="20"/>
    <s v="Canada"/>
    <x v="7"/>
    <x v="0"/>
    <n v="16590"/>
    <n v="639"/>
    <n v="6122"/>
    <s v="Bars"/>
  </r>
  <r>
    <x v="17"/>
    <s v="Canada"/>
    <x v="15"/>
    <x v="14"/>
    <n v="9786"/>
    <n v="612"/>
    <n v="6842"/>
    <s v="Other"/>
  </r>
  <r>
    <x v="3"/>
    <s v="India"/>
    <x v="8"/>
    <x v="340"/>
    <n v="4655"/>
    <n v="776"/>
    <n v="3414"/>
    <s v="Bites"/>
  </r>
  <r>
    <x v="8"/>
    <s v="USA"/>
    <x v="13"/>
    <x v="269"/>
    <n v="1715"/>
    <n v="215"/>
    <n v="417"/>
    <s v="Bars"/>
  </r>
  <r>
    <x v="11"/>
    <s v="UK"/>
    <x v="9"/>
    <x v="274"/>
    <n v="9408"/>
    <n v="428"/>
    <n v="4147"/>
    <s v="Bites"/>
  </r>
  <r>
    <x v="23"/>
    <s v="New Zealand"/>
    <x v="6"/>
    <x v="203"/>
    <n v="4662"/>
    <n v="195"/>
    <n v="2695"/>
    <s v="Other"/>
  </r>
  <r>
    <x v="0"/>
    <s v="Canada"/>
    <x v="6"/>
    <x v="341"/>
    <n v="11627"/>
    <n v="466"/>
    <n v="6440"/>
    <s v="Other"/>
  </r>
  <r>
    <x v="17"/>
    <s v="USA"/>
    <x v="15"/>
    <x v="147"/>
    <n v="1323"/>
    <n v="89"/>
    <n v="995"/>
    <s v="Other"/>
  </r>
  <r>
    <x v="0"/>
    <s v="UK"/>
    <x v="1"/>
    <x v="171"/>
    <n v="5866"/>
    <n v="452"/>
    <n v="3187"/>
    <s v="Bars"/>
  </r>
  <r>
    <x v="2"/>
    <s v="Canada"/>
    <x v="6"/>
    <x v="130"/>
    <n v="10248"/>
    <n v="427"/>
    <n v="5901"/>
    <s v="Other"/>
  </r>
  <r>
    <x v="21"/>
    <s v="New Zealand"/>
    <x v="16"/>
    <x v="342"/>
    <n v="1414"/>
    <n v="118"/>
    <n v="763"/>
    <s v="Bars"/>
  </r>
  <r>
    <x v="4"/>
    <s v="Canada"/>
    <x v="5"/>
    <x v="120"/>
    <n v="3297"/>
    <n v="275"/>
    <n v="2005"/>
    <s v="Bars"/>
  </r>
  <r>
    <x v="0"/>
    <s v="UK"/>
    <x v="20"/>
    <x v="50"/>
    <n v="574"/>
    <n v="64"/>
    <n v="181"/>
    <s v="Bites"/>
  </r>
  <r>
    <x v="21"/>
    <s v="Canada"/>
    <x v="16"/>
    <x v="136"/>
    <n v="7672"/>
    <n v="698"/>
    <n v="4516"/>
    <s v="Bars"/>
  </r>
  <r>
    <x v="10"/>
    <s v="India"/>
    <x v="16"/>
    <x v="215"/>
    <n v="4473"/>
    <n v="407"/>
    <n v="2633"/>
    <s v="Bars"/>
  </r>
  <r>
    <x v="21"/>
    <s v="New Zealand"/>
    <x v="17"/>
    <x v="232"/>
    <n v="1456"/>
    <n v="77"/>
    <n v="406"/>
    <s v="Bars"/>
  </r>
  <r>
    <x v="19"/>
    <s v="Australia"/>
    <x v="11"/>
    <x v="278"/>
    <n v="1813"/>
    <n v="79"/>
    <n v="840"/>
    <s v="Bites"/>
  </r>
  <r>
    <x v="16"/>
    <s v="New Zealand"/>
    <x v="8"/>
    <x v="205"/>
    <n v="6552"/>
    <n v="596"/>
    <n v="2622"/>
    <s v="Bites"/>
  </r>
  <r>
    <x v="2"/>
    <s v="USA"/>
    <x v="1"/>
    <x v="229"/>
    <n v="3514"/>
    <n v="391"/>
    <n v="2757"/>
    <s v="Bars"/>
  </r>
  <r>
    <x v="5"/>
    <s v="USA"/>
    <x v="7"/>
    <x v="0"/>
    <n v="12901"/>
    <n v="445"/>
    <n v="4263"/>
    <s v="Bars"/>
  </r>
  <r>
    <x v="24"/>
    <s v="Canada"/>
    <x v="10"/>
    <x v="62"/>
    <n v="700"/>
    <n v="140"/>
    <n v="669"/>
    <s v="Bites"/>
  </r>
  <r>
    <x v="18"/>
    <s v="Australia"/>
    <x v="4"/>
    <x v="99"/>
    <n v="3269"/>
    <n v="193"/>
    <n v="2183"/>
    <s v="Bites"/>
  </r>
  <r>
    <x v="19"/>
    <s v="Canada"/>
    <x v="20"/>
    <x v="9"/>
    <n v="7126"/>
    <n v="713"/>
    <n v="2018"/>
    <s v="Bites"/>
  </r>
  <r>
    <x v="5"/>
    <s v="USA"/>
    <x v="8"/>
    <x v="292"/>
    <n v="2982"/>
    <n v="373"/>
    <n v="1641"/>
    <s v="Bites"/>
  </r>
  <r>
    <x v="2"/>
    <s v="New Zealand"/>
    <x v="11"/>
    <x v="296"/>
    <n v="5761"/>
    <n v="222"/>
    <n v="2360"/>
    <s v="Bites"/>
  </r>
  <r>
    <x v="13"/>
    <s v="Australia"/>
    <x v="15"/>
    <x v="147"/>
    <n v="14224"/>
    <n v="949"/>
    <n v="10610"/>
    <s v="Other"/>
  </r>
  <r>
    <x v="10"/>
    <s v="UK"/>
    <x v="11"/>
    <x v="343"/>
    <n v="3227"/>
    <n v="141"/>
    <n v="1499"/>
    <s v="Bites"/>
  </r>
  <r>
    <x v="21"/>
    <s v="USA"/>
    <x v="15"/>
    <x v="295"/>
    <n v="13041"/>
    <n v="816"/>
    <n v="9123"/>
    <s v="Other"/>
  </r>
  <r>
    <x v="11"/>
    <s v="India"/>
    <x v="6"/>
    <x v="167"/>
    <n v="10353"/>
    <n v="432"/>
    <n v="5970"/>
    <s v="Other"/>
  </r>
  <r>
    <x v="2"/>
    <s v="USA"/>
    <x v="17"/>
    <x v="163"/>
    <n v="161"/>
    <n v="9"/>
    <n v="47"/>
    <s v="Bars"/>
  </r>
  <r>
    <x v="12"/>
    <s v="Australia"/>
    <x v="3"/>
    <x v="277"/>
    <n v="9086"/>
    <n v="379"/>
    <n v="3161"/>
    <s v="Bars"/>
  </r>
  <r>
    <x v="2"/>
    <s v="UK"/>
    <x v="5"/>
    <x v="39"/>
    <n v="8904"/>
    <n v="990"/>
    <n v="7217"/>
    <s v="Bars"/>
  </r>
  <r>
    <x v="1"/>
    <s v="UK"/>
    <x v="12"/>
    <x v="67"/>
    <n v="6314"/>
    <n v="902"/>
    <n v="4086"/>
    <s v="Other"/>
  </r>
  <r>
    <x v="16"/>
    <s v="India"/>
    <x v="15"/>
    <x v="344"/>
    <n v="7364"/>
    <n v="410"/>
    <n v="4584"/>
    <s v="Other"/>
  </r>
  <r>
    <x v="3"/>
    <s v="New Zealand"/>
    <x v="18"/>
    <x v="108"/>
    <n v="812"/>
    <n v="74"/>
    <n v="294"/>
    <s v="Bars"/>
  </r>
  <r>
    <x v="14"/>
    <s v="New Zealand"/>
    <x v="10"/>
    <x v="232"/>
    <n v="728"/>
    <n v="81"/>
    <n v="387"/>
    <s v="Bites"/>
  </r>
  <r>
    <x v="17"/>
    <s v="USA"/>
    <x v="2"/>
    <x v="122"/>
    <n v="413"/>
    <n v="18"/>
    <n v="227"/>
    <s v="Bars"/>
  </r>
  <r>
    <x v="5"/>
    <s v="Australia"/>
    <x v="15"/>
    <x v="221"/>
    <n v="3059"/>
    <n v="170"/>
    <n v="1901"/>
    <s v="Other"/>
  </r>
  <r>
    <x v="11"/>
    <s v="New Zealand"/>
    <x v="8"/>
    <x v="341"/>
    <n v="5523"/>
    <n v="503"/>
    <n v="2213"/>
    <s v="Bites"/>
  </r>
  <r>
    <x v="24"/>
    <s v="Australia"/>
    <x v="20"/>
    <x v="89"/>
    <n v="6867"/>
    <n v="859"/>
    <n v="2431"/>
    <s v="Bites"/>
  </r>
  <r>
    <x v="10"/>
    <s v="Australia"/>
    <x v="5"/>
    <x v="144"/>
    <n v="8204"/>
    <n v="632"/>
    <n v="4607"/>
    <s v="Bars"/>
  </r>
  <r>
    <x v="11"/>
    <s v="Canada"/>
    <x v="17"/>
    <x v="33"/>
    <n v="3402"/>
    <n v="243"/>
    <n v="1281"/>
    <s v="Bars"/>
  </r>
  <r>
    <x v="9"/>
    <s v="USA"/>
    <x v="15"/>
    <x v="96"/>
    <n v="4095"/>
    <n v="315"/>
    <n v="3522"/>
    <s v="Other"/>
  </r>
  <r>
    <x v="15"/>
    <s v="UK"/>
    <x v="12"/>
    <x v="78"/>
    <n v="455"/>
    <n v="51"/>
    <n v="231"/>
    <s v="Other"/>
  </r>
  <r>
    <x v="20"/>
    <s v="Australia"/>
    <x v="13"/>
    <x v="317"/>
    <n v="7665"/>
    <n v="959"/>
    <n v="1860"/>
    <s v="Bars"/>
  </r>
  <r>
    <x v="20"/>
    <s v="Canada"/>
    <x v="19"/>
    <x v="345"/>
    <n v="504"/>
    <n v="19"/>
    <n v="299"/>
    <s v="Bites"/>
  </r>
  <r>
    <x v="15"/>
    <s v="USA"/>
    <x v="11"/>
    <x v="25"/>
    <n v="2625"/>
    <n v="105"/>
    <n v="1116"/>
    <s v="Bites"/>
  </r>
  <r>
    <x v="3"/>
    <s v="India"/>
    <x v="13"/>
    <x v="321"/>
    <n v="6517"/>
    <n v="815"/>
    <n v="1581"/>
    <s v="Bars"/>
  </r>
  <r>
    <x v="14"/>
    <s v="Australia"/>
    <x v="2"/>
    <x v="25"/>
    <n v="3052"/>
    <n v="109"/>
    <n v="1377"/>
    <s v="Bars"/>
  </r>
  <r>
    <x v="15"/>
    <s v="New Zealand"/>
    <x v="15"/>
    <x v="181"/>
    <n v="2212"/>
    <n v="158"/>
    <n v="1766"/>
    <s v="Other"/>
  </r>
  <r>
    <x v="8"/>
    <s v="UK"/>
    <x v="8"/>
    <x v="11"/>
    <n v="4130"/>
    <n v="376"/>
    <n v="1654"/>
    <s v="Bites"/>
  </r>
  <r>
    <x v="15"/>
    <s v="Australia"/>
    <x v="13"/>
    <x v="165"/>
    <n v="2296"/>
    <n v="209"/>
    <n v="405"/>
    <s v="Bars"/>
  </r>
  <r>
    <x v="4"/>
    <s v="USA"/>
    <x v="3"/>
    <x v="94"/>
    <n v="959"/>
    <n v="48"/>
    <n v="400"/>
    <s v="Bars"/>
  </r>
  <r>
    <x v="2"/>
    <s v="UK"/>
    <x v="1"/>
    <x v="168"/>
    <n v="6223"/>
    <n v="519"/>
    <n v="3659"/>
    <s v="Bars"/>
  </r>
  <r>
    <x v="6"/>
    <s v="UK"/>
    <x v="14"/>
    <x v="30"/>
    <n v="2772"/>
    <n v="252"/>
    <n v="2109"/>
    <s v="Other"/>
  </r>
  <r>
    <x v="10"/>
    <s v="India"/>
    <x v="20"/>
    <x v="346"/>
    <n v="4396"/>
    <n v="550"/>
    <n v="1557"/>
    <s v="Bites"/>
  </r>
  <r>
    <x v="2"/>
    <s v="Canada"/>
    <x v="7"/>
    <x v="347"/>
    <n v="3269"/>
    <n v="122"/>
    <n v="1169"/>
    <s v="Bars"/>
  </r>
  <r>
    <x v="22"/>
    <s v="Canada"/>
    <x v="10"/>
    <x v="237"/>
    <n v="7574"/>
    <n v="689"/>
    <n v="3293"/>
    <s v="Bites"/>
  </r>
  <r>
    <x v="12"/>
    <s v="Australia"/>
    <x v="8"/>
    <x v="239"/>
    <n v="11851"/>
    <n v="988"/>
    <n v="4347"/>
    <s v="Bites"/>
  </r>
  <r>
    <x v="17"/>
    <s v="Canada"/>
    <x v="5"/>
    <x v="93"/>
    <n v="2506"/>
    <n v="251"/>
    <n v="1830"/>
    <s v="Bars"/>
  </r>
  <r>
    <x v="19"/>
    <s v="Australia"/>
    <x v="2"/>
    <x v="61"/>
    <n v="1764"/>
    <n v="66"/>
    <n v="834"/>
    <s v="Bars"/>
  </r>
  <r>
    <x v="23"/>
    <s v="New Zealand"/>
    <x v="3"/>
    <x v="127"/>
    <n v="161"/>
    <n v="7"/>
    <n v="58"/>
    <s v="Bars"/>
  </r>
  <r>
    <x v="19"/>
    <s v="UK"/>
    <x v="0"/>
    <x v="8"/>
    <n v="4459"/>
    <n v="149"/>
    <n v="1819"/>
    <s v="Bars"/>
  </r>
  <r>
    <x v="19"/>
    <s v="Canada"/>
    <x v="11"/>
    <x v="225"/>
    <n v="2436"/>
    <n v="98"/>
    <n v="1042"/>
    <s v="Bites"/>
  </r>
  <r>
    <x v="19"/>
    <s v="New Zealand"/>
    <x v="6"/>
    <x v="178"/>
    <n v="13293"/>
    <n v="493"/>
    <n v="6813"/>
    <s v="Other"/>
  </r>
  <r>
    <x v="23"/>
    <s v="Canada"/>
    <x v="10"/>
    <x v="42"/>
    <n v="6895"/>
    <n v="985"/>
    <n v="4708"/>
    <s v="Bites"/>
  </r>
  <r>
    <x v="19"/>
    <s v="Australia"/>
    <x v="17"/>
    <x v="74"/>
    <n v="1659"/>
    <n v="119"/>
    <n v="627"/>
    <s v="Bars"/>
  </r>
  <r>
    <x v="1"/>
    <s v="New Zealand"/>
    <x v="12"/>
    <x v="348"/>
    <n v="119"/>
    <n v="17"/>
    <n v="77"/>
    <s v="Other"/>
  </r>
  <r>
    <x v="2"/>
    <s v="UK"/>
    <x v="4"/>
    <x v="131"/>
    <n v="3052"/>
    <n v="180"/>
    <n v="2036"/>
    <s v="Bites"/>
  </r>
  <r>
    <x v="18"/>
    <s v="India"/>
    <x v="21"/>
    <x v="59"/>
    <n v="8561"/>
    <n v="857"/>
    <n v="3368"/>
    <s v="Bars"/>
  </r>
  <r>
    <x v="12"/>
    <s v="Canada"/>
    <x v="17"/>
    <x v="177"/>
    <n v="2387"/>
    <n v="160"/>
    <n v="843"/>
    <s v="Bars"/>
  </r>
  <r>
    <x v="2"/>
    <s v="Australia"/>
    <x v="10"/>
    <x v="93"/>
    <n v="3640"/>
    <n v="331"/>
    <n v="1582"/>
    <s v="Bites"/>
  </r>
  <r>
    <x v="11"/>
    <s v="Australia"/>
    <x v="16"/>
    <x v="38"/>
    <n v="17178"/>
    <n v="1718"/>
    <n v="11115"/>
    <s v="Bars"/>
  </r>
  <r>
    <x v="12"/>
    <s v="Australia"/>
    <x v="10"/>
    <x v="111"/>
    <n v="6286"/>
    <n v="629"/>
    <n v="3007"/>
    <s v="Bites"/>
  </r>
  <r>
    <x v="15"/>
    <s v="UK"/>
    <x v="8"/>
    <x v="57"/>
    <n v="4060"/>
    <n v="339"/>
    <n v="1492"/>
    <s v="Bites"/>
  </r>
  <r>
    <x v="13"/>
    <s v="India"/>
    <x v="7"/>
    <x v="296"/>
    <n v="469"/>
    <n v="18"/>
    <n v="172"/>
    <s v="Bars"/>
  </r>
  <r>
    <x v="24"/>
    <s v="UK"/>
    <x v="13"/>
    <x v="193"/>
    <n v="1533"/>
    <n v="140"/>
    <n v="272"/>
    <s v="Bars"/>
  </r>
  <r>
    <x v="8"/>
    <s v="Australia"/>
    <x v="4"/>
    <x v="275"/>
    <n v="12341"/>
    <n v="537"/>
    <n v="6073"/>
    <s v="Bites"/>
  </r>
  <r>
    <x v="23"/>
    <s v="USA"/>
    <x v="18"/>
    <x v="349"/>
    <n v="280"/>
    <n v="24"/>
    <n v="95"/>
    <s v="Bars"/>
  </r>
  <r>
    <x v="21"/>
    <s v="New Zealand"/>
    <x v="2"/>
    <x v="189"/>
    <n v="8638"/>
    <n v="309"/>
    <n v="3903"/>
    <s v="Bars"/>
  </r>
  <r>
    <x v="7"/>
    <s v="Australia"/>
    <x v="13"/>
    <x v="86"/>
    <n v="6650"/>
    <n v="605"/>
    <n v="1174"/>
    <s v="Bars"/>
  </r>
  <r>
    <x v="22"/>
    <s v="Canada"/>
    <x v="4"/>
    <x v="53"/>
    <n v="2996"/>
    <n v="131"/>
    <n v="1482"/>
    <s v="Bites"/>
  </r>
  <r>
    <x v="22"/>
    <s v="Australia"/>
    <x v="7"/>
    <x v="7"/>
    <n v="392"/>
    <n v="16"/>
    <n v="153"/>
    <s v="Bars"/>
  </r>
  <r>
    <x v="19"/>
    <s v="Australia"/>
    <x v="19"/>
    <x v="32"/>
    <n v="2695"/>
    <n v="104"/>
    <n v="1636"/>
    <s v="Bites"/>
  </r>
  <r>
    <x v="7"/>
    <s v="UK"/>
    <x v="7"/>
    <x v="338"/>
    <n v="3626"/>
    <n v="121"/>
    <n v="1159"/>
    <s v="Bars"/>
  </r>
  <r>
    <x v="15"/>
    <s v="USA"/>
    <x v="5"/>
    <x v="20"/>
    <n v="462"/>
    <n v="52"/>
    <n v="379"/>
    <s v="Bars"/>
  </r>
  <r>
    <x v="18"/>
    <s v="Canada"/>
    <x v="19"/>
    <x v="322"/>
    <n v="0"/>
    <n v="0"/>
    <n v="0"/>
    <s v="Bites"/>
  </r>
  <r>
    <x v="14"/>
    <s v="USA"/>
    <x v="4"/>
    <x v="192"/>
    <n v="11347"/>
    <n v="598"/>
    <n v="6763"/>
    <s v="Bites"/>
  </r>
  <r>
    <x v="4"/>
    <s v="Australia"/>
    <x v="14"/>
    <x v="33"/>
    <n v="4235"/>
    <n v="283"/>
    <n v="2369"/>
    <s v="Other"/>
  </r>
  <r>
    <x v="11"/>
    <s v="India"/>
    <x v="14"/>
    <x v="74"/>
    <n v="6650"/>
    <n v="416"/>
    <n v="3482"/>
    <s v="Other"/>
  </r>
  <r>
    <x v="7"/>
    <s v="USA"/>
    <x v="12"/>
    <x v="231"/>
    <n v="5838"/>
    <n v="584"/>
    <n v="2646"/>
    <s v="Other"/>
  </r>
  <r>
    <x v="3"/>
    <s v="UK"/>
    <x v="16"/>
    <x v="30"/>
    <n v="5635"/>
    <n v="470"/>
    <n v="3041"/>
    <s v="Bars"/>
  </r>
  <r>
    <x v="23"/>
    <s v="Canada"/>
    <x v="7"/>
    <x v="116"/>
    <n v="7532"/>
    <n v="279"/>
    <n v="2673"/>
    <s v="Bars"/>
  </r>
  <r>
    <x v="16"/>
    <s v="India"/>
    <x v="3"/>
    <x v="120"/>
    <n v="5208"/>
    <n v="217"/>
    <n v="1810"/>
    <s v="Bars"/>
  </r>
  <r>
    <x v="22"/>
    <s v="India"/>
    <x v="3"/>
    <x v="261"/>
    <n v="4578"/>
    <n v="229"/>
    <n v="1910"/>
    <s v="Bars"/>
  </r>
  <r>
    <x v="14"/>
    <s v="USA"/>
    <x v="13"/>
    <x v="83"/>
    <n v="5397"/>
    <n v="540"/>
    <n v="1048"/>
    <s v="Bars"/>
  </r>
  <r>
    <x v="15"/>
    <s v="New Zealand"/>
    <x v="2"/>
    <x v="48"/>
    <n v="7511"/>
    <n v="327"/>
    <n v="4130"/>
    <s v="Bars"/>
  </r>
  <r>
    <x v="2"/>
    <s v="New Zealand"/>
    <x v="18"/>
    <x v="64"/>
    <n v="6699"/>
    <n v="559"/>
    <n v="2219"/>
    <s v="Bars"/>
  </r>
  <r>
    <x v="20"/>
    <s v="UK"/>
    <x v="3"/>
    <x v="278"/>
    <n v="7"/>
    <n v="1"/>
    <n v="8"/>
    <s v="Bars"/>
  </r>
  <r>
    <x v="18"/>
    <s v="UK"/>
    <x v="5"/>
    <x v="18"/>
    <n v="3185"/>
    <n v="319"/>
    <n v="2326"/>
    <s v="Bars"/>
  </r>
  <r>
    <x v="23"/>
    <s v="India"/>
    <x v="10"/>
    <x v="118"/>
    <n v="8687"/>
    <n v="1738"/>
    <n v="8308"/>
    <s v="Bites"/>
  </r>
  <r>
    <x v="10"/>
    <s v="Canada"/>
    <x v="7"/>
    <x v="13"/>
    <n v="1617"/>
    <n v="60"/>
    <n v="575"/>
    <s v="Bars"/>
  </r>
  <r>
    <x v="11"/>
    <s v="Australia"/>
    <x v="7"/>
    <x v="171"/>
    <n v="8204"/>
    <n v="283"/>
    <n v="2711"/>
    <s v="Bars"/>
  </r>
  <r>
    <x v="24"/>
    <s v="Canada"/>
    <x v="6"/>
    <x v="115"/>
    <n v="8449"/>
    <n v="385"/>
    <n v="5321"/>
    <s v="Other"/>
  </r>
  <r>
    <x v="10"/>
    <s v="New Zealand"/>
    <x v="0"/>
    <x v="172"/>
    <n v="2268"/>
    <n v="88"/>
    <n v="1074"/>
    <s v="Bars"/>
  </r>
  <r>
    <x v="18"/>
    <s v="Canada"/>
    <x v="1"/>
    <x v="296"/>
    <n v="9394"/>
    <n v="723"/>
    <n v="5097"/>
    <s v="Bars"/>
  </r>
  <r>
    <x v="5"/>
    <s v="UK"/>
    <x v="8"/>
    <x v="350"/>
    <n v="5117"/>
    <n v="512"/>
    <n v="2253"/>
    <s v="Bites"/>
  </r>
  <r>
    <x v="4"/>
    <s v="USA"/>
    <x v="8"/>
    <x v="189"/>
    <n v="10269"/>
    <n v="934"/>
    <n v="4110"/>
    <s v="Bites"/>
  </r>
  <r>
    <x v="12"/>
    <s v="Australia"/>
    <x v="20"/>
    <x v="208"/>
    <n v="5152"/>
    <n v="1031"/>
    <n v="2918"/>
    <s v="Bites"/>
  </r>
  <r>
    <x v="1"/>
    <s v="New Zealand"/>
    <x v="1"/>
    <x v="135"/>
    <n v="2485"/>
    <n v="208"/>
    <n v="1466"/>
    <s v="Bars"/>
  </r>
  <r>
    <x v="18"/>
    <s v="India"/>
    <x v="19"/>
    <x v="285"/>
    <n v="5110"/>
    <n v="197"/>
    <n v="3099"/>
    <s v="Bites"/>
  </r>
  <r>
    <x v="17"/>
    <s v="Canada"/>
    <x v="8"/>
    <x v="203"/>
    <n v="6482"/>
    <n v="926"/>
    <n v="4074"/>
    <s v="Bites"/>
  </r>
  <r>
    <x v="10"/>
    <s v="New Zealand"/>
    <x v="18"/>
    <x v="0"/>
    <n v="2051"/>
    <n v="129"/>
    <n v="512"/>
    <s v="Bars"/>
  </r>
  <r>
    <x v="23"/>
    <s v="New Zealand"/>
    <x v="2"/>
    <x v="85"/>
    <n v="2149"/>
    <n v="90"/>
    <n v="1137"/>
    <s v="Bars"/>
  </r>
  <r>
    <x v="1"/>
    <s v="USA"/>
    <x v="9"/>
    <x v="325"/>
    <n v="4137"/>
    <n v="197"/>
    <n v="1909"/>
    <s v="Bites"/>
  </r>
  <r>
    <x v="22"/>
    <s v="New Zealand"/>
    <x v="18"/>
    <x v="213"/>
    <n v="1358"/>
    <n v="105"/>
    <n v="417"/>
    <s v="Bars"/>
  </r>
  <r>
    <x v="9"/>
    <s v="India"/>
    <x v="18"/>
    <x v="242"/>
    <n v="7693"/>
    <n v="642"/>
    <n v="2549"/>
    <s v="Bars"/>
  </r>
  <r>
    <x v="6"/>
    <s v="USA"/>
    <x v="12"/>
    <x v="250"/>
    <n v="28"/>
    <n v="4"/>
    <n v="18"/>
    <s v="Other"/>
  </r>
  <r>
    <x v="16"/>
    <s v="Canada"/>
    <x v="0"/>
    <x v="225"/>
    <n v="1099"/>
    <n v="43"/>
    <n v="525"/>
    <s v="Bars"/>
  </r>
  <r>
    <x v="16"/>
    <s v="Canada"/>
    <x v="13"/>
    <x v="83"/>
    <n v="3465"/>
    <n v="315"/>
    <n v="611"/>
    <s v="Bars"/>
  </r>
  <r>
    <x v="2"/>
    <s v="India"/>
    <x v="10"/>
    <x v="37"/>
    <n v="4480"/>
    <n v="896"/>
    <n v="4283"/>
    <s v="Bites"/>
  </r>
  <r>
    <x v="8"/>
    <s v="New Zealand"/>
    <x v="8"/>
    <x v="260"/>
    <n v="6104"/>
    <n v="679"/>
    <n v="2988"/>
    <s v="Bites"/>
  </r>
  <r>
    <x v="9"/>
    <s v="New Zealand"/>
    <x v="13"/>
    <x v="213"/>
    <n v="987"/>
    <n v="90"/>
    <n v="175"/>
    <s v="Bars"/>
  </r>
  <r>
    <x v="16"/>
    <s v="USA"/>
    <x v="14"/>
    <x v="169"/>
    <n v="13202"/>
    <n v="1016"/>
    <n v="8504"/>
    <s v="Other"/>
  </r>
  <r>
    <x v="5"/>
    <s v="India"/>
    <x v="8"/>
    <x v="68"/>
    <n v="8981"/>
    <n v="1283"/>
    <n v="5645"/>
    <s v="Bites"/>
  </r>
  <r>
    <x v="10"/>
    <s v="USA"/>
    <x v="2"/>
    <x v="131"/>
    <n v="7049"/>
    <n v="262"/>
    <n v="3309"/>
    <s v="Bars"/>
  </r>
  <r>
    <x v="13"/>
    <s v="USA"/>
    <x v="16"/>
    <x v="64"/>
    <n v="3087"/>
    <n v="281"/>
    <n v="1818"/>
    <s v="Bars"/>
  </r>
  <r>
    <x v="22"/>
    <s v="New Zealand"/>
    <x v="11"/>
    <x v="285"/>
    <n v="6727"/>
    <n v="250"/>
    <n v="2658"/>
    <s v="Bites"/>
  </r>
  <r>
    <x v="11"/>
    <s v="UK"/>
    <x v="11"/>
    <x v="238"/>
    <n v="1239"/>
    <n v="57"/>
    <n v="606"/>
    <s v="Bites"/>
  </r>
  <r>
    <x v="7"/>
    <s v="Australia"/>
    <x v="0"/>
    <x v="132"/>
    <n v="3759"/>
    <n v="130"/>
    <n v="1587"/>
    <s v="Bars"/>
  </r>
  <r>
    <x v="5"/>
    <s v="Canada"/>
    <x v="7"/>
    <x v="351"/>
    <n v="9534"/>
    <n v="341"/>
    <n v="3267"/>
    <s v="Bars"/>
  </r>
  <r>
    <x v="11"/>
    <s v="Australia"/>
    <x v="21"/>
    <x v="306"/>
    <n v="4753"/>
    <n v="476"/>
    <n v="1871"/>
    <s v="Bars"/>
  </r>
  <r>
    <x v="11"/>
    <s v="India"/>
    <x v="8"/>
    <x v="285"/>
    <n v="9800"/>
    <n v="1225"/>
    <n v="5390"/>
    <s v="Bites"/>
  </r>
  <r>
    <x v="4"/>
    <s v="India"/>
    <x v="9"/>
    <x v="137"/>
    <n v="3038"/>
    <n v="160"/>
    <n v="1550"/>
    <s v="Bites"/>
  </r>
  <r>
    <x v="24"/>
    <s v="India"/>
    <x v="15"/>
    <x v="120"/>
    <n v="14896"/>
    <n v="784"/>
    <n v="8765"/>
    <s v="Other"/>
  </r>
  <r>
    <x v="21"/>
    <s v="Australia"/>
    <x v="9"/>
    <x v="66"/>
    <n v="6979"/>
    <n v="318"/>
    <n v="3081"/>
    <s v="Bites"/>
  </r>
  <r>
    <x v="8"/>
    <s v="New Zealand"/>
    <x v="1"/>
    <x v="192"/>
    <n v="896"/>
    <n v="69"/>
    <n v="486"/>
    <s v="Bars"/>
  </r>
  <r>
    <x v="12"/>
    <s v="UK"/>
    <x v="3"/>
    <x v="237"/>
    <n v="1260"/>
    <n v="58"/>
    <n v="484"/>
    <s v="Bars"/>
  </r>
  <r>
    <x v="20"/>
    <s v="India"/>
    <x v="14"/>
    <x v="130"/>
    <n v="12432"/>
    <n v="888"/>
    <n v="7433"/>
    <s v="Other"/>
  </r>
  <r>
    <x v="17"/>
    <s v="Canada"/>
    <x v="10"/>
    <x v="258"/>
    <n v="10220"/>
    <n v="930"/>
    <n v="4445"/>
    <s v="Bites"/>
  </r>
  <r>
    <x v="3"/>
    <s v="UK"/>
    <x v="10"/>
    <x v="139"/>
    <n v="14364"/>
    <n v="2052"/>
    <n v="9809"/>
    <s v="Bites"/>
  </r>
  <r>
    <x v="9"/>
    <s v="New Zealand"/>
    <x v="16"/>
    <x v="227"/>
    <n v="4123"/>
    <n v="413"/>
    <n v="2672"/>
    <s v="Bars"/>
  </r>
  <r>
    <x v="2"/>
    <s v="India"/>
    <x v="2"/>
    <x v="153"/>
    <n v="7098"/>
    <n v="309"/>
    <n v="3903"/>
    <s v="Bars"/>
  </r>
  <r>
    <x v="20"/>
    <s v="Canada"/>
    <x v="8"/>
    <x v="216"/>
    <n v="16821"/>
    <n v="1869"/>
    <n v="8224"/>
    <s v="Bites"/>
  </r>
  <r>
    <x v="11"/>
    <s v="India"/>
    <x v="16"/>
    <x v="207"/>
    <n v="1281"/>
    <n v="143"/>
    <n v="925"/>
    <s v="Bars"/>
  </r>
  <r>
    <x v="23"/>
    <s v="UK"/>
    <x v="16"/>
    <x v="352"/>
    <n v="2485"/>
    <n v="311"/>
    <n v="2012"/>
    <s v="Bars"/>
  </r>
  <r>
    <x v="9"/>
    <s v="USA"/>
    <x v="1"/>
    <x v="285"/>
    <n v="8904"/>
    <n v="636"/>
    <n v="4484"/>
    <s v="Bars"/>
  </r>
  <r>
    <x v="1"/>
    <s v="India"/>
    <x v="0"/>
    <x v="294"/>
    <n v="217"/>
    <n v="9"/>
    <n v="110"/>
    <s v="Bars"/>
  </r>
  <r>
    <x v="7"/>
    <s v="New Zealand"/>
    <x v="9"/>
    <x v="271"/>
    <n v="3192"/>
    <n v="152"/>
    <n v="1473"/>
    <s v="Bites"/>
  </r>
  <r>
    <x v="15"/>
    <s v="Australia"/>
    <x v="20"/>
    <x v="62"/>
    <n v="1211"/>
    <n v="173"/>
    <n v="490"/>
    <s v="Bites"/>
  </r>
  <r>
    <x v="4"/>
    <s v="India"/>
    <x v="16"/>
    <x v="8"/>
    <n v="3920"/>
    <n v="327"/>
    <n v="2116"/>
    <s v="Bars"/>
  </r>
  <r>
    <x v="18"/>
    <s v="New Zealand"/>
    <x v="9"/>
    <x v="148"/>
    <n v="1645"/>
    <n v="83"/>
    <n v="804"/>
    <s v="Bites"/>
  </r>
  <r>
    <x v="15"/>
    <s v="UK"/>
    <x v="17"/>
    <x v="134"/>
    <n v="1428"/>
    <n v="102"/>
    <n v="538"/>
    <s v="Bars"/>
  </r>
  <r>
    <x v="10"/>
    <s v="India"/>
    <x v="5"/>
    <x v="353"/>
    <n v="6104"/>
    <n v="470"/>
    <n v="3426"/>
    <s v="Bars"/>
  </r>
  <r>
    <x v="19"/>
    <s v="Canada"/>
    <x v="1"/>
    <x v="7"/>
    <n v="10486"/>
    <n v="954"/>
    <n v="6726"/>
    <s v="Bars"/>
  </r>
  <r>
    <x v="9"/>
    <s v="Australia"/>
    <x v="3"/>
    <x v="134"/>
    <n v="15386"/>
    <n v="616"/>
    <n v="5137"/>
    <s v="Bars"/>
  </r>
  <r>
    <x v="19"/>
    <s v="Australia"/>
    <x v="6"/>
    <x v="297"/>
    <n v="3626"/>
    <n v="130"/>
    <n v="1797"/>
    <s v="Other"/>
  </r>
  <r>
    <x v="17"/>
    <s v="UK"/>
    <x v="0"/>
    <x v="64"/>
    <n v="546"/>
    <n v="22"/>
    <n v="269"/>
    <s v="Bars"/>
  </r>
  <r>
    <x v="20"/>
    <s v="Canada"/>
    <x v="13"/>
    <x v="88"/>
    <n v="287"/>
    <n v="32"/>
    <n v="62"/>
    <s v="Bars"/>
  </r>
  <r>
    <x v="6"/>
    <s v="USA"/>
    <x v="1"/>
    <x v="178"/>
    <n v="4452"/>
    <n v="318"/>
    <n v="2242"/>
    <s v="Bars"/>
  </r>
  <r>
    <x v="14"/>
    <s v="USA"/>
    <x v="16"/>
    <x v="40"/>
    <n v="1967"/>
    <n v="197"/>
    <n v="1275"/>
    <s v="Bars"/>
  </r>
  <r>
    <x v="5"/>
    <s v="USA"/>
    <x v="6"/>
    <x v="107"/>
    <n v="7231"/>
    <n v="329"/>
    <n v="4547"/>
    <s v="Other"/>
  </r>
  <r>
    <x v="6"/>
    <s v="New Zealand"/>
    <x v="16"/>
    <x v="217"/>
    <n v="4312"/>
    <n v="332"/>
    <n v="2148"/>
    <s v="Bars"/>
  </r>
  <r>
    <x v="12"/>
    <s v="India"/>
    <x v="7"/>
    <x v="354"/>
    <n v="6076"/>
    <n v="217"/>
    <n v="2079"/>
    <s v="Bars"/>
  </r>
  <r>
    <x v="12"/>
    <s v="Australia"/>
    <x v="18"/>
    <x v="246"/>
    <n v="12887"/>
    <n v="1172"/>
    <n v="4653"/>
    <s v="Bars"/>
  </r>
  <r>
    <x v="12"/>
    <s v="UK"/>
    <x v="5"/>
    <x v="13"/>
    <n v="9359"/>
    <n v="936"/>
    <n v="6823"/>
    <s v="Bars"/>
  </r>
  <r>
    <x v="12"/>
    <s v="India"/>
    <x v="10"/>
    <x v="78"/>
    <n v="2723"/>
    <n v="545"/>
    <n v="2605"/>
    <s v="Bites"/>
  </r>
  <r>
    <x v="9"/>
    <s v="UK"/>
    <x v="3"/>
    <x v="85"/>
    <n v="819"/>
    <n v="38"/>
    <n v="317"/>
    <s v="Bars"/>
  </r>
  <r>
    <x v="23"/>
    <s v="India"/>
    <x v="6"/>
    <x v="214"/>
    <n v="560"/>
    <n v="20"/>
    <n v="276"/>
    <s v="Other"/>
  </r>
  <r>
    <x v="1"/>
    <s v="UK"/>
    <x v="19"/>
    <x v="266"/>
    <n v="2016"/>
    <n v="72"/>
    <n v="1133"/>
    <s v="Bites"/>
  </r>
  <r>
    <x v="5"/>
    <s v="India"/>
    <x v="9"/>
    <x v="148"/>
    <n v="7042"/>
    <n v="321"/>
    <n v="3110"/>
    <s v="Bites"/>
  </r>
  <r>
    <x v="1"/>
    <s v="New Zealand"/>
    <x v="8"/>
    <x v="17"/>
    <n v="5320"/>
    <n v="760"/>
    <n v="3344"/>
    <s v="Bites"/>
  </r>
  <r>
    <x v="12"/>
    <s v="UK"/>
    <x v="0"/>
    <x v="88"/>
    <n v="4347"/>
    <n v="168"/>
    <n v="2051"/>
    <s v="Bars"/>
  </r>
  <r>
    <x v="5"/>
    <s v="Canada"/>
    <x v="21"/>
    <x v="275"/>
    <n v="12978"/>
    <n v="1854"/>
    <n v="7286"/>
    <s v="Bars"/>
  </r>
  <r>
    <x v="5"/>
    <s v="Australia"/>
    <x v="17"/>
    <x v="190"/>
    <n v="8946"/>
    <n v="639"/>
    <n v="3368"/>
    <s v="Bars"/>
  </r>
  <r>
    <x v="4"/>
    <s v="UK"/>
    <x v="17"/>
    <x v="322"/>
    <n v="8610"/>
    <n v="574"/>
    <n v="3025"/>
    <s v="Bars"/>
  </r>
  <r>
    <x v="20"/>
    <s v="UK"/>
    <x v="11"/>
    <x v="324"/>
    <n v="2653"/>
    <n v="107"/>
    <n v="1137"/>
    <s v="Bites"/>
  </r>
  <r>
    <x v="16"/>
    <s v="Canada"/>
    <x v="3"/>
    <x v="193"/>
    <n v="8589"/>
    <n v="391"/>
    <n v="3261"/>
    <s v="Bars"/>
  </r>
  <r>
    <x v="3"/>
    <s v="Canada"/>
    <x v="0"/>
    <x v="126"/>
    <n v="2940"/>
    <n v="105"/>
    <n v="1282"/>
    <s v="Bars"/>
  </r>
  <r>
    <x v="5"/>
    <s v="New Zealand"/>
    <x v="21"/>
    <x v="219"/>
    <n v="2821"/>
    <n v="353"/>
    <n v="1387"/>
    <s v="Bars"/>
  </r>
  <r>
    <x v="22"/>
    <s v="New Zealand"/>
    <x v="1"/>
    <x v="23"/>
    <n v="6195"/>
    <n v="564"/>
    <n v="3976"/>
    <s v="Bars"/>
  </r>
  <r>
    <x v="9"/>
    <s v="New Zealand"/>
    <x v="2"/>
    <x v="136"/>
    <n v="616"/>
    <n v="27"/>
    <n v="341"/>
    <s v="Bars"/>
  </r>
  <r>
    <x v="23"/>
    <s v="New Zealand"/>
    <x v="18"/>
    <x v="206"/>
    <n v="6930"/>
    <n v="462"/>
    <n v="1834"/>
    <s v="Bars"/>
  </r>
  <r>
    <x v="3"/>
    <s v="India"/>
    <x v="12"/>
    <x v="7"/>
    <n v="9429"/>
    <n v="1048"/>
    <n v="4747"/>
    <s v="Other"/>
  </r>
  <r>
    <x v="19"/>
    <s v="India"/>
    <x v="12"/>
    <x v="200"/>
    <n v="2149"/>
    <n v="359"/>
    <n v="1626"/>
    <s v="Other"/>
  </r>
  <r>
    <x v="23"/>
    <s v="New Zealand"/>
    <x v="17"/>
    <x v="232"/>
    <n v="6636"/>
    <n v="350"/>
    <n v="1845"/>
    <s v="Bars"/>
  </r>
  <r>
    <x v="20"/>
    <s v="USA"/>
    <x v="13"/>
    <x v="304"/>
    <n v="6461"/>
    <n v="647"/>
    <n v="1255"/>
    <s v="Bars"/>
  </r>
  <r>
    <x v="2"/>
    <s v="UK"/>
    <x v="2"/>
    <x v="164"/>
    <n v="294"/>
    <n v="11"/>
    <n v="139"/>
    <s v="Bars"/>
  </r>
  <r>
    <x v="21"/>
    <s v="Canada"/>
    <x v="4"/>
    <x v="115"/>
    <n v="4025"/>
    <n v="224"/>
    <n v="2533"/>
    <s v="Bites"/>
  </r>
  <r>
    <x v="16"/>
    <s v="India"/>
    <x v="8"/>
    <x v="48"/>
    <n v="2324"/>
    <n v="212"/>
    <n v="933"/>
    <s v="Bites"/>
  </r>
  <r>
    <x v="5"/>
    <s v="India"/>
    <x v="11"/>
    <x v="142"/>
    <n v="6223"/>
    <n v="271"/>
    <n v="2881"/>
    <s v="Bites"/>
  </r>
  <r>
    <x v="18"/>
    <s v="UK"/>
    <x v="8"/>
    <x v="229"/>
    <n v="5915"/>
    <n v="493"/>
    <n v="2169"/>
    <s v="Bites"/>
  </r>
  <r>
    <x v="4"/>
    <s v="UK"/>
    <x v="0"/>
    <x v="185"/>
    <n v="6272"/>
    <n v="242"/>
    <n v="2955"/>
    <s v="Bars"/>
  </r>
  <r>
    <x v="9"/>
    <s v="USA"/>
    <x v="8"/>
    <x v="32"/>
    <n v="4760"/>
    <n v="529"/>
    <n v="2328"/>
    <s v="Bites"/>
  </r>
  <r>
    <x v="23"/>
    <s v="India"/>
    <x v="9"/>
    <x v="162"/>
    <n v="11963"/>
    <n v="544"/>
    <n v="5271"/>
    <s v="Bites"/>
  </r>
  <r>
    <x v="15"/>
    <s v="Australia"/>
    <x v="6"/>
    <x v="264"/>
    <n v="2394"/>
    <n v="93"/>
    <n v="1285"/>
    <s v="Other"/>
  </r>
  <r>
    <x v="10"/>
    <s v="USA"/>
    <x v="10"/>
    <x v="169"/>
    <n v="10668"/>
    <n v="2134"/>
    <n v="10201"/>
    <s v="Bites"/>
  </r>
  <r>
    <x v="16"/>
    <s v="UK"/>
    <x v="5"/>
    <x v="49"/>
    <n v="3962"/>
    <n v="331"/>
    <n v="2413"/>
    <s v="Bars"/>
  </r>
  <r>
    <x v="19"/>
    <s v="UK"/>
    <x v="16"/>
    <x v="17"/>
    <n v="2037"/>
    <n v="170"/>
    <n v="1100"/>
    <s v="Bars"/>
  </r>
  <r>
    <x v="18"/>
    <s v="UK"/>
    <x v="21"/>
    <x v="142"/>
    <n v="2884"/>
    <n v="241"/>
    <n v="947"/>
    <s v="Bars"/>
  </r>
  <r>
    <x v="7"/>
    <s v="USA"/>
    <x v="6"/>
    <x v="237"/>
    <n v="784"/>
    <n v="31"/>
    <n v="428"/>
    <s v="Other"/>
  </r>
  <r>
    <x v="19"/>
    <s v="Canada"/>
    <x v="13"/>
    <x v="285"/>
    <n v="1113"/>
    <n v="223"/>
    <n v="433"/>
    <s v="Bars"/>
  </r>
  <r>
    <x v="20"/>
    <s v="UK"/>
    <x v="14"/>
    <x v="325"/>
    <n v="6034"/>
    <n v="378"/>
    <n v="3164"/>
    <s v="Other"/>
  </r>
  <r>
    <x v="21"/>
    <s v="UK"/>
    <x v="7"/>
    <x v="134"/>
    <n v="2513"/>
    <n v="84"/>
    <n v="805"/>
    <s v="Bars"/>
  </r>
  <r>
    <x v="10"/>
    <s v="Canada"/>
    <x v="20"/>
    <x v="355"/>
    <n v="18228"/>
    <n v="3646"/>
    <n v="10318"/>
    <s v="Bites"/>
  </r>
  <r>
    <x v="22"/>
    <s v="Australia"/>
    <x v="14"/>
    <x v="350"/>
    <n v="3311"/>
    <n v="221"/>
    <n v="1850"/>
    <s v="Other"/>
  </r>
  <r>
    <x v="6"/>
    <s v="Australia"/>
    <x v="19"/>
    <x v="230"/>
    <n v="11172"/>
    <n v="447"/>
    <n v="7031"/>
    <s v="Bites"/>
  </r>
  <r>
    <x v="2"/>
    <s v="UK"/>
    <x v="15"/>
    <x v="98"/>
    <n v="3311"/>
    <n v="255"/>
    <n v="2851"/>
    <s v="Other"/>
  </r>
  <r>
    <x v="22"/>
    <s v="New Zealand"/>
    <x v="5"/>
    <x v="356"/>
    <n v="4746"/>
    <n v="432"/>
    <n v="3149"/>
    <s v="Bars"/>
  </r>
  <r>
    <x v="14"/>
    <s v="Canada"/>
    <x v="1"/>
    <x v="155"/>
    <n v="9233"/>
    <n v="660"/>
    <n v="4653"/>
    <s v="Bars"/>
  </r>
  <r>
    <x v="6"/>
    <s v="Canada"/>
    <x v="5"/>
    <x v="275"/>
    <n v="3969"/>
    <n v="306"/>
    <n v="2231"/>
    <s v="Bars"/>
  </r>
  <r>
    <x v="13"/>
    <s v="Australia"/>
    <x v="18"/>
    <x v="119"/>
    <n v="9233"/>
    <n v="578"/>
    <n v="2295"/>
    <s v="Bars"/>
  </r>
  <r>
    <x v="17"/>
    <s v="UK"/>
    <x v="8"/>
    <x v="13"/>
    <n v="11760"/>
    <n v="1070"/>
    <n v="4708"/>
    <s v="Bites"/>
  </r>
  <r>
    <x v="1"/>
    <s v="Canada"/>
    <x v="4"/>
    <x v="62"/>
    <n v="756"/>
    <n v="35"/>
    <n v="396"/>
    <s v="Bites"/>
  </r>
  <r>
    <x v="16"/>
    <s v="Australia"/>
    <x v="14"/>
    <x v="305"/>
    <n v="3444"/>
    <n v="203"/>
    <n v="1699"/>
    <s v="Other"/>
  </r>
  <r>
    <x v="9"/>
    <s v="USA"/>
    <x v="2"/>
    <x v="111"/>
    <n v="6643"/>
    <n v="289"/>
    <n v="3650"/>
    <s v="Bars"/>
  </r>
  <r>
    <x v="15"/>
    <s v="India"/>
    <x v="9"/>
    <x v="317"/>
    <n v="3528"/>
    <n v="154"/>
    <n v="1492"/>
    <s v="Bites"/>
  </r>
  <r>
    <x v="10"/>
    <s v="USA"/>
    <x v="19"/>
    <x v="118"/>
    <n v="8645"/>
    <n v="333"/>
    <n v="5238"/>
    <s v="Bites"/>
  </r>
  <r>
    <x v="2"/>
    <s v="UK"/>
    <x v="6"/>
    <x v="184"/>
    <n v="6951"/>
    <n v="303"/>
    <n v="4187"/>
    <s v="Other"/>
  </r>
  <r>
    <x v="20"/>
    <s v="Australia"/>
    <x v="11"/>
    <x v="194"/>
    <n v="287"/>
    <n v="14"/>
    <n v="149"/>
    <s v="Bites"/>
  </r>
  <r>
    <x v="16"/>
    <s v="Canada"/>
    <x v="14"/>
    <x v="353"/>
    <n v="10668"/>
    <n v="667"/>
    <n v="5583"/>
    <s v="Other"/>
  </r>
  <r>
    <x v="6"/>
    <s v="India"/>
    <x v="10"/>
    <x v="149"/>
    <n v="1666"/>
    <n v="278"/>
    <n v="1329"/>
    <s v="Bites"/>
  </r>
  <r>
    <x v="2"/>
    <s v="India"/>
    <x v="4"/>
    <x v="19"/>
    <n v="1841"/>
    <n v="88"/>
    <n v="995"/>
    <s v="Bites"/>
  </r>
  <r>
    <x v="9"/>
    <s v="UK"/>
    <x v="4"/>
    <x v="25"/>
    <n v="2884"/>
    <n v="161"/>
    <n v="1821"/>
    <s v="Bites"/>
  </r>
  <r>
    <x v="4"/>
    <s v="USA"/>
    <x v="9"/>
    <x v="252"/>
    <n v="6706"/>
    <n v="395"/>
    <n v="3828"/>
    <s v="Bites"/>
  </r>
  <r>
    <x v="7"/>
    <s v="Canada"/>
    <x v="4"/>
    <x v="259"/>
    <n v="203"/>
    <n v="10"/>
    <n v="113"/>
    <s v="Bites"/>
  </r>
  <r>
    <x v="3"/>
    <s v="UK"/>
    <x v="1"/>
    <x v="162"/>
    <n v="8071"/>
    <n v="897"/>
    <n v="6324"/>
    <s v="Bars"/>
  </r>
  <r>
    <x v="12"/>
    <s v="Australia"/>
    <x v="12"/>
    <x v="296"/>
    <n v="1176"/>
    <n v="107"/>
    <n v="485"/>
    <s v="Other"/>
  </r>
  <r>
    <x v="4"/>
    <s v="New Zealand"/>
    <x v="10"/>
    <x v="279"/>
    <n v="4571"/>
    <n v="508"/>
    <n v="2428"/>
    <s v="Bites"/>
  </r>
  <r>
    <x v="1"/>
    <s v="Australia"/>
    <x v="16"/>
    <x v="257"/>
    <n v="1197"/>
    <n v="171"/>
    <n v="1106"/>
    <s v="Bars"/>
  </r>
  <r>
    <x v="0"/>
    <s v="UK"/>
    <x v="12"/>
    <x v="117"/>
    <n v="5124"/>
    <n v="1025"/>
    <n v="4643"/>
    <s v="Other"/>
  </r>
  <r>
    <x v="0"/>
    <s v="India"/>
    <x v="17"/>
    <x v="356"/>
    <n v="2730"/>
    <n v="182"/>
    <n v="959"/>
    <s v="Bars"/>
  </r>
  <r>
    <x v="17"/>
    <s v="UK"/>
    <x v="3"/>
    <x v="76"/>
    <n v="4025"/>
    <n v="183"/>
    <n v="1526"/>
    <s v="Bars"/>
  </r>
  <r>
    <x v="0"/>
    <s v="India"/>
    <x v="4"/>
    <x v="32"/>
    <n v="553"/>
    <n v="26"/>
    <n v="294"/>
    <s v="Bites"/>
  </r>
  <r>
    <x v="23"/>
    <s v="Canada"/>
    <x v="4"/>
    <x v="67"/>
    <n v="4858"/>
    <n v="270"/>
    <n v="3054"/>
    <s v="Bites"/>
  </r>
  <r>
    <x v="15"/>
    <s v="Australia"/>
    <x v="8"/>
    <x v="353"/>
    <n v="8050"/>
    <n v="1007"/>
    <n v="4431"/>
    <s v="Bites"/>
  </r>
  <r>
    <x v="18"/>
    <s v="India"/>
    <x v="8"/>
    <x v="243"/>
    <n v="4865"/>
    <n v="541"/>
    <n v="2380"/>
    <s v="Bites"/>
  </r>
  <r>
    <x v="12"/>
    <s v="Canada"/>
    <x v="7"/>
    <x v="137"/>
    <n v="4319"/>
    <n v="144"/>
    <n v="1380"/>
    <s v="Bars"/>
  </r>
  <r>
    <x v="19"/>
    <s v="New Zealand"/>
    <x v="18"/>
    <x v="325"/>
    <n v="4396"/>
    <n v="314"/>
    <n v="1247"/>
    <s v="Bars"/>
  </r>
  <r>
    <x v="11"/>
    <s v="UK"/>
    <x v="12"/>
    <x v="350"/>
    <n v="5656"/>
    <n v="566"/>
    <n v="2564"/>
    <s v="Other"/>
  </r>
  <r>
    <x v="13"/>
    <s v="New Zealand"/>
    <x v="7"/>
    <x v="86"/>
    <n v="4193"/>
    <n v="140"/>
    <n v="1341"/>
    <s v="Bars"/>
  </r>
  <r>
    <x v="1"/>
    <s v="USA"/>
    <x v="12"/>
    <x v="218"/>
    <n v="3759"/>
    <n v="418"/>
    <n v="1894"/>
    <s v="Other"/>
  </r>
  <r>
    <x v="8"/>
    <s v="India"/>
    <x v="7"/>
    <x v="339"/>
    <n v="7308"/>
    <n v="271"/>
    <n v="2596"/>
    <s v="Bars"/>
  </r>
  <r>
    <x v="3"/>
    <s v="USA"/>
    <x v="0"/>
    <x v="23"/>
    <n v="1435"/>
    <n v="54"/>
    <n v="659"/>
    <s v="Bars"/>
  </r>
  <r>
    <x v="7"/>
    <s v="USA"/>
    <x v="18"/>
    <x v="48"/>
    <n v="3836"/>
    <n v="226"/>
    <n v="897"/>
    <s v="Bars"/>
  </r>
  <r>
    <x v="17"/>
    <s v="India"/>
    <x v="11"/>
    <x v="296"/>
    <n v="12334"/>
    <n v="475"/>
    <n v="5049"/>
    <s v="Bites"/>
  </r>
  <r>
    <x v="10"/>
    <s v="Australia"/>
    <x v="13"/>
    <x v="111"/>
    <n v="9884"/>
    <n v="1412"/>
    <n v="2739"/>
    <s v="Bars"/>
  </r>
  <r>
    <x v="17"/>
    <s v="India"/>
    <x v="13"/>
    <x v="189"/>
    <n v="15659"/>
    <n v="1424"/>
    <n v="2763"/>
    <s v="Bars"/>
  </r>
  <r>
    <x v="15"/>
    <s v="UK"/>
    <x v="13"/>
    <x v="60"/>
    <n v="7"/>
    <n v="2"/>
    <n v="4"/>
    <s v="Bars"/>
  </r>
  <r>
    <x v="23"/>
    <s v="USA"/>
    <x v="10"/>
    <x v="16"/>
    <n v="3101"/>
    <n v="282"/>
    <n v="1348"/>
    <s v="Bites"/>
  </r>
  <r>
    <x v="15"/>
    <s v="India"/>
    <x v="3"/>
    <x v="306"/>
    <n v="9233"/>
    <n v="440"/>
    <n v="3670"/>
    <s v="Bars"/>
  </r>
  <r>
    <x v="0"/>
    <s v="USA"/>
    <x v="17"/>
    <x v="357"/>
    <n v="861"/>
    <n v="48"/>
    <n v="253"/>
    <s v="Bars"/>
  </r>
  <r>
    <x v="17"/>
    <s v="Canada"/>
    <x v="13"/>
    <x v="82"/>
    <n v="8806"/>
    <n v="1101"/>
    <n v="2136"/>
    <s v="Bars"/>
  </r>
  <r>
    <x v="22"/>
    <s v="UK"/>
    <x v="17"/>
    <x v="94"/>
    <n v="1106"/>
    <n v="86"/>
    <n v="453"/>
    <s v="Bars"/>
  </r>
  <r>
    <x v="19"/>
    <s v="India"/>
    <x v="21"/>
    <x v="104"/>
    <n v="6370"/>
    <n v="1062"/>
    <n v="4174"/>
    <s v="Bars"/>
  </r>
  <r>
    <x v="6"/>
    <s v="Canada"/>
    <x v="16"/>
    <x v="218"/>
    <n v="1064"/>
    <n v="152"/>
    <n v="983"/>
    <s v="Bars"/>
  </r>
  <r>
    <x v="3"/>
    <s v="UK"/>
    <x v="11"/>
    <x v="172"/>
    <n v="3290"/>
    <n v="150"/>
    <n v="1595"/>
    <s v="Bites"/>
  </r>
  <r>
    <x v="11"/>
    <s v="New Zealand"/>
    <x v="16"/>
    <x v="77"/>
    <n v="2275"/>
    <n v="285"/>
    <n v="1844"/>
    <s v="Bars"/>
  </r>
  <r>
    <x v="1"/>
    <s v="Australia"/>
    <x v="5"/>
    <x v="248"/>
    <n v="7357"/>
    <n v="614"/>
    <n v="4476"/>
    <s v="Bars"/>
  </r>
  <r>
    <x v="7"/>
    <s v="USA"/>
    <x v="8"/>
    <x v="297"/>
    <n v="3927"/>
    <n v="328"/>
    <n v="1443"/>
    <s v="Bites"/>
  </r>
  <r>
    <x v="18"/>
    <s v="Australia"/>
    <x v="18"/>
    <x v="43"/>
    <n v="16639"/>
    <n v="1387"/>
    <n v="5506"/>
    <s v="Bars"/>
  </r>
  <r>
    <x v="23"/>
    <s v="Australia"/>
    <x v="10"/>
    <x v="63"/>
    <n v="2807"/>
    <n v="468"/>
    <n v="2237"/>
    <s v="Bites"/>
  </r>
  <r>
    <x v="22"/>
    <s v="Canada"/>
    <x v="7"/>
    <x v="78"/>
    <n v="4053"/>
    <n v="145"/>
    <n v="1389"/>
    <s v="Bars"/>
  </r>
  <r>
    <x v="14"/>
    <s v="UK"/>
    <x v="21"/>
    <x v="260"/>
    <n v="13041"/>
    <n v="1087"/>
    <n v="4272"/>
    <s v="Bars"/>
  </r>
  <r>
    <x v="13"/>
    <s v="India"/>
    <x v="0"/>
    <x v="55"/>
    <n v="10962"/>
    <n v="422"/>
    <n v="5153"/>
    <s v="Bars"/>
  </r>
  <r>
    <x v="12"/>
    <s v="USA"/>
    <x v="16"/>
    <x v="28"/>
    <n v="2576"/>
    <n v="199"/>
    <n v="1288"/>
    <s v="Bars"/>
  </r>
  <r>
    <x v="22"/>
    <s v="India"/>
    <x v="12"/>
    <x v="86"/>
    <n v="1617"/>
    <n v="270"/>
    <n v="1223"/>
    <s v="Other"/>
  </r>
  <r>
    <x v="15"/>
    <s v="Australia"/>
    <x v="12"/>
    <x v="19"/>
    <n v="3066"/>
    <n v="511"/>
    <n v="2315"/>
    <s v="Other"/>
  </r>
  <r>
    <x v="17"/>
    <s v="Australia"/>
    <x v="6"/>
    <x v="142"/>
    <n v="13125"/>
    <n v="525"/>
    <n v="7256"/>
    <s v="Other"/>
  </r>
  <r>
    <x v="9"/>
    <s v="UK"/>
    <x v="2"/>
    <x v="110"/>
    <n v="2940"/>
    <n v="109"/>
    <n v="1377"/>
    <s v="Bars"/>
  </r>
  <r>
    <x v="23"/>
    <s v="New Zealand"/>
    <x v="15"/>
    <x v="282"/>
    <n v="6328"/>
    <n v="334"/>
    <n v="3734"/>
    <s v="Other"/>
  </r>
  <r>
    <x v="5"/>
    <s v="India"/>
    <x v="5"/>
    <x v="306"/>
    <n v="2219"/>
    <n v="317"/>
    <n v="2311"/>
    <s v="Bars"/>
  </r>
  <r>
    <x v="21"/>
    <s v="India"/>
    <x v="4"/>
    <x v="199"/>
    <n v="10430"/>
    <n v="454"/>
    <n v="5135"/>
    <s v="Bites"/>
  </r>
  <r>
    <x v="0"/>
    <s v="USA"/>
    <x v="9"/>
    <x v="104"/>
    <n v="3941"/>
    <n v="208"/>
    <n v="2016"/>
    <s v="Bites"/>
  </r>
  <r>
    <x v="15"/>
    <s v="USA"/>
    <x v="3"/>
    <x v="96"/>
    <n v="4186"/>
    <n v="175"/>
    <n v="1460"/>
    <s v="Bars"/>
  </r>
  <r>
    <x v="19"/>
    <s v="New Zealand"/>
    <x v="12"/>
    <x v="260"/>
    <n v="6615"/>
    <n v="662"/>
    <n v="2999"/>
    <s v="Other"/>
  </r>
  <r>
    <x v="0"/>
    <s v="Canada"/>
    <x v="0"/>
    <x v="252"/>
    <n v="3486"/>
    <n v="117"/>
    <n v="1429"/>
    <s v="Bars"/>
  </r>
  <r>
    <x v="24"/>
    <s v="USA"/>
    <x v="11"/>
    <x v="262"/>
    <n v="2758"/>
    <n v="132"/>
    <n v="1403"/>
    <s v="Bites"/>
  </r>
  <r>
    <x v="7"/>
    <s v="USA"/>
    <x v="4"/>
    <x v="358"/>
    <n v="9457"/>
    <n v="412"/>
    <n v="4660"/>
    <s v="Bites"/>
  </r>
  <r>
    <x v="10"/>
    <s v="India"/>
    <x v="4"/>
    <x v="38"/>
    <n v="13706"/>
    <n v="686"/>
    <n v="7759"/>
    <s v="Bites"/>
  </r>
  <r>
    <x v="19"/>
    <s v="USA"/>
    <x v="19"/>
    <x v="252"/>
    <n v="966"/>
    <n v="34"/>
    <n v="535"/>
    <s v="Bites"/>
  </r>
  <r>
    <x v="9"/>
    <s v="UK"/>
    <x v="6"/>
    <x v="223"/>
    <n v="4788"/>
    <n v="185"/>
    <n v="2557"/>
    <s v="Other"/>
  </r>
  <r>
    <x v="4"/>
    <s v="UK"/>
    <x v="8"/>
    <x v="40"/>
    <n v="3731"/>
    <n v="533"/>
    <n v="2345"/>
    <s v="Bites"/>
  </r>
  <r>
    <x v="24"/>
    <s v="Australia"/>
    <x v="1"/>
    <x v="205"/>
    <n v="2870"/>
    <n v="221"/>
    <n v="1558"/>
    <s v="Bars"/>
  </r>
  <r>
    <x v="0"/>
    <s v="UK"/>
    <x v="18"/>
    <x v="103"/>
    <n v="1862"/>
    <n v="156"/>
    <n v="619"/>
    <s v="Bars"/>
  </r>
  <r>
    <x v="6"/>
    <s v="India"/>
    <x v="20"/>
    <x v="227"/>
    <n v="8631"/>
    <n v="1439"/>
    <n v="4072"/>
    <s v="Bites"/>
  </r>
  <r>
    <x v="18"/>
    <s v="India"/>
    <x v="1"/>
    <x v="225"/>
    <n v="7280"/>
    <n v="486"/>
    <n v="3426"/>
    <s v="Bars"/>
  </r>
  <r>
    <x v="10"/>
    <s v="New Zealand"/>
    <x v="1"/>
    <x v="288"/>
    <n v="2093"/>
    <n v="233"/>
    <n v="1643"/>
    <s v="Bars"/>
  </r>
  <r>
    <x v="22"/>
    <s v="India"/>
    <x v="14"/>
    <x v="94"/>
    <n v="5789"/>
    <n v="414"/>
    <n v="3465"/>
    <s v="Other"/>
  </r>
  <r>
    <x v="5"/>
    <s v="Canada"/>
    <x v="5"/>
    <x v="14"/>
    <n v="9184"/>
    <n v="1021"/>
    <n v="7443"/>
    <s v="Bars"/>
  </r>
  <r>
    <x v="23"/>
    <s v="Australia"/>
    <x v="8"/>
    <x v="230"/>
    <n v="5950"/>
    <n v="850"/>
    <n v="3740"/>
    <s v="Bites"/>
  </r>
  <r>
    <x v="23"/>
    <s v="Australia"/>
    <x v="5"/>
    <x v="359"/>
    <n v="4627"/>
    <n v="386"/>
    <n v="2814"/>
    <s v="Bars"/>
  </r>
  <r>
    <x v="17"/>
    <s v="India"/>
    <x v="0"/>
    <x v="236"/>
    <n v="1505"/>
    <n v="54"/>
    <n v="659"/>
    <s v="Bars"/>
  </r>
  <r>
    <x v="8"/>
    <s v="New Zealand"/>
    <x v="5"/>
    <x v="132"/>
    <n v="847"/>
    <n v="77"/>
    <n v="561"/>
    <s v="Bars"/>
  </r>
  <r>
    <x v="24"/>
    <s v="India"/>
    <x v="21"/>
    <x v="317"/>
    <n v="3794"/>
    <n v="475"/>
    <n v="1867"/>
    <s v="Bars"/>
  </r>
  <r>
    <x v="13"/>
    <s v="India"/>
    <x v="19"/>
    <x v="68"/>
    <n v="13510"/>
    <n v="466"/>
    <n v="7330"/>
    <s v="Bites"/>
  </r>
  <r>
    <x v="19"/>
    <s v="New Zealand"/>
    <x v="4"/>
    <x v="61"/>
    <n v="7742"/>
    <n v="431"/>
    <n v="4875"/>
    <s v="Bites"/>
  </r>
  <r>
    <x v="3"/>
    <s v="Australia"/>
    <x v="13"/>
    <x v="189"/>
    <n v="1666"/>
    <n v="278"/>
    <n v="539"/>
    <s v="Bars"/>
  </r>
  <r>
    <x v="4"/>
    <s v="Canada"/>
    <x v="0"/>
    <x v="328"/>
    <n v="2702"/>
    <n v="101"/>
    <n v="1233"/>
    <s v="Bars"/>
  </r>
  <r>
    <x v="23"/>
    <s v="UK"/>
    <x v="6"/>
    <x v="199"/>
    <n v="2499"/>
    <n v="93"/>
    <n v="1285"/>
    <s v="Other"/>
  </r>
  <r>
    <x v="7"/>
    <s v="New Zealand"/>
    <x v="7"/>
    <x v="30"/>
    <n v="2212"/>
    <n v="72"/>
    <n v="690"/>
    <s v="Bars"/>
  </r>
  <r>
    <x v="10"/>
    <s v="USA"/>
    <x v="5"/>
    <x v="191"/>
    <n v="5754"/>
    <n v="480"/>
    <n v="3499"/>
    <s v="Bars"/>
  </r>
  <r>
    <x v="22"/>
    <s v="Canada"/>
    <x v="5"/>
    <x v="184"/>
    <n v="3360"/>
    <n v="374"/>
    <n v="2726"/>
    <s v="Bars"/>
  </r>
  <r>
    <x v="8"/>
    <s v="India"/>
    <x v="2"/>
    <x v="168"/>
    <n v="2933"/>
    <n v="109"/>
    <n v="1377"/>
    <s v="Bars"/>
  </r>
  <r>
    <x v="23"/>
    <s v="UK"/>
    <x v="7"/>
    <x v="127"/>
    <n v="8897"/>
    <n v="287"/>
    <n v="2749"/>
    <s v="Bars"/>
  </r>
  <r>
    <x v="5"/>
    <s v="Canada"/>
    <x v="12"/>
    <x v="154"/>
    <n v="3990"/>
    <n v="665"/>
    <n v="3012"/>
    <s v="Other"/>
  </r>
  <r>
    <x v="2"/>
    <s v="Australia"/>
    <x v="9"/>
    <x v="37"/>
    <n v="8064"/>
    <n v="448"/>
    <n v="4341"/>
    <s v="Bites"/>
  </r>
  <r>
    <x v="13"/>
    <s v="Canada"/>
    <x v="2"/>
    <x v="311"/>
    <n v="945"/>
    <n v="35"/>
    <n v="442"/>
    <s v="Bars"/>
  </r>
  <r>
    <x v="21"/>
    <s v="USA"/>
    <x v="12"/>
    <x v="118"/>
    <n v="5537"/>
    <n v="616"/>
    <n v="2790"/>
    <s v="Other"/>
  </r>
  <r>
    <x v="8"/>
    <s v="New Zealand"/>
    <x v="17"/>
    <x v="317"/>
    <n v="1603"/>
    <n v="107"/>
    <n v="564"/>
    <s v="Bars"/>
  </r>
  <r>
    <x v="0"/>
    <s v="Canada"/>
    <x v="15"/>
    <x v="341"/>
    <n v="4837"/>
    <n v="255"/>
    <n v="2851"/>
    <s v="Other"/>
  </r>
  <r>
    <x v="12"/>
    <s v="Australia"/>
    <x v="4"/>
    <x v="170"/>
    <n v="1344"/>
    <n v="75"/>
    <n v="848"/>
    <s v="Bites"/>
  </r>
  <r>
    <x v="3"/>
    <s v="India"/>
    <x v="20"/>
    <x v="8"/>
    <n v="1876"/>
    <n v="188"/>
    <n v="532"/>
    <s v="Bites"/>
  </r>
  <r>
    <x v="14"/>
    <s v="Canada"/>
    <x v="4"/>
    <x v="24"/>
    <n v="3388"/>
    <n v="200"/>
    <n v="2262"/>
    <s v="Bites"/>
  </r>
  <r>
    <x v="4"/>
    <s v="New Zealand"/>
    <x v="4"/>
    <x v="329"/>
    <n v="4613"/>
    <n v="220"/>
    <n v="2488"/>
    <s v="Bites"/>
  </r>
  <r>
    <x v="19"/>
    <s v="USA"/>
    <x v="17"/>
    <x v="241"/>
    <n v="13475"/>
    <n v="899"/>
    <n v="4738"/>
    <s v="Bars"/>
  </r>
  <r>
    <x v="5"/>
    <s v="India"/>
    <x v="1"/>
    <x v="229"/>
    <n v="3556"/>
    <n v="254"/>
    <n v="1791"/>
    <s v="Bars"/>
  </r>
  <r>
    <x v="19"/>
    <s v="USA"/>
    <x v="14"/>
    <x v="215"/>
    <n v="15596"/>
    <n v="1114"/>
    <n v="9324"/>
    <s v="Other"/>
  </r>
  <r>
    <x v="12"/>
    <s v="India"/>
    <x v="2"/>
    <x v="360"/>
    <n v="7819"/>
    <n v="290"/>
    <n v="3663"/>
    <s v="Bars"/>
  </r>
  <r>
    <x v="7"/>
    <s v="Canada"/>
    <x v="10"/>
    <x v="219"/>
    <n v="280"/>
    <n v="47"/>
    <n v="225"/>
    <s v="Bites"/>
  </r>
  <r>
    <x v="9"/>
    <s v="India"/>
    <x v="15"/>
    <x v="137"/>
    <n v="4585"/>
    <n v="306"/>
    <n v="3421"/>
    <s v="Other"/>
  </r>
  <r>
    <x v="16"/>
    <s v="Australia"/>
    <x v="18"/>
    <x v="92"/>
    <n v="700"/>
    <n v="44"/>
    <n v="175"/>
    <s v="Bars"/>
  </r>
  <r>
    <x v="24"/>
    <s v="Australia"/>
    <x v="9"/>
    <x v="61"/>
    <n v="3619"/>
    <n v="173"/>
    <n v="1676"/>
    <s v="Bites"/>
  </r>
  <r>
    <x v="24"/>
    <s v="New Zealand"/>
    <x v="18"/>
    <x v="91"/>
    <n v="42"/>
    <n v="4"/>
    <n v="16"/>
    <s v="Bars"/>
  </r>
  <r>
    <x v="3"/>
    <s v="Australia"/>
    <x v="9"/>
    <x v="48"/>
    <n v="5096"/>
    <n v="284"/>
    <n v="2752"/>
    <s v="Bites"/>
  </r>
  <r>
    <x v="4"/>
    <s v="USA"/>
    <x v="10"/>
    <x v="361"/>
    <n v="1722"/>
    <n v="173"/>
    <n v="827"/>
    <s v="Bites"/>
  </r>
  <r>
    <x v="19"/>
    <s v="USA"/>
    <x v="8"/>
    <x v="143"/>
    <n v="2072"/>
    <n v="296"/>
    <n v="1302"/>
    <s v="Bites"/>
  </r>
  <r>
    <x v="2"/>
    <s v="India"/>
    <x v="13"/>
    <x v="48"/>
    <n v="1960"/>
    <n v="218"/>
    <n v="423"/>
    <s v="Bars"/>
  </r>
  <r>
    <x v="0"/>
    <s v="USA"/>
    <x v="1"/>
    <x v="323"/>
    <n v="4130"/>
    <n v="276"/>
    <n v="1946"/>
    <s v="Bars"/>
  </r>
  <r>
    <x v="16"/>
    <s v="New Zealand"/>
    <x v="5"/>
    <x v="66"/>
    <n v="2149"/>
    <n v="166"/>
    <n v="1210"/>
    <s v="Bars"/>
  </r>
  <r>
    <x v="10"/>
    <s v="Australia"/>
    <x v="21"/>
    <x v="192"/>
    <n v="1246"/>
    <n v="125"/>
    <n v="491"/>
    <s v="Bars"/>
  </r>
  <r>
    <x v="19"/>
    <s v="UK"/>
    <x v="21"/>
    <x v="9"/>
    <n v="7224"/>
    <n v="602"/>
    <n v="2366"/>
    <s v="Bars"/>
  </r>
  <r>
    <x v="11"/>
    <s v="New Zealand"/>
    <x v="12"/>
    <x v="146"/>
    <n v="7539"/>
    <n v="754"/>
    <n v="3416"/>
    <s v="Other"/>
  </r>
  <r>
    <x v="10"/>
    <s v="New Zealand"/>
    <x v="13"/>
    <x v="341"/>
    <n v="10136"/>
    <n v="1127"/>
    <n v="2186"/>
    <s v="Bars"/>
  </r>
  <r>
    <x v="23"/>
    <s v="USA"/>
    <x v="5"/>
    <x v="321"/>
    <n v="8071"/>
    <n v="673"/>
    <n v="4906"/>
    <s v="Bars"/>
  </r>
  <r>
    <x v="23"/>
    <s v="USA"/>
    <x v="4"/>
    <x v="54"/>
    <n v="10612"/>
    <n v="483"/>
    <n v="5463"/>
    <s v="Bites"/>
  </r>
  <r>
    <x v="21"/>
    <s v="UK"/>
    <x v="13"/>
    <x v="30"/>
    <n v="11361"/>
    <n v="1623"/>
    <n v="3149"/>
    <s v="Bars"/>
  </r>
  <r>
    <x v="16"/>
    <s v="India"/>
    <x v="20"/>
    <x v="183"/>
    <n v="7000"/>
    <n v="637"/>
    <n v="1803"/>
    <s v="Bites"/>
  </r>
  <r>
    <x v="14"/>
    <s v="New Zealand"/>
    <x v="19"/>
    <x v="248"/>
    <n v="1743"/>
    <n v="70"/>
    <n v="1101"/>
    <s v="Bites"/>
  </r>
  <r>
    <x v="3"/>
    <s v="Canada"/>
    <x v="12"/>
    <x v="128"/>
    <n v="2373"/>
    <n v="238"/>
    <n v="1078"/>
    <s v="Other"/>
  </r>
  <r>
    <x v="3"/>
    <s v="USA"/>
    <x v="18"/>
    <x v="155"/>
    <n v="1442"/>
    <n v="111"/>
    <n v="441"/>
    <s v="Bars"/>
  </r>
  <r>
    <x v="16"/>
    <s v="Canada"/>
    <x v="17"/>
    <x v="47"/>
    <n v="12887"/>
    <n v="759"/>
    <n v="4000"/>
    <s v="Bars"/>
  </r>
  <r>
    <x v="12"/>
    <s v="UK"/>
    <x v="21"/>
    <x v="321"/>
    <n v="4725"/>
    <n v="788"/>
    <n v="3097"/>
    <s v="Bars"/>
  </r>
  <r>
    <x v="12"/>
    <s v="New Zealand"/>
    <x v="2"/>
    <x v="27"/>
    <n v="763"/>
    <n v="34"/>
    <n v="429"/>
    <s v="Bars"/>
  </r>
  <r>
    <x v="23"/>
    <s v="Canada"/>
    <x v="12"/>
    <x v="169"/>
    <n v="16996"/>
    <n v="3400"/>
    <n v="15402"/>
    <s v="Other"/>
  </r>
  <r>
    <x v="19"/>
    <s v="Australia"/>
    <x v="5"/>
    <x v="185"/>
    <n v="3353"/>
    <n v="420"/>
    <n v="3062"/>
    <s v="Bars"/>
  </r>
  <r>
    <x v="1"/>
    <s v="Canada"/>
    <x v="2"/>
    <x v="309"/>
    <n v="9737"/>
    <n v="390"/>
    <n v="4926"/>
    <s v="Bars"/>
  </r>
  <r>
    <x v="24"/>
    <s v="USA"/>
    <x v="4"/>
    <x v="3"/>
    <n v="6097"/>
    <n v="291"/>
    <n v="3291"/>
    <s v="Bites"/>
  </r>
  <r>
    <x v="4"/>
    <s v="Australia"/>
    <x v="1"/>
    <x v="284"/>
    <n v="5096"/>
    <n v="464"/>
    <n v="3271"/>
    <s v="Bars"/>
  </r>
  <r>
    <x v="4"/>
    <s v="Canada"/>
    <x v="2"/>
    <x v="162"/>
    <n v="6328"/>
    <n v="226"/>
    <n v="2854"/>
    <s v="Bars"/>
  </r>
  <r>
    <x v="23"/>
    <s v="Canada"/>
    <x v="15"/>
    <x v="27"/>
    <n v="2597"/>
    <n v="200"/>
    <n v="2236"/>
    <s v="Other"/>
  </r>
  <r>
    <x v="14"/>
    <s v="New Zealand"/>
    <x v="21"/>
    <x v="82"/>
    <n v="5985"/>
    <n v="499"/>
    <n v="1961"/>
    <s v="Bars"/>
  </r>
  <r>
    <x v="6"/>
    <s v="India"/>
    <x v="4"/>
    <x v="27"/>
    <n v="9688"/>
    <n v="462"/>
    <n v="5225"/>
    <s v="Bites"/>
  </r>
  <r>
    <x v="17"/>
    <s v="India"/>
    <x v="3"/>
    <x v="362"/>
    <n v="6083"/>
    <n v="305"/>
    <n v="2544"/>
    <s v="Bars"/>
  </r>
  <r>
    <x v="7"/>
    <s v="India"/>
    <x v="14"/>
    <x v="283"/>
    <n v="7308"/>
    <n v="665"/>
    <n v="5566"/>
    <s v="Other"/>
  </r>
  <r>
    <x v="13"/>
    <s v="Canada"/>
    <x v="10"/>
    <x v="85"/>
    <n v="14049"/>
    <n v="1278"/>
    <n v="6109"/>
    <s v="Bites"/>
  </r>
  <r>
    <x v="19"/>
    <s v="India"/>
    <x v="2"/>
    <x v="255"/>
    <n v="8785"/>
    <n v="352"/>
    <n v="4446"/>
    <s v="Bars"/>
  </r>
  <r>
    <x v="14"/>
    <s v="Australia"/>
    <x v="14"/>
    <x v="362"/>
    <n v="70"/>
    <n v="6"/>
    <n v="50"/>
    <s v="Other"/>
  </r>
  <r>
    <x v="23"/>
    <s v="USA"/>
    <x v="7"/>
    <x v="87"/>
    <n v="7224"/>
    <n v="241"/>
    <n v="2309"/>
    <s v="Bars"/>
  </r>
  <r>
    <x v="3"/>
    <s v="Australia"/>
    <x v="15"/>
    <x v="345"/>
    <n v="7574"/>
    <n v="474"/>
    <n v="5299"/>
    <s v="Other"/>
  </r>
  <r>
    <x v="23"/>
    <s v="Australia"/>
    <x v="19"/>
    <x v="134"/>
    <n v="4998"/>
    <n v="179"/>
    <n v="2816"/>
    <s v="Bites"/>
  </r>
  <r>
    <x v="22"/>
    <s v="USA"/>
    <x v="14"/>
    <x v="13"/>
    <n v="112"/>
    <n v="8"/>
    <n v="67"/>
    <s v="Other"/>
  </r>
  <r>
    <x v="10"/>
    <s v="Australia"/>
    <x v="16"/>
    <x v="155"/>
    <n v="1708"/>
    <n v="244"/>
    <n v="1579"/>
    <s v="Bars"/>
  </r>
  <r>
    <x v="0"/>
    <s v="Australia"/>
    <x v="10"/>
    <x v="105"/>
    <n v="3227"/>
    <n v="461"/>
    <n v="2204"/>
    <s v="Bites"/>
  </r>
  <r>
    <x v="2"/>
    <s v="USA"/>
    <x v="19"/>
    <x v="143"/>
    <n v="1491"/>
    <n v="56"/>
    <n v="881"/>
    <s v="Bites"/>
  </r>
  <r>
    <x v="2"/>
    <s v="Australia"/>
    <x v="5"/>
    <x v="85"/>
    <n v="10864"/>
    <n v="988"/>
    <n v="7203"/>
    <s v="Bars"/>
  </r>
  <r>
    <x v="19"/>
    <s v="Australia"/>
    <x v="3"/>
    <x v="250"/>
    <n v="8582"/>
    <n v="430"/>
    <n v="3586"/>
    <s v="Bars"/>
  </r>
  <r>
    <x v="13"/>
    <s v="New Zealand"/>
    <x v="0"/>
    <x v="3"/>
    <n v="10164"/>
    <n v="351"/>
    <n v="4286"/>
    <s v="Bars"/>
  </r>
  <r>
    <x v="19"/>
    <s v="New Zealand"/>
    <x v="5"/>
    <x v="362"/>
    <n v="4158"/>
    <n v="378"/>
    <n v="2756"/>
    <s v="Bars"/>
  </r>
  <r>
    <x v="1"/>
    <s v="India"/>
    <x v="10"/>
    <x v="163"/>
    <n v="889"/>
    <n v="99"/>
    <n v="473"/>
    <s v="Bites"/>
  </r>
  <r>
    <x v="16"/>
    <s v="India"/>
    <x v="2"/>
    <x v="213"/>
    <n v="7378"/>
    <n v="321"/>
    <n v="4054"/>
    <s v="Bars"/>
  </r>
  <r>
    <x v="12"/>
    <s v="New Zealand"/>
    <x v="4"/>
    <x v="318"/>
    <n v="2499"/>
    <n v="147"/>
    <n v="1663"/>
    <s v="Bites"/>
  </r>
  <r>
    <x v="7"/>
    <s v="Australia"/>
    <x v="18"/>
    <x v="21"/>
    <n v="10815"/>
    <n v="773"/>
    <n v="3069"/>
    <s v="Bars"/>
  </r>
  <r>
    <x v="5"/>
    <s v="Australia"/>
    <x v="9"/>
    <x v="256"/>
    <n v="6104"/>
    <n v="340"/>
    <n v="3295"/>
    <s v="Bites"/>
  </r>
  <r>
    <x v="24"/>
    <s v="Australia"/>
    <x v="16"/>
    <x v="85"/>
    <n v="8442"/>
    <n v="650"/>
    <n v="4206"/>
    <s v="Bars"/>
  </r>
  <r>
    <x v="18"/>
    <s v="Australia"/>
    <x v="12"/>
    <x v="36"/>
    <n v="10808"/>
    <n v="1802"/>
    <n v="8163"/>
    <s v="Other"/>
  </r>
  <r>
    <x v="9"/>
    <s v="India"/>
    <x v="12"/>
    <x v="201"/>
    <n v="3150"/>
    <n v="450"/>
    <n v="2039"/>
    <s v="Other"/>
  </r>
  <r>
    <x v="5"/>
    <s v="Canada"/>
    <x v="15"/>
    <x v="99"/>
    <n v="2226"/>
    <n v="140"/>
    <n v="1565"/>
    <s v="Other"/>
  </r>
  <r>
    <x v="8"/>
    <s v="Canada"/>
    <x v="17"/>
    <x v="47"/>
    <n v="6132"/>
    <n v="472"/>
    <n v="2487"/>
    <s v="Bars"/>
  </r>
  <r>
    <x v="23"/>
    <s v="India"/>
    <x v="19"/>
    <x v="363"/>
    <n v="1694"/>
    <n v="55"/>
    <n v="865"/>
    <s v="Bites"/>
  </r>
  <r>
    <x v="0"/>
    <s v="Canada"/>
    <x v="13"/>
    <x v="206"/>
    <n v="3290"/>
    <n v="470"/>
    <n v="912"/>
    <s v="Bars"/>
  </r>
  <r>
    <x v="16"/>
    <s v="Australia"/>
    <x v="0"/>
    <x v="364"/>
    <n v="15211"/>
    <n v="508"/>
    <n v="6203"/>
    <s v="Bars"/>
  </r>
  <r>
    <x v="5"/>
    <s v="Canada"/>
    <x v="19"/>
    <x v="310"/>
    <n v="6629"/>
    <n v="255"/>
    <n v="4011"/>
    <s v="Bites"/>
  </r>
  <r>
    <x v="5"/>
    <s v="UK"/>
    <x v="14"/>
    <x v="362"/>
    <n v="5145"/>
    <n v="343"/>
    <n v="2871"/>
    <s v="Other"/>
  </r>
  <r>
    <x v="13"/>
    <s v="USA"/>
    <x v="2"/>
    <x v="218"/>
    <n v="721"/>
    <n v="29"/>
    <n v="366"/>
    <s v="Bars"/>
  </r>
  <r>
    <x v="9"/>
    <s v="USA"/>
    <x v="3"/>
    <x v="277"/>
    <n v="2695"/>
    <n v="142"/>
    <n v="1184"/>
    <s v="Bars"/>
  </r>
  <r>
    <x v="20"/>
    <s v="UK"/>
    <x v="17"/>
    <x v="182"/>
    <n v="714"/>
    <n v="55"/>
    <n v="290"/>
    <s v="Bars"/>
  </r>
  <r>
    <x v="11"/>
    <s v="Australia"/>
    <x v="18"/>
    <x v="21"/>
    <n v="6944"/>
    <n v="463"/>
    <n v="1838"/>
    <s v="Bars"/>
  </r>
  <r>
    <x v="0"/>
    <s v="UK"/>
    <x v="15"/>
    <x v="140"/>
    <n v="9072"/>
    <n v="478"/>
    <n v="5344"/>
    <s v="Other"/>
  </r>
  <r>
    <x v="17"/>
    <s v="New Zealand"/>
    <x v="0"/>
    <x v="13"/>
    <n v="2618"/>
    <n v="110"/>
    <n v="1343"/>
    <s v="Bars"/>
  </r>
  <r>
    <x v="19"/>
    <s v="USA"/>
    <x v="21"/>
    <x v="276"/>
    <n v="8638"/>
    <n v="786"/>
    <n v="3089"/>
    <s v="Bars"/>
  </r>
  <r>
    <x v="2"/>
    <s v="Canada"/>
    <x v="8"/>
    <x v="257"/>
    <n v="6111"/>
    <n v="612"/>
    <n v="2693"/>
    <s v="Bites"/>
  </r>
  <r>
    <x v="4"/>
    <s v="India"/>
    <x v="6"/>
    <x v="85"/>
    <n v="11816"/>
    <n v="514"/>
    <n v="7103"/>
    <s v="Other"/>
  </r>
  <r>
    <x v="19"/>
    <s v="UK"/>
    <x v="12"/>
    <x v="4"/>
    <n v="2009"/>
    <n v="183"/>
    <n v="829"/>
    <s v="Other"/>
  </r>
  <r>
    <x v="1"/>
    <s v="India"/>
    <x v="1"/>
    <x v="246"/>
    <n v="7987"/>
    <n v="533"/>
    <n v="3758"/>
    <s v="Bars"/>
  </r>
  <r>
    <x v="14"/>
    <s v="USA"/>
    <x v="18"/>
    <x v="268"/>
    <n v="7875"/>
    <n v="716"/>
    <n v="2843"/>
    <s v="Bars"/>
  </r>
  <r>
    <x v="16"/>
    <s v="India"/>
    <x v="10"/>
    <x v="101"/>
    <n v="8967"/>
    <n v="1281"/>
    <n v="6123"/>
    <s v="Bites"/>
  </r>
  <r>
    <x v="6"/>
    <s v="India"/>
    <x v="7"/>
    <x v="126"/>
    <n v="350"/>
    <n v="12"/>
    <n v="115"/>
    <s v="Bars"/>
  </r>
  <r>
    <x v="15"/>
    <s v="Australia"/>
    <x v="21"/>
    <x v="52"/>
    <n v="26985"/>
    <n v="2249"/>
    <n v="8839"/>
    <s v="Bars"/>
  </r>
  <r>
    <x v="17"/>
    <s v="India"/>
    <x v="9"/>
    <x v="51"/>
    <n v="15351"/>
    <n v="903"/>
    <n v="8750"/>
    <s v="Bites"/>
  </r>
  <r>
    <x v="13"/>
    <s v="New Zealand"/>
    <x v="16"/>
    <x v="305"/>
    <n v="3094"/>
    <n v="238"/>
    <n v="1540"/>
    <s v="Bars"/>
  </r>
  <r>
    <x v="18"/>
    <s v="Australia"/>
    <x v="1"/>
    <x v="76"/>
    <n v="13818"/>
    <n v="1257"/>
    <n v="8862"/>
    <s v="Bars"/>
  </r>
  <r>
    <x v="3"/>
    <s v="Canada"/>
    <x v="10"/>
    <x v="308"/>
    <n v="5635"/>
    <n v="705"/>
    <n v="3370"/>
    <s v="Bites"/>
  </r>
  <r>
    <x v="0"/>
    <s v="India"/>
    <x v="13"/>
    <x v="268"/>
    <n v="9289"/>
    <n v="929"/>
    <n v="1802"/>
    <s v="Bars"/>
  </r>
  <r>
    <x v="5"/>
    <s v="USA"/>
    <x v="15"/>
    <x v="57"/>
    <n v="5915"/>
    <n v="370"/>
    <n v="4137"/>
    <s v="Other"/>
  </r>
  <r>
    <x v="13"/>
    <s v="India"/>
    <x v="2"/>
    <x v="306"/>
    <n v="2541"/>
    <n v="88"/>
    <n v="1111"/>
    <s v="Bars"/>
  </r>
  <r>
    <x v="15"/>
    <s v="USA"/>
    <x v="10"/>
    <x v="275"/>
    <n v="6867"/>
    <n v="859"/>
    <n v="4106"/>
    <s v="Bites"/>
  </r>
  <r>
    <x v="21"/>
    <s v="New Zealand"/>
    <x v="6"/>
    <x v="7"/>
    <n v="7581"/>
    <n v="292"/>
    <n v="4035"/>
    <s v="Other"/>
  </r>
  <r>
    <x v="2"/>
    <s v="Canada"/>
    <x v="10"/>
    <x v="56"/>
    <n v="6853"/>
    <n v="623"/>
    <n v="2978"/>
    <s v="Bites"/>
  </r>
  <r>
    <x v="23"/>
    <s v="India"/>
    <x v="17"/>
    <x v="84"/>
    <n v="2009"/>
    <n v="112"/>
    <n v="590"/>
    <s v="Bars"/>
  </r>
  <r>
    <x v="20"/>
    <s v="UK"/>
    <x v="10"/>
    <x v="205"/>
    <n v="203"/>
    <n v="19"/>
    <n v="91"/>
    <s v="Bites"/>
  </r>
  <r>
    <x v="24"/>
    <s v="New Zealand"/>
    <x v="13"/>
    <x v="47"/>
    <n v="10017"/>
    <n v="2004"/>
    <n v="3888"/>
    <s v="Bars"/>
  </r>
  <r>
    <x v="23"/>
    <s v="Australia"/>
    <x v="14"/>
    <x v="118"/>
    <n v="15351"/>
    <n v="903"/>
    <n v="7558"/>
    <s v="Other"/>
  </r>
  <r>
    <x v="2"/>
    <s v="UK"/>
    <x v="10"/>
    <x v="34"/>
    <n v="2653"/>
    <n v="332"/>
    <n v="1587"/>
    <s v="Bites"/>
  </r>
  <r>
    <x v="20"/>
    <s v="USA"/>
    <x v="9"/>
    <x v="325"/>
    <n v="3248"/>
    <n v="181"/>
    <n v="1754"/>
    <s v="Bites"/>
  </r>
  <r>
    <x v="8"/>
    <s v="India"/>
    <x v="21"/>
    <x v="24"/>
    <n v="5180"/>
    <n v="864"/>
    <n v="3396"/>
    <s v="Bars"/>
  </r>
  <r>
    <x v="2"/>
    <s v="UK"/>
    <x v="17"/>
    <x v="40"/>
    <n v="4970"/>
    <n v="293"/>
    <n v="1544"/>
    <s v="Bars"/>
  </r>
  <r>
    <x v="22"/>
    <s v="UK"/>
    <x v="0"/>
    <x v="119"/>
    <n v="5803"/>
    <n v="208"/>
    <n v="2540"/>
    <s v="Bars"/>
  </r>
  <r>
    <x v="19"/>
    <s v="Australia"/>
    <x v="16"/>
    <x v="63"/>
    <n v="5481"/>
    <n v="457"/>
    <n v="2957"/>
    <s v="Bars"/>
  </r>
  <r>
    <x v="0"/>
    <s v="New Zealand"/>
    <x v="3"/>
    <x v="297"/>
    <n v="2072"/>
    <n v="83"/>
    <n v="692"/>
    <s v="Bars"/>
  </r>
  <r>
    <x v="24"/>
    <s v="New Zealand"/>
    <x v="16"/>
    <x v="36"/>
    <n v="756"/>
    <n v="95"/>
    <n v="615"/>
    <s v="Bars"/>
  </r>
  <r>
    <x v="4"/>
    <s v="New Zealand"/>
    <x v="17"/>
    <x v="365"/>
    <n v="5460"/>
    <n v="322"/>
    <n v="1697"/>
    <s v="Bars"/>
  </r>
  <r>
    <x v="16"/>
    <s v="UK"/>
    <x v="19"/>
    <x v="174"/>
    <n v="12978"/>
    <n v="481"/>
    <n v="7566"/>
    <s v="Bites"/>
  </r>
  <r>
    <x v="14"/>
    <s v="Australia"/>
    <x v="5"/>
    <x v="112"/>
    <n v="10010"/>
    <n v="1001"/>
    <n v="7297"/>
    <s v="Bars"/>
  </r>
  <r>
    <x v="17"/>
    <s v="USA"/>
    <x v="19"/>
    <x v="322"/>
    <n v="14196"/>
    <n v="546"/>
    <n v="8589"/>
    <s v="Bites"/>
  </r>
  <r>
    <x v="17"/>
    <s v="Canada"/>
    <x v="21"/>
    <x v="101"/>
    <n v="1155"/>
    <n v="145"/>
    <n v="570"/>
    <s v="Bars"/>
  </r>
  <r>
    <x v="12"/>
    <s v="USA"/>
    <x v="3"/>
    <x v="171"/>
    <n v="5341"/>
    <n v="243"/>
    <n v="2027"/>
    <s v="Bars"/>
  </r>
  <r>
    <x v="1"/>
    <s v="UK"/>
    <x v="3"/>
    <x v="347"/>
    <n v="5334"/>
    <n v="223"/>
    <n v="1860"/>
    <s v="Bars"/>
  </r>
  <r>
    <x v="20"/>
    <s v="India"/>
    <x v="11"/>
    <x v="84"/>
    <n v="2660"/>
    <n v="121"/>
    <n v="1286"/>
    <s v="Bites"/>
  </r>
  <r>
    <x v="1"/>
    <s v="India"/>
    <x v="9"/>
    <x v="232"/>
    <n v="476"/>
    <n v="24"/>
    <n v="233"/>
    <s v="Bites"/>
  </r>
  <r>
    <x v="16"/>
    <s v="Canada"/>
    <x v="19"/>
    <x v="53"/>
    <n v="833"/>
    <n v="29"/>
    <n v="456"/>
    <s v="Bites"/>
  </r>
  <r>
    <x v="6"/>
    <s v="New Zealand"/>
    <x v="21"/>
    <x v="311"/>
    <n v="1022"/>
    <n v="93"/>
    <n v="365"/>
    <s v="Bars"/>
  </r>
  <r>
    <x v="2"/>
    <s v="Australia"/>
    <x v="1"/>
    <x v="300"/>
    <n v="7504"/>
    <n v="683"/>
    <n v="4815"/>
    <s v="Bars"/>
  </r>
  <r>
    <x v="13"/>
    <s v="India"/>
    <x v="4"/>
    <x v="57"/>
    <n v="1323"/>
    <n v="78"/>
    <n v="882"/>
    <s v="Bites"/>
  </r>
  <r>
    <x v="18"/>
    <s v="New Zealand"/>
    <x v="8"/>
    <x v="353"/>
    <n v="18214"/>
    <n v="1822"/>
    <n v="8017"/>
    <s v="Bites"/>
  </r>
  <r>
    <x v="17"/>
    <s v="USA"/>
    <x v="0"/>
    <x v="131"/>
    <n v="2688"/>
    <n v="100"/>
    <n v="1221"/>
    <s v="Bars"/>
  </r>
  <r>
    <x v="10"/>
    <s v="India"/>
    <x v="1"/>
    <x v="82"/>
    <n v="2604"/>
    <n v="174"/>
    <n v="1227"/>
    <s v="Bars"/>
  </r>
  <r>
    <x v="7"/>
    <s v="New Zealand"/>
    <x v="6"/>
    <x v="142"/>
    <n v="3633"/>
    <n v="140"/>
    <n v="1935"/>
    <s v="Other"/>
  </r>
  <r>
    <x v="18"/>
    <s v="New Zealand"/>
    <x v="16"/>
    <x v="366"/>
    <n v="15372"/>
    <n v="1183"/>
    <n v="7654"/>
    <s v="Bars"/>
  </r>
  <r>
    <x v="21"/>
    <s v="Canada"/>
    <x v="1"/>
    <x v="118"/>
    <n v="3381"/>
    <n v="308"/>
    <n v="2171"/>
    <s v="Bars"/>
  </r>
  <r>
    <x v="9"/>
    <s v="India"/>
    <x v="11"/>
    <x v="362"/>
    <n v="5768"/>
    <n v="241"/>
    <n v="2562"/>
    <s v="Bites"/>
  </r>
  <r>
    <x v="0"/>
    <s v="India"/>
    <x v="9"/>
    <x v="267"/>
    <n v="11991"/>
    <n v="600"/>
    <n v="5814"/>
    <s v="Bites"/>
  </r>
  <r>
    <x v="1"/>
    <s v="Australia"/>
    <x v="11"/>
    <x v="149"/>
    <n v="6041"/>
    <n v="288"/>
    <n v="3061"/>
    <s v="Bites"/>
  </r>
  <r>
    <x v="20"/>
    <s v="UK"/>
    <x v="18"/>
    <x v="40"/>
    <n v="8400"/>
    <n v="764"/>
    <n v="3033"/>
    <s v="Bars"/>
  </r>
  <r>
    <x v="7"/>
    <s v="Canada"/>
    <x v="8"/>
    <x v="144"/>
    <n v="4123"/>
    <n v="413"/>
    <n v="1817"/>
    <s v="Bites"/>
  </r>
  <r>
    <x v="21"/>
    <s v="Australia"/>
    <x v="6"/>
    <x v="226"/>
    <n v="651"/>
    <n v="27"/>
    <n v="373"/>
    <s v="Other"/>
  </r>
  <r>
    <x v="2"/>
    <s v="Australia"/>
    <x v="3"/>
    <x v="143"/>
    <n v="6433"/>
    <n v="258"/>
    <n v="2152"/>
    <s v="Bars"/>
  </r>
  <r>
    <x v="10"/>
    <s v="Australia"/>
    <x v="18"/>
    <x v="96"/>
    <n v="8463"/>
    <n v="529"/>
    <n v="2100"/>
    <s v="Bars"/>
  </r>
  <r>
    <x v="23"/>
    <s v="Australia"/>
    <x v="21"/>
    <x v="9"/>
    <n v="364"/>
    <n v="41"/>
    <n v="161"/>
    <s v="Bars"/>
  </r>
  <r>
    <x v="12"/>
    <s v="India"/>
    <x v="8"/>
    <x v="289"/>
    <n v="2401"/>
    <n v="219"/>
    <n v="964"/>
    <s v="Bites"/>
  </r>
  <r>
    <x v="15"/>
    <s v="New Zealand"/>
    <x v="7"/>
    <x v="150"/>
    <n v="17486"/>
    <n v="565"/>
    <n v="5413"/>
    <s v="Bars"/>
  </r>
  <r>
    <x v="22"/>
    <s v="India"/>
    <x v="21"/>
    <x v="365"/>
    <n v="5516"/>
    <n v="613"/>
    <n v="2409"/>
    <s v="Bars"/>
  </r>
  <r>
    <x v="20"/>
    <s v="India"/>
    <x v="16"/>
    <x v="52"/>
    <n v="12565"/>
    <n v="1397"/>
    <n v="9039"/>
    <s v="Bars"/>
  </r>
  <r>
    <x v="22"/>
    <s v="USA"/>
    <x v="12"/>
    <x v="85"/>
    <n v="3577"/>
    <n v="448"/>
    <n v="2029"/>
    <s v="Other"/>
  </r>
  <r>
    <x v="9"/>
    <s v="Canada"/>
    <x v="15"/>
    <x v="164"/>
    <n v="3024"/>
    <n v="168"/>
    <n v="1878"/>
    <s v="Other"/>
  </r>
  <r>
    <x v="1"/>
    <s v="UK"/>
    <x v="7"/>
    <x v="44"/>
    <n v="2478"/>
    <n v="83"/>
    <n v="795"/>
    <s v="Bars"/>
  </r>
  <r>
    <x v="15"/>
    <s v="Australia"/>
    <x v="16"/>
    <x v="300"/>
    <n v="5390"/>
    <n v="674"/>
    <n v="4361"/>
    <s v="Bars"/>
  </r>
  <r>
    <x v="19"/>
    <s v="Australia"/>
    <x v="10"/>
    <x v="273"/>
    <n v="3493"/>
    <n v="389"/>
    <n v="1859"/>
    <s v="Bites"/>
  </r>
  <r>
    <x v="4"/>
    <s v="India"/>
    <x v="2"/>
    <x v="183"/>
    <n v="10563"/>
    <n v="365"/>
    <n v="4610"/>
    <s v="Bars"/>
  </r>
  <r>
    <x v="13"/>
    <s v="Australia"/>
    <x v="10"/>
    <x v="162"/>
    <n v="1274"/>
    <n v="213"/>
    <n v="1018"/>
    <s v="Bites"/>
  </r>
  <r>
    <x v="4"/>
    <s v="Canada"/>
    <x v="13"/>
    <x v="212"/>
    <n v="6538"/>
    <n v="727"/>
    <n v="1410"/>
    <s v="Bars"/>
  </r>
  <r>
    <x v="4"/>
    <s v="Canada"/>
    <x v="3"/>
    <x v="305"/>
    <n v="11816"/>
    <n v="563"/>
    <n v="4695"/>
    <s v="Bars"/>
  </r>
  <r>
    <x v="8"/>
    <s v="India"/>
    <x v="5"/>
    <x v="35"/>
    <n v="280"/>
    <n v="22"/>
    <n v="160"/>
    <s v="Bars"/>
  </r>
  <r>
    <x v="2"/>
    <s v="UK"/>
    <x v="20"/>
    <x v="344"/>
    <n v="5425"/>
    <n v="603"/>
    <n v="1706"/>
    <s v="Bites"/>
  </r>
  <r>
    <x v="4"/>
    <s v="Australia"/>
    <x v="15"/>
    <x v="364"/>
    <n v="924"/>
    <n v="52"/>
    <n v="581"/>
    <s v="Other"/>
  </r>
  <r>
    <x v="8"/>
    <s v="New Zealand"/>
    <x v="10"/>
    <x v="47"/>
    <n v="2394"/>
    <n v="240"/>
    <n v="1147"/>
    <s v="Bites"/>
  </r>
  <r>
    <x v="3"/>
    <s v="Canada"/>
    <x v="2"/>
    <x v="53"/>
    <n v="7840"/>
    <n v="302"/>
    <n v="3814"/>
    <s v="Bars"/>
  </r>
  <r>
    <x v="21"/>
    <s v="USA"/>
    <x v="6"/>
    <x v="254"/>
    <n v="2870"/>
    <n v="131"/>
    <n v="1810"/>
    <s v="Other"/>
  </r>
  <r>
    <x v="22"/>
    <s v="Australia"/>
    <x v="21"/>
    <x v="324"/>
    <n v="7644"/>
    <n v="850"/>
    <n v="3341"/>
    <s v="Bars"/>
  </r>
  <r>
    <x v="7"/>
    <s v="UK"/>
    <x v="5"/>
    <x v="131"/>
    <n v="6258"/>
    <n v="569"/>
    <n v="4148"/>
    <s v="Bars"/>
  </r>
  <r>
    <x v="20"/>
    <s v="Canada"/>
    <x v="1"/>
    <x v="227"/>
    <n v="2324"/>
    <n v="233"/>
    <n v="1643"/>
    <s v="Bars"/>
  </r>
  <r>
    <x v="17"/>
    <s v="Australia"/>
    <x v="18"/>
    <x v="49"/>
    <n v="784"/>
    <n v="72"/>
    <n v="286"/>
    <s v="Bars"/>
  </r>
  <r>
    <x v="8"/>
    <s v="USA"/>
    <x v="19"/>
    <x v="269"/>
    <n v="357"/>
    <n v="13"/>
    <n v="204"/>
    <s v="Bites"/>
  </r>
  <r>
    <x v="8"/>
    <s v="India"/>
    <x v="13"/>
    <x v="98"/>
    <n v="2156"/>
    <n v="196"/>
    <n v="380"/>
    <s v="Bars"/>
  </r>
  <r>
    <x v="12"/>
    <s v="India"/>
    <x v="21"/>
    <x v="122"/>
    <n v="3549"/>
    <n v="592"/>
    <n v="2327"/>
    <s v="Bars"/>
  </r>
  <r>
    <x v="15"/>
    <s v="USA"/>
    <x v="17"/>
    <x v="311"/>
    <n v="12404"/>
    <n v="886"/>
    <n v="4669"/>
    <s v="Bars"/>
  </r>
  <r>
    <x v="16"/>
    <s v="UK"/>
    <x v="21"/>
    <x v="216"/>
    <n v="4732"/>
    <n v="592"/>
    <n v="2327"/>
    <s v="Bars"/>
  </r>
  <r>
    <x v="2"/>
    <s v="USA"/>
    <x v="12"/>
    <x v="361"/>
    <n v="14658"/>
    <n v="2094"/>
    <n v="9486"/>
    <s v="Other"/>
  </r>
  <r>
    <x v="11"/>
    <s v="USA"/>
    <x v="6"/>
    <x v="212"/>
    <n v="1645"/>
    <n v="72"/>
    <n v="995"/>
    <s v="Other"/>
  </r>
  <r>
    <x v="20"/>
    <s v="UK"/>
    <x v="20"/>
    <x v="283"/>
    <n v="5523"/>
    <n v="503"/>
    <n v="1423"/>
    <s v="Bites"/>
  </r>
  <r>
    <x v="1"/>
    <s v="USA"/>
    <x v="17"/>
    <x v="206"/>
    <n v="6608"/>
    <n v="509"/>
    <n v="2682"/>
    <s v="Bars"/>
  </r>
  <r>
    <x v="10"/>
    <s v="India"/>
    <x v="18"/>
    <x v="314"/>
    <n v="3479"/>
    <n v="232"/>
    <n v="921"/>
    <s v="Bars"/>
  </r>
  <r>
    <x v="7"/>
    <s v="USA"/>
    <x v="10"/>
    <x v="0"/>
    <n v="8715"/>
    <n v="872"/>
    <n v="4168"/>
    <s v="Bites"/>
  </r>
  <r>
    <x v="9"/>
    <s v="Canada"/>
    <x v="14"/>
    <x v="195"/>
    <n v="2142"/>
    <n v="153"/>
    <n v="1281"/>
    <s v="Other"/>
  </r>
  <r>
    <x v="11"/>
    <s v="Australia"/>
    <x v="14"/>
    <x v="105"/>
    <n v="10010"/>
    <n v="910"/>
    <n v="7617"/>
    <s v="Other"/>
  </r>
  <r>
    <x v="15"/>
    <s v="Australia"/>
    <x v="19"/>
    <x v="131"/>
    <n v="7532"/>
    <n v="269"/>
    <n v="4231"/>
    <s v="Bites"/>
  </r>
  <r>
    <x v="18"/>
    <s v="Australia"/>
    <x v="16"/>
    <x v="126"/>
    <n v="2268"/>
    <n v="189"/>
    <n v="1223"/>
    <s v="Bars"/>
  </r>
  <r>
    <x v="11"/>
    <s v="USA"/>
    <x v="15"/>
    <x v="353"/>
    <n v="7154"/>
    <n v="448"/>
    <n v="5009"/>
    <s v="Other"/>
  </r>
  <r>
    <x v="22"/>
    <s v="New Zealand"/>
    <x v="13"/>
    <x v="66"/>
    <n v="9478"/>
    <n v="1354"/>
    <n v="2627"/>
    <s v="Bars"/>
  </r>
  <r>
    <x v="18"/>
    <s v="Canada"/>
    <x v="0"/>
    <x v="118"/>
    <n v="13790"/>
    <n v="552"/>
    <n v="6740"/>
    <s v="Bars"/>
  </r>
  <r>
    <x v="5"/>
    <s v="Canada"/>
    <x v="8"/>
    <x v="246"/>
    <n v="4746"/>
    <n v="396"/>
    <n v="1742"/>
    <s v="Bites"/>
  </r>
  <r>
    <x v="4"/>
    <s v="India"/>
    <x v="3"/>
    <x v="309"/>
    <n v="8554"/>
    <n v="343"/>
    <n v="2861"/>
    <s v="Bars"/>
  </r>
  <r>
    <x v="24"/>
    <s v="USA"/>
    <x v="19"/>
    <x v="272"/>
    <n v="4466"/>
    <n v="166"/>
    <n v="2611"/>
    <s v="Bites"/>
  </r>
  <r>
    <x v="0"/>
    <s v="New Zealand"/>
    <x v="14"/>
    <x v="356"/>
    <n v="7868"/>
    <n v="492"/>
    <n v="4118"/>
    <s v="Other"/>
  </r>
  <r>
    <x v="21"/>
    <s v="USA"/>
    <x v="1"/>
    <x v="325"/>
    <n v="2086"/>
    <n v="174"/>
    <n v="1227"/>
    <s v="Bars"/>
  </r>
  <r>
    <x v="23"/>
    <s v="Canada"/>
    <x v="21"/>
    <x v="306"/>
    <n v="11081"/>
    <n v="924"/>
    <n v="3631"/>
    <s v="Bars"/>
  </r>
  <r>
    <x v="11"/>
    <s v="New Zealand"/>
    <x v="2"/>
    <x v="193"/>
    <n v="8855"/>
    <n v="306"/>
    <n v="3865"/>
    <s v="Bars"/>
  </r>
  <r>
    <x v="17"/>
    <s v="Australia"/>
    <x v="15"/>
    <x v="163"/>
    <n v="133"/>
    <n v="9"/>
    <n v="101"/>
    <s v="Other"/>
  </r>
  <r>
    <x v="9"/>
    <s v="Canada"/>
    <x v="3"/>
    <x v="240"/>
    <n v="4186"/>
    <n v="175"/>
    <n v="1460"/>
    <s v="Bars"/>
  </r>
  <r>
    <x v="10"/>
    <s v="Australia"/>
    <x v="12"/>
    <x v="322"/>
    <n v="3297"/>
    <n v="550"/>
    <n v="2492"/>
    <s v="Other"/>
  </r>
  <r>
    <x v="22"/>
    <s v="Canada"/>
    <x v="3"/>
    <x v="42"/>
    <n v="15078"/>
    <n v="718"/>
    <n v="5988"/>
    <s v="Bars"/>
  </r>
  <r>
    <x v="24"/>
    <s v="Canada"/>
    <x v="18"/>
    <x v="33"/>
    <n v="987"/>
    <n v="83"/>
    <n v="330"/>
    <s v="Bars"/>
  </r>
  <r>
    <x v="21"/>
    <s v="USA"/>
    <x v="8"/>
    <x v="169"/>
    <n v="3465"/>
    <n v="289"/>
    <n v="1272"/>
    <s v="Bites"/>
  </r>
  <r>
    <x v="22"/>
    <s v="Australia"/>
    <x v="20"/>
    <x v="339"/>
    <n v="4200"/>
    <n v="525"/>
    <n v="1486"/>
    <s v="Bites"/>
  </r>
  <r>
    <x v="13"/>
    <s v="Canada"/>
    <x v="14"/>
    <x v="20"/>
    <n v="9331"/>
    <n v="718"/>
    <n v="6010"/>
    <s v="Other"/>
  </r>
  <r>
    <x v="17"/>
    <s v="Canada"/>
    <x v="1"/>
    <x v="267"/>
    <n v="1204"/>
    <n v="101"/>
    <n v="712"/>
    <s v="Bars"/>
  </r>
  <r>
    <x v="7"/>
    <s v="UK"/>
    <x v="19"/>
    <x v="328"/>
    <n v="49"/>
    <n v="2"/>
    <n v="31"/>
    <s v="Bites"/>
  </r>
  <r>
    <x v="16"/>
    <s v="UK"/>
    <x v="17"/>
    <x v="29"/>
    <n v="7154"/>
    <n v="398"/>
    <n v="2097"/>
    <s v="Bars"/>
  </r>
  <r>
    <x v="21"/>
    <s v="UK"/>
    <x v="18"/>
    <x v="100"/>
    <n v="1806"/>
    <n v="139"/>
    <n v="552"/>
    <s v="Bars"/>
  </r>
  <r>
    <x v="18"/>
    <s v="Canada"/>
    <x v="15"/>
    <x v="62"/>
    <n v="161"/>
    <n v="9"/>
    <n v="101"/>
    <s v="Other"/>
  </r>
  <r>
    <x v="17"/>
    <s v="USA"/>
    <x v="11"/>
    <x v="144"/>
    <n v="24269"/>
    <n v="934"/>
    <n v="9928"/>
    <s v="Bites"/>
  </r>
  <r>
    <x v="15"/>
    <s v="UK"/>
    <x v="4"/>
    <x v="204"/>
    <n v="5054"/>
    <n v="230"/>
    <n v="2601"/>
    <s v="Bites"/>
  </r>
  <r>
    <x v="5"/>
    <s v="UK"/>
    <x v="13"/>
    <x v="31"/>
    <n v="4830"/>
    <n v="805"/>
    <n v="1562"/>
    <s v="Bars"/>
  </r>
  <r>
    <x v="21"/>
    <s v="India"/>
    <x v="15"/>
    <x v="208"/>
    <n v="959"/>
    <n v="54"/>
    <n v="604"/>
    <s v="Other"/>
  </r>
  <r>
    <x v="12"/>
    <s v="New Zealand"/>
    <x v="12"/>
    <x v="23"/>
    <n v="294"/>
    <n v="49"/>
    <n v="222"/>
    <s v="Other"/>
  </r>
  <r>
    <x v="5"/>
    <s v="USA"/>
    <x v="18"/>
    <x v="107"/>
    <n v="8995"/>
    <n v="530"/>
    <n v="2104"/>
    <s v="Bars"/>
  </r>
  <r>
    <x v="19"/>
    <s v="USA"/>
    <x v="13"/>
    <x v="69"/>
    <n v="5166"/>
    <n v="470"/>
    <n v="912"/>
    <s v="Bars"/>
  </r>
  <r>
    <x v="12"/>
    <s v="Canada"/>
    <x v="2"/>
    <x v="177"/>
    <n v="7084"/>
    <n v="253"/>
    <n v="3195"/>
    <s v="Bars"/>
  </r>
  <r>
    <x v="7"/>
    <s v="Australia"/>
    <x v="12"/>
    <x v="161"/>
    <n v="3759"/>
    <n v="342"/>
    <n v="1549"/>
    <s v="Other"/>
  </r>
  <r>
    <x v="18"/>
    <s v="UK"/>
    <x v="16"/>
    <x v="276"/>
    <n v="4550"/>
    <n v="506"/>
    <n v="3274"/>
    <s v="Bars"/>
  </r>
  <r>
    <x v="17"/>
    <s v="India"/>
    <x v="19"/>
    <x v="193"/>
    <n v="427"/>
    <n v="18"/>
    <n v="283"/>
    <s v="Bites"/>
  </r>
  <r>
    <x v="22"/>
    <s v="New Zealand"/>
    <x v="8"/>
    <x v="53"/>
    <n v="6020"/>
    <n v="1004"/>
    <n v="4418"/>
    <s v="Bites"/>
  </r>
  <r>
    <x v="21"/>
    <s v="Canada"/>
    <x v="5"/>
    <x v="326"/>
    <n v="6433"/>
    <n v="537"/>
    <n v="3915"/>
    <s v="Bars"/>
  </r>
  <r>
    <x v="14"/>
    <s v="Canada"/>
    <x v="3"/>
    <x v="95"/>
    <n v="8603"/>
    <n v="453"/>
    <n v="3778"/>
    <s v="Bars"/>
  </r>
  <r>
    <x v="10"/>
    <s v="Australia"/>
    <x v="8"/>
    <x v="144"/>
    <n v="1435"/>
    <n v="131"/>
    <n v="576"/>
    <s v="Bites"/>
  </r>
  <r>
    <x v="4"/>
    <s v="Australia"/>
    <x v="0"/>
    <x v="43"/>
    <n v="9100"/>
    <n v="380"/>
    <n v="4640"/>
    <s v="Bars"/>
  </r>
  <r>
    <x v="17"/>
    <s v="USA"/>
    <x v="8"/>
    <x v="117"/>
    <n v="2744"/>
    <n v="343"/>
    <n v="1509"/>
    <s v="Bites"/>
  </r>
  <r>
    <x v="18"/>
    <s v="Canada"/>
    <x v="14"/>
    <x v="64"/>
    <n v="3717"/>
    <n v="310"/>
    <n v="2595"/>
    <s v="Other"/>
  </r>
  <r>
    <x v="13"/>
    <s v="UK"/>
    <x v="13"/>
    <x v="99"/>
    <n v="6034"/>
    <n v="549"/>
    <n v="1065"/>
    <s v="Bars"/>
  </r>
  <r>
    <x v="20"/>
    <s v="New Zealand"/>
    <x v="14"/>
    <x v="61"/>
    <n v="2961"/>
    <n v="247"/>
    <n v="2067"/>
    <s v="Other"/>
  </r>
  <r>
    <x v="22"/>
    <s v="Canada"/>
    <x v="15"/>
    <x v="80"/>
    <n v="2793"/>
    <n v="165"/>
    <n v="1845"/>
    <s v="Other"/>
  </r>
  <r>
    <x v="20"/>
    <s v="Australia"/>
    <x v="5"/>
    <x v="227"/>
    <n v="2079"/>
    <n v="231"/>
    <n v="1684"/>
    <s v="Bars"/>
  </r>
  <r>
    <x v="4"/>
    <s v="Canada"/>
    <x v="18"/>
    <x v="168"/>
    <n v="16933"/>
    <n v="1540"/>
    <n v="6114"/>
    <s v="Bars"/>
  </r>
  <r>
    <x v="0"/>
    <s v="India"/>
    <x v="2"/>
    <x v="224"/>
    <n v="2723"/>
    <n v="105"/>
    <n v="1326"/>
    <s v="Bars"/>
  </r>
  <r>
    <x v="19"/>
    <s v="UK"/>
    <x v="17"/>
    <x v="175"/>
    <n v="994"/>
    <n v="56"/>
    <n v="295"/>
    <s v="Bars"/>
  </r>
  <r>
    <x v="24"/>
    <s v="New Zealand"/>
    <x v="8"/>
    <x v="367"/>
    <n v="8939"/>
    <n v="1277"/>
    <n v="5619"/>
    <s v="Bites"/>
  </r>
  <r>
    <x v="10"/>
    <s v="Australia"/>
    <x v="14"/>
    <x v="86"/>
    <n v="1799"/>
    <n v="139"/>
    <n v="1163"/>
    <s v="Other"/>
  </r>
  <r>
    <x v="9"/>
    <s v="Australia"/>
    <x v="2"/>
    <x v="254"/>
    <n v="20062"/>
    <n v="744"/>
    <n v="9397"/>
    <s v="Bars"/>
  </r>
  <r>
    <x v="10"/>
    <s v="UK"/>
    <x v="13"/>
    <x v="174"/>
    <n v="10969"/>
    <n v="1567"/>
    <n v="3040"/>
    <s v="Bars"/>
  </r>
  <r>
    <x v="13"/>
    <s v="New Zealand"/>
    <x v="12"/>
    <x v="178"/>
    <n v="4858"/>
    <n v="810"/>
    <n v="3669"/>
    <s v="Other"/>
  </r>
  <r>
    <x v="22"/>
    <s v="New Zealand"/>
    <x v="17"/>
    <x v="199"/>
    <n v="3451"/>
    <n v="203"/>
    <n v="1070"/>
    <s v="Bars"/>
  </r>
  <r>
    <x v="0"/>
    <s v="Canada"/>
    <x v="18"/>
    <x v="115"/>
    <n v="6559"/>
    <n v="386"/>
    <n v="1532"/>
    <s v="Bars"/>
  </r>
  <r>
    <x v="23"/>
    <s v="USA"/>
    <x v="0"/>
    <x v="350"/>
    <n v="2443"/>
    <n v="94"/>
    <n v="1148"/>
    <s v="Bars"/>
  </r>
  <r>
    <x v="0"/>
    <s v="Canada"/>
    <x v="19"/>
    <x v="314"/>
    <n v="3325"/>
    <n v="124"/>
    <n v="1951"/>
    <s v="Bites"/>
  </r>
  <r>
    <x v="18"/>
    <s v="Australia"/>
    <x v="17"/>
    <x v="88"/>
    <n v="7224"/>
    <n v="452"/>
    <n v="2382"/>
    <s v="Bars"/>
  </r>
  <r>
    <x v="13"/>
    <s v="New Zealand"/>
    <x v="20"/>
    <x v="225"/>
    <n v="12103"/>
    <n v="1513"/>
    <n v="4282"/>
    <s v="Bites"/>
  </r>
  <r>
    <x v="7"/>
    <s v="Australia"/>
    <x v="19"/>
    <x v="119"/>
    <n v="14448"/>
    <n v="516"/>
    <n v="8117"/>
    <s v="Bites"/>
  </r>
  <r>
    <x v="20"/>
    <s v="New Zealand"/>
    <x v="9"/>
    <x v="246"/>
    <n v="12138"/>
    <n v="552"/>
    <n v="5349"/>
    <s v="Bites"/>
  </r>
  <r>
    <x v="15"/>
    <s v="USA"/>
    <x v="19"/>
    <x v="143"/>
    <n v="2849"/>
    <n v="114"/>
    <n v="1793"/>
    <s v="Bites"/>
  </r>
  <r>
    <x v="15"/>
    <s v="New Zealand"/>
    <x v="9"/>
    <x v="155"/>
    <n v="5593"/>
    <n v="311"/>
    <n v="3014"/>
    <s v="Bites"/>
  </r>
  <r>
    <x v="23"/>
    <s v="UK"/>
    <x v="11"/>
    <x v="174"/>
    <n v="23058"/>
    <n v="1049"/>
    <n v="11151"/>
    <s v="Bites"/>
  </r>
  <r>
    <x v="4"/>
    <s v="India"/>
    <x v="12"/>
    <x v="317"/>
    <n v="12075"/>
    <n v="1098"/>
    <n v="4974"/>
    <s v="Other"/>
  </r>
  <r>
    <x v="4"/>
    <s v="New Zealand"/>
    <x v="13"/>
    <x v="311"/>
    <n v="19915"/>
    <n v="1992"/>
    <n v="3864"/>
    <s v="Bars"/>
  </r>
  <r>
    <x v="17"/>
    <s v="UK"/>
    <x v="14"/>
    <x v="368"/>
    <n v="1204"/>
    <n v="86"/>
    <n v="720"/>
    <s v="Other"/>
  </r>
  <r>
    <x v="1"/>
    <s v="Canada"/>
    <x v="18"/>
    <x v="38"/>
    <n v="3535"/>
    <n v="221"/>
    <n v="877"/>
    <s v="Bars"/>
  </r>
  <r>
    <x v="23"/>
    <s v="USA"/>
    <x v="19"/>
    <x v="320"/>
    <n v="2842"/>
    <n v="92"/>
    <n v="1447"/>
    <s v="Bites"/>
  </r>
  <r>
    <x v="8"/>
    <s v="New Zealand"/>
    <x v="14"/>
    <x v="118"/>
    <n v="4487"/>
    <n v="408"/>
    <n v="3415"/>
    <s v="Other"/>
  </r>
  <r>
    <x v="18"/>
    <s v="UK"/>
    <x v="4"/>
    <x v="209"/>
    <n v="1736"/>
    <n v="79"/>
    <n v="893"/>
    <s v="Bites"/>
  </r>
  <r>
    <x v="12"/>
    <s v="India"/>
    <x v="17"/>
    <x v="150"/>
    <n v="518"/>
    <n v="37"/>
    <n v="195"/>
    <s v="Bars"/>
  </r>
  <r>
    <x v="19"/>
    <s v="UK"/>
    <x v="5"/>
    <x v="297"/>
    <n v="3052"/>
    <n v="306"/>
    <n v="2231"/>
    <s v="Bars"/>
  </r>
  <r>
    <x v="15"/>
    <s v="Canada"/>
    <x v="11"/>
    <x v="221"/>
    <n v="56"/>
    <n v="3"/>
    <n v="32"/>
    <s v="Bites"/>
  </r>
  <r>
    <x v="12"/>
    <s v="India"/>
    <x v="13"/>
    <x v="8"/>
    <n v="6188"/>
    <n v="1238"/>
    <n v="2402"/>
    <s v="Bars"/>
  </r>
  <r>
    <x v="17"/>
    <s v="Australia"/>
    <x v="17"/>
    <x v="131"/>
    <n v="5418"/>
    <n v="301"/>
    <n v="1586"/>
    <s v="Bars"/>
  </r>
  <r>
    <x v="23"/>
    <s v="Australia"/>
    <x v="6"/>
    <x v="172"/>
    <n v="9275"/>
    <n v="404"/>
    <n v="5583"/>
    <s v="Other"/>
  </r>
  <r>
    <x v="1"/>
    <s v="New Zealand"/>
    <x v="9"/>
    <x v="184"/>
    <n v="8505"/>
    <n v="405"/>
    <n v="3924"/>
    <s v="Bites"/>
  </r>
  <r>
    <x v="5"/>
    <s v="USA"/>
    <x v="20"/>
    <x v="369"/>
    <n v="6244"/>
    <n v="568"/>
    <n v="1607"/>
    <s v="Bites"/>
  </r>
  <r>
    <x v="1"/>
    <s v="Australia"/>
    <x v="20"/>
    <x v="354"/>
    <n v="17689"/>
    <n v="1966"/>
    <n v="5564"/>
    <s v="Bites"/>
  </r>
  <r>
    <x v="0"/>
    <s v="India"/>
    <x v="1"/>
    <x v="200"/>
    <n v="7854"/>
    <n v="524"/>
    <n v="3694"/>
    <s v="Bars"/>
  </r>
  <r>
    <x v="11"/>
    <s v="New Zealand"/>
    <x v="17"/>
    <x v="43"/>
    <n v="3808"/>
    <n v="224"/>
    <n v="1180"/>
    <s v="Bars"/>
  </r>
  <r>
    <x v="0"/>
    <s v="New Zealand"/>
    <x v="9"/>
    <x v="176"/>
    <n v="9093"/>
    <n v="396"/>
    <n v="3837"/>
    <s v="Bites"/>
  </r>
  <r>
    <x v="3"/>
    <s v="Australia"/>
    <x v="10"/>
    <x v="161"/>
    <n v="9849"/>
    <n v="1232"/>
    <n v="5889"/>
    <s v="Bites"/>
  </r>
  <r>
    <x v="11"/>
    <s v="India"/>
    <x v="9"/>
    <x v="106"/>
    <n v="1015"/>
    <n v="45"/>
    <n v="436"/>
    <s v="Bites"/>
  </r>
  <r>
    <x v="15"/>
    <s v="USA"/>
    <x v="21"/>
    <x v="309"/>
    <n v="6433"/>
    <n v="715"/>
    <n v="2810"/>
    <s v="Bars"/>
  </r>
  <r>
    <x v="19"/>
    <s v="New Zealand"/>
    <x v="9"/>
    <x v="113"/>
    <n v="8848"/>
    <n v="422"/>
    <n v="4089"/>
    <s v="Bites"/>
  </r>
  <r>
    <x v="11"/>
    <s v="USA"/>
    <x v="10"/>
    <x v="29"/>
    <n v="21378"/>
    <n v="2376"/>
    <n v="11357"/>
    <s v="Bites"/>
  </r>
  <r>
    <x v="3"/>
    <s v="Canada"/>
    <x v="14"/>
    <x v="364"/>
    <n v="3003"/>
    <n v="251"/>
    <n v="2101"/>
    <s v="Other"/>
  </r>
  <r>
    <x v="3"/>
    <s v="New Zealand"/>
    <x v="6"/>
    <x v="29"/>
    <n v="322"/>
    <n v="12"/>
    <n v="166"/>
    <s v="Other"/>
  </r>
  <r>
    <x v="13"/>
    <s v="New Zealand"/>
    <x v="21"/>
    <x v="49"/>
    <n v="11424"/>
    <n v="1143"/>
    <n v="4492"/>
    <s v="Bars"/>
  </r>
  <r>
    <x v="6"/>
    <s v="UK"/>
    <x v="17"/>
    <x v="305"/>
    <n v="8666"/>
    <n v="457"/>
    <n v="2408"/>
    <s v="Bars"/>
  </r>
  <r>
    <x v="19"/>
    <s v="India"/>
    <x v="11"/>
    <x v="176"/>
    <n v="1239"/>
    <n v="59"/>
    <n v="627"/>
    <s v="Bites"/>
  </r>
  <r>
    <x v="12"/>
    <s v="Canada"/>
    <x v="15"/>
    <x v="302"/>
    <n v="7952"/>
    <n v="419"/>
    <n v="4684"/>
    <s v="Other"/>
  </r>
  <r>
    <x v="0"/>
    <s v="UK"/>
    <x v="16"/>
    <x v="276"/>
    <n v="3850"/>
    <n v="297"/>
    <n v="1922"/>
    <s v="Bars"/>
  </r>
  <r>
    <x v="11"/>
    <s v="Australia"/>
    <x v="6"/>
    <x v="330"/>
    <n v="1141"/>
    <n v="48"/>
    <n v="663"/>
    <s v="Other"/>
  </r>
  <r>
    <x v="8"/>
    <s v="USA"/>
    <x v="14"/>
    <x v="177"/>
    <n v="5726"/>
    <n v="382"/>
    <n v="3197"/>
    <s v="Other"/>
  </r>
  <r>
    <x v="14"/>
    <s v="India"/>
    <x v="17"/>
    <x v="360"/>
    <n v="4508"/>
    <n v="282"/>
    <n v="1486"/>
    <s v="Bars"/>
  </r>
  <r>
    <x v="20"/>
    <s v="USA"/>
    <x v="2"/>
    <x v="337"/>
    <n v="2191"/>
    <n v="79"/>
    <n v="998"/>
    <s v="Bars"/>
  </r>
  <r>
    <x v="17"/>
    <s v="Australia"/>
    <x v="5"/>
    <x v="272"/>
    <n v="3549"/>
    <n v="273"/>
    <n v="1990"/>
    <s v="Bars"/>
  </r>
  <r>
    <x v="13"/>
    <s v="New Zealand"/>
    <x v="2"/>
    <x v="168"/>
    <n v="7987"/>
    <n v="333"/>
    <n v="4206"/>
    <s v="Bars"/>
  </r>
  <r>
    <x v="16"/>
    <s v="Canada"/>
    <x v="7"/>
    <x v="88"/>
    <n v="3885"/>
    <n v="139"/>
    <n v="1332"/>
    <s v="Bars"/>
  </r>
  <r>
    <x v="6"/>
    <s v="Australia"/>
    <x v="5"/>
    <x v="67"/>
    <n v="1428"/>
    <n v="159"/>
    <n v="1159"/>
    <s v="Bars"/>
  </r>
  <r>
    <x v="12"/>
    <s v="Australia"/>
    <x v="15"/>
    <x v="82"/>
    <n v="4270"/>
    <n v="267"/>
    <n v="2985"/>
    <s v="Other"/>
  </r>
  <r>
    <x v="16"/>
    <s v="India"/>
    <x v="16"/>
    <x v="19"/>
    <n v="6559"/>
    <n v="820"/>
    <n v="5305"/>
    <s v="Bars"/>
  </r>
  <r>
    <x v="8"/>
    <s v="Canada"/>
    <x v="9"/>
    <x v="42"/>
    <n v="6314"/>
    <n v="351"/>
    <n v="3401"/>
    <s v="Bites"/>
  </r>
  <r>
    <x v="13"/>
    <s v="New Zealand"/>
    <x v="11"/>
    <x v="59"/>
    <n v="2968"/>
    <n v="124"/>
    <n v="1318"/>
    <s v="Bites"/>
  </r>
  <r>
    <x v="7"/>
    <s v="UK"/>
    <x v="3"/>
    <x v="271"/>
    <n v="1589"/>
    <n v="64"/>
    <n v="534"/>
    <s v="Bars"/>
  </r>
  <r>
    <x v="24"/>
    <s v="Australia"/>
    <x v="0"/>
    <x v="9"/>
    <n v="441"/>
    <n v="17"/>
    <n v="208"/>
    <s v="Bars"/>
  </r>
  <r>
    <x v="10"/>
    <s v="UK"/>
    <x v="17"/>
    <x v="43"/>
    <n v="9352"/>
    <n v="493"/>
    <n v="2598"/>
    <s v="Bars"/>
  </r>
  <r>
    <x v="21"/>
    <s v="Canada"/>
    <x v="6"/>
    <x v="350"/>
    <n v="301"/>
    <n v="13"/>
    <n v="180"/>
    <s v="Other"/>
  </r>
  <r>
    <x v="15"/>
    <s v="USA"/>
    <x v="0"/>
    <x v="338"/>
    <n v="15428"/>
    <n v="532"/>
    <n v="6496"/>
    <s v="Bars"/>
  </r>
  <r>
    <x v="14"/>
    <s v="Australia"/>
    <x v="9"/>
    <x v="353"/>
    <n v="1869"/>
    <n v="110"/>
    <n v="1066"/>
    <s v="Bites"/>
  </r>
  <r>
    <x v="14"/>
    <s v="Australia"/>
    <x v="7"/>
    <x v="66"/>
    <n v="6104"/>
    <n v="235"/>
    <n v="2251"/>
    <s v="Bars"/>
  </r>
  <r>
    <x v="10"/>
    <s v="New Zealand"/>
    <x v="3"/>
    <x v="152"/>
    <n v="2205"/>
    <n v="89"/>
    <n v="742"/>
    <s v="Bars"/>
  </r>
  <r>
    <x v="20"/>
    <s v="New Zealand"/>
    <x v="16"/>
    <x v="360"/>
    <n v="4480"/>
    <n v="374"/>
    <n v="2420"/>
    <s v="Bars"/>
  </r>
  <r>
    <x v="19"/>
    <s v="India"/>
    <x v="0"/>
    <x v="321"/>
    <n v="13888"/>
    <n v="479"/>
    <n v="5849"/>
    <s v="Bars"/>
  </r>
  <r>
    <x v="12"/>
    <s v="New Zealand"/>
    <x v="8"/>
    <x v="253"/>
    <n v="3612"/>
    <n v="452"/>
    <n v="1989"/>
    <s v="Bites"/>
  </r>
  <r>
    <x v="3"/>
    <s v="India"/>
    <x v="7"/>
    <x v="211"/>
    <n v="7742"/>
    <n v="267"/>
    <n v="2558"/>
    <s v="Bars"/>
  </r>
  <r>
    <x v="18"/>
    <s v="Australia"/>
    <x v="9"/>
    <x v="309"/>
    <n v="10066"/>
    <n v="560"/>
    <n v="5426"/>
    <s v="Bites"/>
  </r>
  <r>
    <x v="4"/>
    <s v="USA"/>
    <x v="14"/>
    <x v="274"/>
    <n v="13216"/>
    <n v="1202"/>
    <n v="10061"/>
    <s v="Other"/>
  </r>
  <r>
    <x v="17"/>
    <s v="India"/>
    <x v="15"/>
    <x v="95"/>
    <n v="9632"/>
    <n v="741"/>
    <n v="8284"/>
    <s v="Other"/>
  </r>
  <r>
    <x v="18"/>
    <s v="UK"/>
    <x v="13"/>
    <x v="173"/>
    <n v="9660"/>
    <n v="1932"/>
    <n v="3748"/>
    <s v="Bars"/>
  </r>
  <r>
    <x v="6"/>
    <s v="UK"/>
    <x v="5"/>
    <x v="195"/>
    <n v="3885"/>
    <n v="432"/>
    <n v="3149"/>
    <s v="Bars"/>
  </r>
  <r>
    <x v="1"/>
    <s v="UK"/>
    <x v="20"/>
    <x v="264"/>
    <n v="5551"/>
    <n v="793"/>
    <n v="2244"/>
    <s v="Bites"/>
  </r>
  <r>
    <x v="22"/>
    <s v="UK"/>
    <x v="6"/>
    <x v="327"/>
    <n v="6062"/>
    <n v="225"/>
    <n v="3110"/>
    <s v="Other"/>
  </r>
  <r>
    <x v="18"/>
    <s v="Australia"/>
    <x v="20"/>
    <x v="221"/>
    <n v="6972"/>
    <n v="1162"/>
    <n v="3288"/>
    <s v="Bites"/>
  </r>
  <r>
    <x v="1"/>
    <s v="India"/>
    <x v="16"/>
    <x v="278"/>
    <n v="4214"/>
    <n v="384"/>
    <n v="2484"/>
    <s v="Bars"/>
  </r>
  <r>
    <x v="1"/>
    <s v="Canada"/>
    <x v="16"/>
    <x v="163"/>
    <n v="8176"/>
    <n v="629"/>
    <n v="4070"/>
    <s v="Bars"/>
  </r>
  <r>
    <x v="11"/>
    <s v="Canada"/>
    <x v="10"/>
    <x v="147"/>
    <n v="2597"/>
    <n v="325"/>
    <n v="1554"/>
    <s v="Bites"/>
  </r>
  <r>
    <x v="22"/>
    <s v="USA"/>
    <x v="4"/>
    <x v="240"/>
    <n v="1953"/>
    <n v="115"/>
    <n v="1301"/>
    <s v="Bites"/>
  </r>
  <r>
    <x v="13"/>
    <s v="USA"/>
    <x v="18"/>
    <x v="254"/>
    <n v="8673"/>
    <n v="789"/>
    <n v="3132"/>
    <s v="Bars"/>
  </r>
  <r>
    <x v="17"/>
    <s v="UK"/>
    <x v="4"/>
    <x v="126"/>
    <n v="6839"/>
    <n v="403"/>
    <n v="4558"/>
    <s v="Bites"/>
  </r>
  <r>
    <x v="10"/>
    <s v="New Zealand"/>
    <x v="16"/>
    <x v="222"/>
    <n v="2506"/>
    <n v="251"/>
    <n v="1624"/>
    <s v="Bars"/>
  </r>
  <r>
    <x v="9"/>
    <s v="India"/>
    <x v="8"/>
    <x v="370"/>
    <n v="7077"/>
    <n v="644"/>
    <n v="2834"/>
    <s v="Bites"/>
  </r>
  <r>
    <x v="5"/>
    <s v="New Zealand"/>
    <x v="15"/>
    <x v="175"/>
    <n v="1638"/>
    <n v="91"/>
    <n v="1017"/>
    <s v="Other"/>
  </r>
  <r>
    <x v="1"/>
    <s v="Canada"/>
    <x v="19"/>
    <x v="255"/>
    <n v="399"/>
    <n v="16"/>
    <n v="252"/>
    <s v="Bites"/>
  </r>
  <r>
    <x v="0"/>
    <s v="India"/>
    <x v="5"/>
    <x v="325"/>
    <n v="1022"/>
    <n v="103"/>
    <n v="751"/>
    <s v="Bars"/>
  </r>
  <r>
    <x v="6"/>
    <s v="Australia"/>
    <x v="6"/>
    <x v="29"/>
    <n v="7322"/>
    <n v="333"/>
    <n v="4602"/>
    <s v="Other"/>
  </r>
  <r>
    <x v="3"/>
    <s v="New Zealand"/>
    <x v="15"/>
    <x v="358"/>
    <n v="945"/>
    <n v="60"/>
    <n v="671"/>
    <s v="Other"/>
  </r>
  <r>
    <x v="1"/>
    <s v="Australia"/>
    <x v="4"/>
    <x v="17"/>
    <n v="5502"/>
    <n v="324"/>
    <n v="3664"/>
    <s v="Bites"/>
  </r>
  <r>
    <x v="4"/>
    <s v="UK"/>
    <x v="7"/>
    <x v="119"/>
    <n v="686"/>
    <n v="24"/>
    <n v="230"/>
    <s v="Bars"/>
  </r>
  <r>
    <x v="24"/>
    <s v="UK"/>
    <x v="19"/>
    <x v="330"/>
    <n v="2247"/>
    <n v="87"/>
    <n v="1369"/>
    <s v="Bites"/>
  </r>
  <r>
    <x v="6"/>
    <s v="Canada"/>
    <x v="7"/>
    <x v="157"/>
    <n v="11739"/>
    <n v="405"/>
    <n v="3880"/>
    <s v="Bars"/>
  </r>
  <r>
    <x v="3"/>
    <s v="Australia"/>
    <x v="4"/>
    <x v="135"/>
    <n v="2954"/>
    <n v="148"/>
    <n v="1674"/>
    <s v="Bites"/>
  </r>
  <r>
    <x v="24"/>
    <s v="USA"/>
    <x v="16"/>
    <x v="285"/>
    <n v="1519"/>
    <n v="139"/>
    <n v="899"/>
    <s v="Bars"/>
  </r>
  <r>
    <x v="1"/>
    <s v="USA"/>
    <x v="19"/>
    <x v="213"/>
    <n v="3136"/>
    <n v="102"/>
    <n v="1604"/>
    <s v="Bites"/>
  </r>
  <r>
    <x v="11"/>
    <s v="Canada"/>
    <x v="13"/>
    <x v="213"/>
    <n v="1106"/>
    <n v="185"/>
    <n v="359"/>
    <s v="Bars"/>
  </r>
  <r>
    <x v="6"/>
    <s v="Canada"/>
    <x v="1"/>
    <x v="239"/>
    <n v="9730"/>
    <n v="649"/>
    <n v="4575"/>
    <s v="Bars"/>
  </r>
  <r>
    <x v="8"/>
    <s v="New Zealand"/>
    <x v="15"/>
    <x v="126"/>
    <n v="9408"/>
    <n v="588"/>
    <n v="6574"/>
    <s v="Other"/>
  </r>
  <r>
    <x v="9"/>
    <s v="New Zealand"/>
    <x v="4"/>
    <x v="120"/>
    <n v="5285"/>
    <n v="311"/>
    <n v="3517"/>
    <s v="Bites"/>
  </r>
  <r>
    <x v="11"/>
    <s v="New Zealand"/>
    <x v="15"/>
    <x v="244"/>
    <n v="4886"/>
    <n v="349"/>
    <n v="3902"/>
    <s v="Other"/>
  </r>
  <r>
    <x v="14"/>
    <s v="USA"/>
    <x v="3"/>
    <x v="77"/>
    <n v="819"/>
    <n v="38"/>
    <n v="317"/>
    <s v="Bars"/>
  </r>
  <r>
    <x v="23"/>
    <s v="UK"/>
    <x v="18"/>
    <x v="174"/>
    <n v="4424"/>
    <n v="316"/>
    <n v="1255"/>
    <s v="Bars"/>
  </r>
  <r>
    <x v="9"/>
    <s v="UK"/>
    <x v="14"/>
    <x v="96"/>
    <n v="9401"/>
    <n v="553"/>
    <n v="4629"/>
    <s v="Other"/>
  </r>
  <r>
    <x v="20"/>
    <s v="Australia"/>
    <x v="7"/>
    <x v="194"/>
    <n v="5873"/>
    <n v="203"/>
    <n v="1945"/>
    <s v="Bars"/>
  </r>
  <r>
    <x v="12"/>
    <s v="Australia"/>
    <x v="7"/>
    <x v="272"/>
    <n v="553"/>
    <n v="21"/>
    <n v="201"/>
    <s v="Bars"/>
  </r>
  <r>
    <x v="24"/>
    <s v="UK"/>
    <x v="5"/>
    <x v="132"/>
    <n v="4781"/>
    <n v="368"/>
    <n v="2683"/>
    <s v="Bars"/>
  </r>
  <r>
    <x v="4"/>
    <s v="Australia"/>
    <x v="13"/>
    <x v="46"/>
    <n v="2597"/>
    <n v="371"/>
    <n v="720"/>
    <s v="Bars"/>
  </r>
  <r>
    <x v="14"/>
    <s v="Canada"/>
    <x v="8"/>
    <x v="66"/>
    <n v="1323"/>
    <n v="189"/>
    <n v="832"/>
    <s v="Bites"/>
  </r>
  <r>
    <x v="24"/>
    <s v="New Zealand"/>
    <x v="10"/>
    <x v="145"/>
    <n v="6307"/>
    <n v="701"/>
    <n v="3351"/>
    <s v="Bites"/>
  </r>
  <r>
    <x v="6"/>
    <s v="Australia"/>
    <x v="4"/>
    <x v="124"/>
    <n v="15344"/>
    <n v="698"/>
    <n v="7894"/>
    <s v="Bites"/>
  </r>
  <r>
    <x v="10"/>
    <s v="New Zealand"/>
    <x v="11"/>
    <x v="270"/>
    <n v="9149"/>
    <n v="382"/>
    <n v="4061"/>
    <s v="Bites"/>
  </r>
  <r>
    <x v="23"/>
    <s v="USA"/>
    <x v="6"/>
    <x v="192"/>
    <n v="308"/>
    <n v="11"/>
    <n v="152"/>
    <s v="Other"/>
  </r>
  <r>
    <x v="18"/>
    <s v="Australia"/>
    <x v="0"/>
    <x v="80"/>
    <n v="1750"/>
    <n v="59"/>
    <n v="720"/>
    <s v="Bars"/>
  </r>
  <r>
    <x v="12"/>
    <s v="UK"/>
    <x v="15"/>
    <x v="311"/>
    <n v="672"/>
    <n v="45"/>
    <n v="503"/>
    <s v="Other"/>
  </r>
  <r>
    <x v="15"/>
    <s v="Canada"/>
    <x v="0"/>
    <x v="271"/>
    <n v="8862"/>
    <n v="329"/>
    <n v="4017"/>
    <s v="Bars"/>
  </r>
  <r>
    <x v="13"/>
    <s v="Australia"/>
    <x v="7"/>
    <x v="368"/>
    <n v="13447"/>
    <n v="449"/>
    <n v="4301"/>
    <s v="Bars"/>
  </r>
  <r>
    <x v="17"/>
    <s v="Australia"/>
    <x v="19"/>
    <x v="81"/>
    <n v="6384"/>
    <n v="228"/>
    <n v="3586"/>
    <s v="Bites"/>
  </r>
  <r>
    <x v="10"/>
    <s v="India"/>
    <x v="6"/>
    <x v="313"/>
    <n v="1792"/>
    <n v="64"/>
    <n v="884"/>
    <s v="Other"/>
  </r>
  <r>
    <x v="11"/>
    <s v="New Zealand"/>
    <x v="18"/>
    <x v="125"/>
    <n v="10122"/>
    <n v="723"/>
    <n v="2870"/>
    <s v="Bars"/>
  </r>
  <r>
    <x v="9"/>
    <s v="New Zealand"/>
    <x v="18"/>
    <x v="71"/>
    <n v="742"/>
    <n v="44"/>
    <n v="175"/>
    <s v="Bars"/>
  </r>
  <r>
    <x v="24"/>
    <s v="USA"/>
    <x v="12"/>
    <x v="16"/>
    <n v="2009"/>
    <n v="402"/>
    <n v="1821"/>
    <s v="Other"/>
  </r>
  <r>
    <x v="19"/>
    <s v="USA"/>
    <x v="20"/>
    <x v="371"/>
    <n v="3213"/>
    <n v="402"/>
    <n v="1138"/>
    <s v="Bites"/>
  </r>
  <r>
    <x v="5"/>
    <s v="Canada"/>
    <x v="13"/>
    <x v="246"/>
    <n v="3535"/>
    <n v="393"/>
    <n v="762"/>
    <s v="Bars"/>
  </r>
  <r>
    <x v="4"/>
    <s v="USA"/>
    <x v="20"/>
    <x v="267"/>
    <n v="3087"/>
    <n v="281"/>
    <n v="795"/>
    <s v="Bites"/>
  </r>
  <r>
    <x v="18"/>
    <s v="Canada"/>
    <x v="5"/>
    <x v="183"/>
    <n v="2975"/>
    <n v="372"/>
    <n v="2712"/>
    <s v="Bars"/>
  </r>
  <r>
    <x v="22"/>
    <s v="USA"/>
    <x v="0"/>
    <x v="207"/>
    <n v="3122"/>
    <n v="131"/>
    <n v="1600"/>
    <s v="Bars"/>
  </r>
  <r>
    <x v="10"/>
    <s v="UK"/>
    <x v="2"/>
    <x v="102"/>
    <n v="2205"/>
    <n v="77"/>
    <n v="973"/>
    <s v="Bars"/>
  </r>
  <r>
    <x v="13"/>
    <s v="UK"/>
    <x v="2"/>
    <x v="293"/>
    <n v="5943"/>
    <n v="213"/>
    <n v="2690"/>
    <s v="Bars"/>
  </r>
  <r>
    <x v="12"/>
    <s v="USA"/>
    <x v="19"/>
    <x v="310"/>
    <n v="6636"/>
    <n v="246"/>
    <n v="3870"/>
    <s v="Bites"/>
  </r>
  <r>
    <x v="14"/>
    <s v="UK"/>
    <x v="0"/>
    <x v="241"/>
    <n v="11116"/>
    <n v="412"/>
    <n v="5031"/>
    <s v="Bars"/>
  </r>
  <r>
    <x v="1"/>
    <s v="India"/>
    <x v="5"/>
    <x v="86"/>
    <n v="1477"/>
    <n v="148"/>
    <n v="1079"/>
    <s v="Bars"/>
  </r>
  <r>
    <x v="9"/>
    <s v="UK"/>
    <x v="9"/>
    <x v="188"/>
    <n v="3290"/>
    <n v="157"/>
    <n v="1521"/>
    <s v="Bites"/>
  </r>
  <r>
    <x v="0"/>
    <s v="USA"/>
    <x v="11"/>
    <x v="7"/>
    <n v="6419"/>
    <n v="306"/>
    <n v="3253"/>
    <s v="Bites"/>
  </r>
  <r>
    <x v="21"/>
    <s v="New Zealand"/>
    <x v="10"/>
    <x v="213"/>
    <n v="15176"/>
    <n v="3036"/>
    <n v="14512"/>
    <s v="Bites"/>
  </r>
  <r>
    <x v="22"/>
    <s v="USA"/>
    <x v="15"/>
    <x v="36"/>
    <n v="5390"/>
    <n v="284"/>
    <n v="3175"/>
    <s v="Other"/>
  </r>
  <r>
    <x v="11"/>
    <s v="Canada"/>
    <x v="20"/>
    <x v="310"/>
    <n v="1015"/>
    <n v="127"/>
    <n v="359"/>
    <s v="Bites"/>
  </r>
  <r>
    <x v="14"/>
    <s v="Australia"/>
    <x v="4"/>
    <x v="21"/>
    <n v="77"/>
    <n v="4"/>
    <n v="45"/>
    <s v="Bites"/>
  </r>
  <r>
    <x v="18"/>
    <s v="India"/>
    <x v="11"/>
    <x v="130"/>
    <n v="3290"/>
    <n v="144"/>
    <n v="1531"/>
    <s v="Bites"/>
  </r>
  <r>
    <x v="23"/>
    <s v="New Zealand"/>
    <x v="14"/>
    <x v="90"/>
    <n v="644"/>
    <n v="41"/>
    <n v="343"/>
    <s v="Other"/>
  </r>
  <r>
    <x v="21"/>
    <s v="New Zealand"/>
    <x v="4"/>
    <x v="223"/>
    <n v="11214"/>
    <n v="623"/>
    <n v="7046"/>
    <s v="Bites"/>
  </r>
  <r>
    <x v="14"/>
    <s v="Canada"/>
    <x v="5"/>
    <x v="133"/>
    <n v="4361"/>
    <n v="546"/>
    <n v="3980"/>
    <s v="Bars"/>
  </r>
  <r>
    <x v="9"/>
    <s v="Australia"/>
    <x v="9"/>
    <x v="197"/>
    <n v="3395"/>
    <n v="155"/>
    <n v="1502"/>
    <s v="Bites"/>
  </r>
  <r>
    <x v="14"/>
    <s v="UK"/>
    <x v="18"/>
    <x v="356"/>
    <n v="8547"/>
    <n v="713"/>
    <n v="2831"/>
    <s v="Bars"/>
  </r>
  <r>
    <x v="23"/>
    <s v="Australia"/>
    <x v="1"/>
    <x v="43"/>
    <n v="1652"/>
    <n v="128"/>
    <n v="902"/>
    <s v="Bars"/>
  </r>
  <r>
    <x v="15"/>
    <s v="USA"/>
    <x v="18"/>
    <x v="157"/>
    <n v="3829"/>
    <n v="226"/>
    <n v="897"/>
    <s v="Bars"/>
  </r>
  <r>
    <x v="17"/>
    <s v="Australia"/>
    <x v="8"/>
    <x v="170"/>
    <n v="147"/>
    <n v="17"/>
    <n v="75"/>
    <s v="Bites"/>
  </r>
  <r>
    <x v="17"/>
    <s v="New Zealand"/>
    <x v="2"/>
    <x v="192"/>
    <n v="5390"/>
    <n v="225"/>
    <n v="2842"/>
    <s v="Bars"/>
  </r>
  <r>
    <x v="18"/>
    <s v="USA"/>
    <x v="2"/>
    <x v="372"/>
    <n v="7693"/>
    <n v="266"/>
    <n v="3360"/>
    <s v="Bars"/>
  </r>
  <r>
    <x v="1"/>
    <s v="Australia"/>
    <x v="21"/>
    <x v="158"/>
    <n v="3612"/>
    <n v="301"/>
    <n v="1183"/>
    <s v="Bars"/>
  </r>
  <r>
    <x v="17"/>
    <s v="Australia"/>
    <x v="0"/>
    <x v="24"/>
    <n v="6398"/>
    <n v="229"/>
    <n v="2796"/>
    <s v="Bars"/>
  </r>
  <r>
    <x v="7"/>
    <s v="New Zealand"/>
    <x v="20"/>
    <x v="37"/>
    <n v="4760"/>
    <n v="794"/>
    <n v="2247"/>
    <s v="Bites"/>
  </r>
  <r>
    <x v="24"/>
    <s v="New Zealand"/>
    <x v="15"/>
    <x v="40"/>
    <n v="1792"/>
    <n v="112"/>
    <n v="1252"/>
    <s v="Other"/>
  </r>
  <r>
    <x v="17"/>
    <s v="Australia"/>
    <x v="9"/>
    <x v="83"/>
    <n v="6181"/>
    <n v="364"/>
    <n v="3527"/>
    <s v="Bites"/>
  </r>
  <r>
    <x v="6"/>
    <s v="Canada"/>
    <x v="14"/>
    <x v="347"/>
    <n v="7756"/>
    <n v="597"/>
    <n v="4997"/>
    <s v="Other"/>
  </r>
  <r>
    <x v="13"/>
    <s v="New Zealand"/>
    <x v="8"/>
    <x v="373"/>
    <n v="2268"/>
    <n v="284"/>
    <n v="1250"/>
    <s v="Bites"/>
  </r>
  <r>
    <x v="20"/>
    <s v="India"/>
    <x v="10"/>
    <x v="214"/>
    <n v="7931"/>
    <n v="721"/>
    <n v="3446"/>
    <s v="Bites"/>
  </r>
  <r>
    <x v="18"/>
    <s v="India"/>
    <x v="5"/>
    <x v="143"/>
    <n v="1435"/>
    <n v="205"/>
    <n v="1494"/>
    <s v="Bars"/>
  </r>
  <r>
    <x v="12"/>
    <s v="UK"/>
    <x v="10"/>
    <x v="117"/>
    <n v="2506"/>
    <n v="314"/>
    <n v="1501"/>
    <s v="Bites"/>
  </r>
  <r>
    <x v="9"/>
    <s v="New Zealand"/>
    <x v="6"/>
    <x v="273"/>
    <n v="2401"/>
    <n v="105"/>
    <n v="1451"/>
    <s v="Other"/>
  </r>
  <r>
    <x v="19"/>
    <s v="New Zealand"/>
    <x v="14"/>
    <x v="280"/>
    <n v="4956"/>
    <n v="413"/>
    <n v="3457"/>
    <s v="Other"/>
  </r>
  <r>
    <x v="14"/>
    <s v="USA"/>
    <x v="14"/>
    <x v="30"/>
    <n v="9814"/>
    <n v="755"/>
    <n v="6319"/>
    <s v="Other"/>
  </r>
  <r>
    <x v="22"/>
    <s v="Australia"/>
    <x v="11"/>
    <x v="49"/>
    <n v="8771"/>
    <n v="399"/>
    <n v="4241"/>
    <s v="Bites"/>
  </r>
  <r>
    <x v="0"/>
    <s v="New Zealand"/>
    <x v="11"/>
    <x v="305"/>
    <n v="13468"/>
    <n v="642"/>
    <n v="6824"/>
    <s v="Bites"/>
  </r>
  <r>
    <x v="1"/>
    <s v="New Zealand"/>
    <x v="6"/>
    <x v="325"/>
    <n v="5117"/>
    <n v="223"/>
    <n v="3082"/>
    <s v="Other"/>
  </r>
  <r>
    <x v="15"/>
    <s v="UK"/>
    <x v="2"/>
    <x v="310"/>
    <n v="2660"/>
    <n v="99"/>
    <n v="1250"/>
    <s v="Bars"/>
  </r>
  <r>
    <x v="12"/>
    <s v="Canada"/>
    <x v="6"/>
    <x v="260"/>
    <n v="4949"/>
    <n v="191"/>
    <n v="2640"/>
    <s v="Other"/>
  </r>
  <r>
    <x v="15"/>
    <s v="UK"/>
    <x v="16"/>
    <x v="34"/>
    <n v="4543"/>
    <n v="649"/>
    <n v="4199"/>
    <s v="Bars"/>
  </r>
  <r>
    <x v="22"/>
    <s v="New Zealand"/>
    <x v="14"/>
    <x v="20"/>
    <n v="4725"/>
    <n v="364"/>
    <n v="3047"/>
    <s v="Other"/>
  </r>
  <r>
    <x v="15"/>
    <s v="USA"/>
    <x v="13"/>
    <x v="123"/>
    <n v="2912"/>
    <n v="265"/>
    <n v="514"/>
    <s v="Bars"/>
  </r>
  <r>
    <x v="15"/>
    <s v="USA"/>
    <x v="8"/>
    <x v="285"/>
    <n v="14364"/>
    <n v="1437"/>
    <n v="6323"/>
    <s v="Bites"/>
  </r>
  <r>
    <x v="3"/>
    <s v="New Zealand"/>
    <x v="7"/>
    <x v="135"/>
    <n v="1204"/>
    <n v="39"/>
    <n v="374"/>
    <s v="Bars"/>
  </r>
  <r>
    <x v="3"/>
    <s v="New Zealand"/>
    <x v="0"/>
    <x v="294"/>
    <n v="980"/>
    <n v="34"/>
    <n v="415"/>
    <s v="Bars"/>
  </r>
  <r>
    <x v="0"/>
    <s v="Canada"/>
    <x v="16"/>
    <x v="239"/>
    <n v="6860"/>
    <n v="528"/>
    <n v="3416"/>
    <s v="Bars"/>
  </r>
  <r>
    <x v="10"/>
    <s v="India"/>
    <x v="15"/>
    <x v="306"/>
    <n v="609"/>
    <n v="41"/>
    <n v="458"/>
    <s v="Other"/>
  </r>
  <r>
    <x v="9"/>
    <s v="UK"/>
    <x v="20"/>
    <x v="7"/>
    <n v="8442"/>
    <n v="1056"/>
    <n v="2988"/>
    <s v="Bites"/>
  </r>
  <r>
    <x v="13"/>
    <s v="UK"/>
    <x v="5"/>
    <x v="350"/>
    <n v="5824"/>
    <n v="583"/>
    <n v="4250"/>
    <s v="Bars"/>
  </r>
  <r>
    <x v="19"/>
    <s v="Canada"/>
    <x v="15"/>
    <x v="112"/>
    <n v="1470"/>
    <n v="114"/>
    <n v="1275"/>
    <s v="Other"/>
  </r>
  <r>
    <x v="0"/>
    <s v="New Zealand"/>
    <x v="4"/>
    <x v="97"/>
    <n v="1358"/>
    <n v="80"/>
    <n v="905"/>
    <s v="Bites"/>
  </r>
  <r>
    <x v="1"/>
    <s v="Australia"/>
    <x v="7"/>
    <x v="226"/>
    <n v="364"/>
    <n v="14"/>
    <n v="134"/>
    <s v="Bars"/>
  </r>
  <r>
    <x v="7"/>
    <s v="USA"/>
    <x v="5"/>
    <x v="124"/>
    <n v="4480"/>
    <n v="448"/>
    <n v="3266"/>
    <s v="Bars"/>
  </r>
  <r>
    <x v="16"/>
    <s v="India"/>
    <x v="6"/>
    <x v="321"/>
    <n v="5110"/>
    <n v="190"/>
    <n v="2626"/>
    <s v="Other"/>
  </r>
  <r>
    <x v="24"/>
    <s v="UK"/>
    <x v="6"/>
    <x v="127"/>
    <n v="2912"/>
    <n v="117"/>
    <n v="1617"/>
    <s v="Other"/>
  </r>
  <r>
    <x v="15"/>
    <s v="New Zealand"/>
    <x v="8"/>
    <x v="261"/>
    <n v="11753"/>
    <n v="1679"/>
    <n v="7388"/>
    <s v="Bites"/>
  </r>
  <r>
    <x v="5"/>
    <s v="Australia"/>
    <x v="11"/>
    <x v="309"/>
    <n v="6622"/>
    <n v="301"/>
    <n v="3200"/>
    <s v="Bites"/>
  </r>
  <r>
    <x v="1"/>
    <s v="USA"/>
    <x v="0"/>
    <x v="126"/>
    <n v="4718"/>
    <n v="158"/>
    <n v="1929"/>
    <s v="Bars"/>
  </r>
  <r>
    <x v="0"/>
    <s v="USA"/>
    <x v="20"/>
    <x v="188"/>
    <n v="175"/>
    <n v="35"/>
    <n v="99"/>
    <s v="Bites"/>
  </r>
  <r>
    <x v="24"/>
    <s v="Australia"/>
    <x v="6"/>
    <x v="247"/>
    <n v="1190"/>
    <n v="46"/>
    <n v="636"/>
    <s v="Other"/>
  </r>
  <r>
    <x v="6"/>
    <s v="India"/>
    <x v="9"/>
    <x v="105"/>
    <n v="6468"/>
    <n v="294"/>
    <n v="2849"/>
    <s v="Bites"/>
  </r>
  <r>
    <x v="13"/>
    <s v="India"/>
    <x v="14"/>
    <x v="82"/>
    <n v="4032"/>
    <n v="252"/>
    <n v="2109"/>
    <s v="Other"/>
  </r>
  <r>
    <x v="9"/>
    <s v="India"/>
    <x v="5"/>
    <x v="4"/>
    <n v="1043"/>
    <n v="131"/>
    <n v="955"/>
    <s v="Bars"/>
  </r>
  <r>
    <x v="21"/>
    <s v="New Zealand"/>
    <x v="1"/>
    <x v="275"/>
    <n v="336"/>
    <n v="24"/>
    <n v="169"/>
    <s v="Bars"/>
  </r>
  <r>
    <x v="12"/>
    <s v="UK"/>
    <x v="16"/>
    <x v="129"/>
    <n v="3339"/>
    <n v="418"/>
    <n v="2704"/>
    <s v="Bars"/>
  </r>
  <r>
    <x v="2"/>
    <s v="New Zealand"/>
    <x v="8"/>
    <x v="47"/>
    <n v="70"/>
    <n v="7"/>
    <n v="31"/>
    <s v="Bites"/>
  </r>
  <r>
    <x v="16"/>
    <s v="USA"/>
    <x v="21"/>
    <x v="87"/>
    <n v="6664"/>
    <n v="952"/>
    <n v="3741"/>
    <s v="Bars"/>
  </r>
  <r>
    <x v="14"/>
    <s v="UK"/>
    <x v="5"/>
    <x v="53"/>
    <n v="5096"/>
    <n v="392"/>
    <n v="2858"/>
    <s v="Bars"/>
  </r>
  <r>
    <x v="20"/>
    <s v="New Zealand"/>
    <x v="4"/>
    <x v="374"/>
    <n v="10010"/>
    <n v="455"/>
    <n v="5146"/>
    <s v="Bites"/>
  </r>
  <r>
    <x v="11"/>
    <s v="Australia"/>
    <x v="13"/>
    <x v="149"/>
    <n v="4340"/>
    <n v="434"/>
    <n v="842"/>
    <s v="Bars"/>
  </r>
  <r>
    <x v="4"/>
    <s v="Canada"/>
    <x v="17"/>
    <x v="66"/>
    <n v="2352"/>
    <n v="147"/>
    <n v="775"/>
    <s v="Bars"/>
  </r>
  <r>
    <x v="21"/>
    <s v="New Zealand"/>
    <x v="7"/>
    <x v="191"/>
    <n v="3773"/>
    <n v="131"/>
    <n v="1255"/>
    <s v="Bars"/>
  </r>
  <r>
    <x v="22"/>
    <s v="Australia"/>
    <x v="9"/>
    <x v="248"/>
    <n v="0"/>
    <n v="0"/>
    <n v="0"/>
    <s v="Bites"/>
  </r>
  <r>
    <x v="2"/>
    <s v="USA"/>
    <x v="8"/>
    <x v="333"/>
    <n v="4270"/>
    <n v="389"/>
    <n v="1712"/>
    <s v="Bites"/>
  </r>
  <r>
    <x v="16"/>
    <s v="Australia"/>
    <x v="4"/>
    <x v="253"/>
    <n v="1274"/>
    <n v="61"/>
    <n v="690"/>
    <s v="Bites"/>
  </r>
  <r>
    <x v="5"/>
    <s v="India"/>
    <x v="19"/>
    <x v="130"/>
    <n v="5313"/>
    <n v="213"/>
    <n v="3350"/>
    <s v="Bites"/>
  </r>
  <r>
    <x v="13"/>
    <s v="India"/>
    <x v="21"/>
    <x v="305"/>
    <n v="7483"/>
    <n v="832"/>
    <n v="3270"/>
    <s v="Bars"/>
  </r>
  <r>
    <x v="9"/>
    <s v="Australia"/>
    <x v="16"/>
    <x v="25"/>
    <n v="322"/>
    <n v="41"/>
    <n v="265"/>
    <s v="Bars"/>
  </r>
  <r>
    <x v="24"/>
    <s v="UK"/>
    <x v="21"/>
    <x v="292"/>
    <n v="4655"/>
    <n v="665"/>
    <n v="2613"/>
    <s v="Bars"/>
  </r>
  <r>
    <x v="4"/>
    <s v="New Zealand"/>
    <x v="20"/>
    <x v="254"/>
    <n v="9065"/>
    <n v="907"/>
    <n v="2567"/>
    <s v="Bites"/>
  </r>
  <r>
    <x v="4"/>
    <s v="New Zealand"/>
    <x v="12"/>
    <x v="88"/>
    <n v="5964"/>
    <n v="1193"/>
    <n v="5404"/>
    <s v="Other"/>
  </r>
  <r>
    <x v="1"/>
    <s v="New Zealand"/>
    <x v="21"/>
    <x v="60"/>
    <n v="6622"/>
    <n v="736"/>
    <n v="2892"/>
    <s v="Bars"/>
  </r>
  <r>
    <x v="3"/>
    <s v="UK"/>
    <x v="2"/>
    <x v="211"/>
    <n v="6251"/>
    <n v="272"/>
    <n v="3435"/>
    <s v="Bars"/>
  </r>
  <r>
    <x v="16"/>
    <s v="UK"/>
    <x v="10"/>
    <x v="161"/>
    <n v="3612"/>
    <n v="329"/>
    <n v="1573"/>
    <s v="Bites"/>
  </r>
  <r>
    <x v="12"/>
    <s v="USA"/>
    <x v="13"/>
    <x v="116"/>
    <n v="9947"/>
    <n v="1244"/>
    <n v="2413"/>
    <s v="Bars"/>
  </r>
  <r>
    <x v="20"/>
    <s v="India"/>
    <x v="6"/>
    <x v="155"/>
    <n v="4060"/>
    <n v="177"/>
    <n v="2446"/>
    <s v="Other"/>
  </r>
  <r>
    <x v="3"/>
    <s v="Australia"/>
    <x v="11"/>
    <x v="277"/>
    <n v="2436"/>
    <n v="111"/>
    <n v="1180"/>
    <s v="Bites"/>
  </r>
  <r>
    <x v="10"/>
    <s v="UK"/>
    <x v="20"/>
    <x v="195"/>
    <n v="5523"/>
    <n v="503"/>
    <n v="1423"/>
    <s v="Bites"/>
  </r>
  <r>
    <x v="18"/>
    <s v="UK"/>
    <x v="7"/>
    <x v="41"/>
    <n v="12208"/>
    <n v="453"/>
    <n v="4340"/>
    <s v="Bars"/>
  </r>
  <r>
    <x v="19"/>
    <s v="Australia"/>
    <x v="12"/>
    <x v="256"/>
    <n v="6447"/>
    <n v="1075"/>
    <n v="4870"/>
    <s v="Other"/>
  </r>
  <r>
    <x v="16"/>
    <s v="New Zealand"/>
    <x v="11"/>
    <x v="173"/>
    <n v="6020"/>
    <n v="232"/>
    <n v="2466"/>
    <s v="Bites"/>
  </r>
  <r>
    <x v="24"/>
    <s v="India"/>
    <x v="1"/>
    <x v="15"/>
    <n v="1407"/>
    <n v="101"/>
    <n v="712"/>
    <s v="Bars"/>
  </r>
  <r>
    <x v="11"/>
    <s v="India"/>
    <x v="10"/>
    <x v="241"/>
    <n v="4949"/>
    <n v="450"/>
    <n v="2151"/>
    <s v="Bites"/>
  </r>
  <r>
    <x v="2"/>
    <s v="Australia"/>
    <x v="19"/>
    <x v="269"/>
    <n v="5068"/>
    <n v="181"/>
    <n v="2847"/>
    <s v="Bites"/>
  </r>
  <r>
    <x v="5"/>
    <s v="UK"/>
    <x v="20"/>
    <x v="69"/>
    <n v="5831"/>
    <n v="531"/>
    <n v="1503"/>
    <s v="Bites"/>
  </r>
  <r>
    <x v="21"/>
    <s v="India"/>
    <x v="6"/>
    <x v="169"/>
    <n v="3619"/>
    <n v="165"/>
    <n v="2280"/>
    <s v="Other"/>
  </r>
  <r>
    <x v="11"/>
    <s v="India"/>
    <x v="18"/>
    <x v="336"/>
    <n v="11102"/>
    <n v="654"/>
    <n v="2596"/>
    <s v="Bars"/>
  </r>
  <r>
    <x v="0"/>
    <s v="Canada"/>
    <x v="10"/>
    <x v="140"/>
    <n v="5397"/>
    <n v="1080"/>
    <n v="5162"/>
    <s v="Bites"/>
  </r>
  <r>
    <x v="20"/>
    <s v="India"/>
    <x v="9"/>
    <x v="239"/>
    <n v="6545"/>
    <n v="364"/>
    <n v="3527"/>
    <s v="Bites"/>
  </r>
  <r>
    <x v="17"/>
    <s v="New Zealand"/>
    <x v="9"/>
    <x v="87"/>
    <n v="6090"/>
    <n v="277"/>
    <n v="2684"/>
    <s v="Bites"/>
  </r>
  <r>
    <x v="17"/>
    <s v="UK"/>
    <x v="2"/>
    <x v="64"/>
    <n v="2023"/>
    <n v="73"/>
    <n v="922"/>
    <s v="Bars"/>
  </r>
  <r>
    <x v="21"/>
    <s v="Australia"/>
    <x v="12"/>
    <x v="83"/>
    <n v="5768"/>
    <n v="525"/>
    <n v="2378"/>
    <s v="Other"/>
  </r>
  <r>
    <x v="13"/>
    <s v="USA"/>
    <x v="10"/>
    <x v="163"/>
    <n v="1141"/>
    <n v="229"/>
    <n v="1095"/>
    <s v="Bites"/>
  </r>
  <r>
    <x v="18"/>
    <s v="USA"/>
    <x v="1"/>
    <x v="243"/>
    <n v="343"/>
    <n v="27"/>
    <n v="190"/>
    <s v="Bars"/>
  </r>
  <r>
    <x v="3"/>
    <s v="New Zealand"/>
    <x v="5"/>
    <x v="354"/>
    <n v="3234"/>
    <n v="270"/>
    <n v="1968"/>
    <s v="Bars"/>
  </r>
  <r>
    <x v="8"/>
    <s v="Australia"/>
    <x v="15"/>
    <x v="136"/>
    <n v="7140"/>
    <n v="550"/>
    <n v="6149"/>
    <s v="Other"/>
  </r>
  <r>
    <x v="20"/>
    <s v="Canada"/>
    <x v="2"/>
    <x v="174"/>
    <n v="6951"/>
    <n v="240"/>
    <n v="3031"/>
    <s v="Bars"/>
  </r>
  <r>
    <x v="16"/>
    <s v="USA"/>
    <x v="0"/>
    <x v="313"/>
    <n v="644"/>
    <n v="25"/>
    <n v="305"/>
    <s v="Bars"/>
  </r>
  <r>
    <x v="7"/>
    <s v="Canada"/>
    <x v="20"/>
    <x v="45"/>
    <n v="6146"/>
    <n v="878"/>
    <n v="2485"/>
    <s v="Bites"/>
  </r>
  <r>
    <x v="7"/>
    <s v="UK"/>
    <x v="6"/>
    <x v="240"/>
    <n v="4249"/>
    <n v="194"/>
    <n v="2681"/>
    <s v="Other"/>
  </r>
  <r>
    <x v="22"/>
    <s v="USA"/>
    <x v="20"/>
    <x v="167"/>
    <n v="7658"/>
    <n v="1094"/>
    <n v="3096"/>
    <s v="Bites"/>
  </r>
  <r>
    <x v="14"/>
    <s v="India"/>
    <x v="2"/>
    <x v="362"/>
    <n v="4312"/>
    <n v="149"/>
    <n v="1882"/>
    <s v="Bars"/>
  </r>
  <r>
    <x v="18"/>
    <s v="New Zealand"/>
    <x v="10"/>
    <x v="375"/>
    <n v="2373"/>
    <n v="264"/>
    <n v="1262"/>
    <s v="Bites"/>
  </r>
  <r>
    <x v="4"/>
    <s v="USA"/>
    <x v="21"/>
    <x v="83"/>
    <n v="5719"/>
    <n v="572"/>
    <n v="2248"/>
    <s v="Bars"/>
  </r>
  <r>
    <x v="10"/>
    <s v="India"/>
    <x v="12"/>
    <x v="68"/>
    <n v="3794"/>
    <n v="633"/>
    <n v="2867"/>
    <s v="Other"/>
  </r>
  <r>
    <x v="13"/>
    <s v="India"/>
    <x v="16"/>
    <x v="241"/>
    <n v="3976"/>
    <n v="497"/>
    <n v="3216"/>
    <s v="Bars"/>
  </r>
  <r>
    <x v="7"/>
    <s v="USA"/>
    <x v="11"/>
    <x v="151"/>
    <n v="7189"/>
    <n v="313"/>
    <n v="3327"/>
    <s v="Bites"/>
  </r>
  <r>
    <x v="13"/>
    <s v="Canada"/>
    <x v="13"/>
    <x v="13"/>
    <n v="2030"/>
    <n v="406"/>
    <n v="788"/>
    <s v="Bars"/>
  </r>
  <r>
    <x v="0"/>
    <s v="USA"/>
    <x v="5"/>
    <x v="12"/>
    <n v="154"/>
    <n v="12"/>
    <n v="87"/>
    <s v="Bars"/>
  </r>
  <r>
    <x v="6"/>
    <s v="Canada"/>
    <x v="2"/>
    <x v="226"/>
    <n v="2681"/>
    <n v="93"/>
    <n v="1175"/>
    <s v="Bars"/>
  </r>
  <r>
    <x v="11"/>
    <s v="USA"/>
    <x v="8"/>
    <x v="178"/>
    <n v="10045"/>
    <n v="914"/>
    <n v="4022"/>
    <s v="Bites"/>
  </r>
  <r>
    <x v="0"/>
    <s v="Australia"/>
    <x v="9"/>
    <x v="192"/>
    <n v="6405"/>
    <n v="356"/>
    <n v="3450"/>
    <s v="Bites"/>
  </r>
  <r>
    <x v="13"/>
    <s v="USA"/>
    <x v="9"/>
    <x v="178"/>
    <n v="7315"/>
    <n v="333"/>
    <n v="3227"/>
    <s v="Bites"/>
  </r>
  <r>
    <x v="14"/>
    <s v="New Zealand"/>
    <x v="2"/>
    <x v="95"/>
    <n v="10339"/>
    <n v="370"/>
    <n v="4673"/>
    <s v="Bars"/>
  </r>
  <r>
    <x v="4"/>
    <s v="Australia"/>
    <x v="17"/>
    <x v="125"/>
    <n v="994"/>
    <n v="67"/>
    <n v="353"/>
    <s v="Bars"/>
  </r>
  <r>
    <x v="5"/>
    <s v="USA"/>
    <x v="14"/>
    <x v="67"/>
    <n v="12292"/>
    <n v="769"/>
    <n v="6437"/>
    <s v="Other"/>
  </r>
  <r>
    <x v="16"/>
    <s v="Australia"/>
    <x v="20"/>
    <x v="193"/>
    <n v="5747"/>
    <n v="639"/>
    <n v="1808"/>
    <s v="Bites"/>
  </r>
  <r>
    <x v="16"/>
    <s v="USA"/>
    <x v="2"/>
    <x v="225"/>
    <n v="294"/>
    <n v="12"/>
    <n v="152"/>
    <s v="Bars"/>
  </r>
  <r>
    <x v="3"/>
    <s v="Australia"/>
    <x v="6"/>
    <x v="345"/>
    <n v="385"/>
    <n v="14"/>
    <n v="193"/>
    <s v="Other"/>
  </r>
  <r>
    <x v="8"/>
    <s v="India"/>
    <x v="0"/>
    <x v="357"/>
    <n v="4305"/>
    <n v="173"/>
    <n v="2112"/>
    <s v="Bars"/>
  </r>
  <r>
    <x v="1"/>
    <s v="Australia"/>
    <x v="18"/>
    <x v="83"/>
    <n v="4725"/>
    <n v="430"/>
    <n v="1707"/>
    <s v="Bars"/>
  </r>
  <r>
    <x v="9"/>
    <s v="USA"/>
    <x v="7"/>
    <x v="66"/>
    <n v="3080"/>
    <n v="124"/>
    <n v="1188"/>
    <s v="Bars"/>
  </r>
  <r>
    <x v="7"/>
    <s v="New Zealand"/>
    <x v="19"/>
    <x v="75"/>
    <n v="4130"/>
    <n v="159"/>
    <n v="2501"/>
    <s v="Bites"/>
  </r>
  <r>
    <x v="4"/>
    <s v="Canada"/>
    <x v="9"/>
    <x v="224"/>
    <n v="4144"/>
    <n v="181"/>
    <n v="1754"/>
    <s v="Bites"/>
  </r>
  <r>
    <x v="16"/>
    <s v="New Zealand"/>
    <x v="16"/>
    <x v="80"/>
    <n v="2338"/>
    <n v="213"/>
    <n v="1378"/>
    <s v="Bars"/>
  </r>
  <r>
    <x v="24"/>
    <s v="India"/>
    <x v="19"/>
    <x v="126"/>
    <n v="13055"/>
    <n v="484"/>
    <n v="7613"/>
    <s v="Bites"/>
  </r>
  <r>
    <x v="0"/>
    <s v="UK"/>
    <x v="4"/>
    <x v="122"/>
    <n v="9296"/>
    <n v="465"/>
    <n v="5259"/>
    <s v="Bites"/>
  </r>
  <r>
    <x v="3"/>
    <s v="New Zealand"/>
    <x v="4"/>
    <x v="161"/>
    <n v="6069"/>
    <n v="357"/>
    <n v="4038"/>
    <s v="Bites"/>
  </r>
  <r>
    <x v="7"/>
    <s v="Canada"/>
    <x v="11"/>
    <x v="194"/>
    <n v="9863"/>
    <n v="366"/>
    <n v="3891"/>
    <s v="Bites"/>
  </r>
  <r>
    <x v="7"/>
    <s v="New Zealand"/>
    <x v="3"/>
    <x v="330"/>
    <n v="3738"/>
    <n v="187"/>
    <n v="1560"/>
    <s v="Bars"/>
  </r>
  <r>
    <x v="6"/>
    <s v="UK"/>
    <x v="0"/>
    <x v="315"/>
    <n v="1813"/>
    <n v="68"/>
    <n v="830"/>
    <s v="Bars"/>
  </r>
  <r>
    <x v="12"/>
    <s v="New Zealand"/>
    <x v="9"/>
    <x v="61"/>
    <n v="2380"/>
    <n v="126"/>
    <n v="1221"/>
    <s v="Bites"/>
  </r>
  <r>
    <x v="8"/>
    <s v="Australia"/>
    <x v="17"/>
    <x v="2"/>
    <n v="7315"/>
    <n v="488"/>
    <n v="2572"/>
    <s v="Bars"/>
  </r>
  <r>
    <x v="22"/>
    <s v="UK"/>
    <x v="5"/>
    <x v="294"/>
    <n v="7889"/>
    <n v="658"/>
    <n v="4797"/>
    <s v="Bars"/>
  </r>
  <r>
    <x v="20"/>
    <s v="UK"/>
    <x v="19"/>
    <x v="203"/>
    <n v="3031"/>
    <n v="113"/>
    <n v="1777"/>
    <s v="Bites"/>
  </r>
  <r>
    <x v="5"/>
    <s v="India"/>
    <x v="2"/>
    <x v="310"/>
    <n v="19222"/>
    <n v="663"/>
    <n v="8374"/>
    <s v="Bars"/>
  </r>
  <r>
    <x v="15"/>
    <s v="New Zealand"/>
    <x v="4"/>
    <x v="193"/>
    <n v="10269"/>
    <n v="514"/>
    <n v="5813"/>
    <s v="Bites"/>
  </r>
  <r>
    <x v="11"/>
    <s v="Canada"/>
    <x v="18"/>
    <x v="376"/>
    <n v="2310"/>
    <n v="145"/>
    <n v="576"/>
    <s v="Bars"/>
  </r>
  <r>
    <x v="23"/>
    <s v="Australia"/>
    <x v="3"/>
    <x v="330"/>
    <n v="1211"/>
    <n v="51"/>
    <n v="425"/>
    <s v="Bars"/>
  </r>
  <r>
    <x v="5"/>
    <s v="USA"/>
    <x v="16"/>
    <x v="96"/>
    <n v="1358"/>
    <n v="124"/>
    <n v="802"/>
    <s v="Bars"/>
  </r>
  <r>
    <x v="11"/>
    <s v="New Zealand"/>
    <x v="13"/>
    <x v="211"/>
    <n v="7315"/>
    <n v="1045"/>
    <n v="2027"/>
    <s v="Bars"/>
  </r>
  <r>
    <x v="22"/>
    <s v="India"/>
    <x v="17"/>
    <x v="75"/>
    <n v="4809"/>
    <n v="321"/>
    <n v="1692"/>
    <s v="Bars"/>
  </r>
  <r>
    <x v="19"/>
    <s v="UK"/>
    <x v="2"/>
    <x v="53"/>
    <n v="168"/>
    <n v="6"/>
    <n v="76"/>
    <s v="Bars"/>
  </r>
  <r>
    <x v="8"/>
    <s v="New Zealand"/>
    <x v="21"/>
    <x v="97"/>
    <n v="4585"/>
    <n v="417"/>
    <n v="1639"/>
    <s v="Bars"/>
  </r>
  <r>
    <x v="14"/>
    <s v="India"/>
    <x v="4"/>
    <x v="313"/>
    <n v="5691"/>
    <n v="248"/>
    <n v="2805"/>
    <s v="Bites"/>
  </r>
  <r>
    <x v="14"/>
    <s v="USA"/>
    <x v="8"/>
    <x v="7"/>
    <n v="7119"/>
    <n v="1017"/>
    <n v="4475"/>
    <s v="Bites"/>
  </r>
  <r>
    <x v="1"/>
    <s v="Canada"/>
    <x v="1"/>
    <x v="325"/>
    <n v="14546"/>
    <n v="1617"/>
    <n v="11400"/>
    <s v="Bars"/>
  </r>
  <r>
    <x v="21"/>
    <s v="USA"/>
    <x v="16"/>
    <x v="209"/>
    <n v="1848"/>
    <n v="168"/>
    <n v="1087"/>
    <s v="Bars"/>
  </r>
  <r>
    <x v="21"/>
    <s v="New Zealand"/>
    <x v="13"/>
    <x v="341"/>
    <n v="413"/>
    <n v="38"/>
    <n v="74"/>
    <s v="Bars"/>
  </r>
  <r>
    <x v="21"/>
    <s v="USA"/>
    <x v="11"/>
    <x v="302"/>
    <n v="1890"/>
    <n v="79"/>
    <n v="840"/>
    <s v="Bites"/>
  </r>
  <r>
    <x v="0"/>
    <s v="Australia"/>
    <x v="4"/>
    <x v="74"/>
    <n v="11788"/>
    <n v="562"/>
    <n v="6356"/>
    <s v="Bites"/>
  </r>
  <r>
    <x v="10"/>
    <s v="Australia"/>
    <x v="4"/>
    <x v="83"/>
    <n v="7749"/>
    <n v="353"/>
    <n v="3992"/>
    <s v="Bites"/>
  </r>
  <r>
    <x v="18"/>
    <s v="New Zealand"/>
    <x v="20"/>
    <x v="258"/>
    <n v="1253"/>
    <n v="140"/>
    <n v="396"/>
    <s v="Bites"/>
  </r>
  <r>
    <x v="15"/>
    <s v="USA"/>
    <x v="20"/>
    <x v="320"/>
    <n v="11242"/>
    <n v="1022"/>
    <n v="2892"/>
    <s v="Bites"/>
  </r>
  <r>
    <x v="20"/>
    <s v="New Zealand"/>
    <x v="19"/>
    <x v="156"/>
    <n v="10773"/>
    <n v="372"/>
    <n v="5852"/>
    <s v="Bites"/>
  </r>
  <r>
    <x v="15"/>
    <s v="Canada"/>
    <x v="18"/>
    <x v="177"/>
    <n v="3955"/>
    <n v="305"/>
    <n v="1211"/>
    <s v="Bars"/>
  </r>
  <r>
    <x v="12"/>
    <s v="New Zealand"/>
    <x v="20"/>
    <x v="153"/>
    <n v="3122"/>
    <n v="313"/>
    <n v="886"/>
    <s v="Bites"/>
  </r>
  <r>
    <x v="23"/>
    <s v="India"/>
    <x v="15"/>
    <x v="91"/>
    <n v="4620"/>
    <n v="308"/>
    <n v="3443"/>
    <s v="Other"/>
  </r>
  <r>
    <x v="22"/>
    <s v="UK"/>
    <x v="2"/>
    <x v="198"/>
    <n v="5586"/>
    <n v="233"/>
    <n v="2943"/>
    <s v="Bars"/>
  </r>
  <r>
    <x v="8"/>
    <s v="USA"/>
    <x v="20"/>
    <x v="283"/>
    <n v="17465"/>
    <n v="3493"/>
    <n v="9885"/>
    <s v="Bites"/>
  </r>
  <r>
    <x v="16"/>
    <s v="USA"/>
    <x v="3"/>
    <x v="16"/>
    <n v="7672"/>
    <n v="384"/>
    <n v="3203"/>
    <s v="Bars"/>
  </r>
  <r>
    <x v="2"/>
    <s v="Canada"/>
    <x v="17"/>
    <x v="377"/>
    <n v="5544"/>
    <n v="396"/>
    <n v="2087"/>
    <s v="Bars"/>
  </r>
  <r>
    <x v="9"/>
    <s v="Canada"/>
    <x v="13"/>
    <x v="63"/>
    <n v="11207"/>
    <n v="1019"/>
    <n v="1977"/>
    <s v="Bars"/>
  </r>
  <r>
    <x v="14"/>
    <s v="India"/>
    <x v="15"/>
    <x v="136"/>
    <n v="8036"/>
    <n v="574"/>
    <n v="6417"/>
    <s v="Other"/>
  </r>
  <r>
    <x v="12"/>
    <s v="Canada"/>
    <x v="11"/>
    <x v="71"/>
    <n v="3878"/>
    <n v="185"/>
    <n v="1967"/>
    <s v="Bites"/>
  </r>
  <r>
    <x v="13"/>
    <s v="New Zealand"/>
    <x v="1"/>
    <x v="264"/>
    <n v="2471"/>
    <n v="191"/>
    <n v="1347"/>
    <s v="Bars"/>
  </r>
  <r>
    <x v="5"/>
    <s v="Australia"/>
    <x v="1"/>
    <x v="246"/>
    <n v="12530"/>
    <n v="895"/>
    <n v="6310"/>
    <s v="Bars"/>
  </r>
  <r>
    <x v="24"/>
    <s v="New Zealand"/>
    <x v="17"/>
    <x v="147"/>
    <n v="196"/>
    <n v="14"/>
    <n v="74"/>
    <s v="Bars"/>
  </r>
  <r>
    <x v="22"/>
    <s v="Canada"/>
    <x v="11"/>
    <x v="367"/>
    <n v="12012"/>
    <n v="481"/>
    <n v="5113"/>
    <s v="Bites"/>
  </r>
  <r>
    <x v="13"/>
    <s v="India"/>
    <x v="17"/>
    <x v="278"/>
    <n v="13783"/>
    <n v="985"/>
    <n v="5191"/>
    <s v="Bars"/>
  </r>
  <r>
    <x v="9"/>
    <s v="New Zealand"/>
    <x v="15"/>
    <x v="261"/>
    <n v="2296"/>
    <n v="154"/>
    <n v="1722"/>
    <s v="Other"/>
  </r>
  <r>
    <x v="19"/>
    <s v="Canada"/>
    <x v="10"/>
    <x v="78"/>
    <n v="3220"/>
    <n v="322"/>
    <n v="1539"/>
    <s v="Bites"/>
  </r>
  <r>
    <x v="7"/>
    <s v="Canada"/>
    <x v="14"/>
    <x v="146"/>
    <n v="5012"/>
    <n v="456"/>
    <n v="3817"/>
    <s v="Other"/>
  </r>
  <r>
    <x v="5"/>
    <s v="India"/>
    <x v="7"/>
    <x v="104"/>
    <n v="5110"/>
    <n v="190"/>
    <n v="1820"/>
    <s v="Bars"/>
  </r>
  <r>
    <x v="3"/>
    <s v="Canada"/>
    <x v="20"/>
    <x v="272"/>
    <n v="6181"/>
    <n v="619"/>
    <n v="1752"/>
    <s v="Bites"/>
  </r>
  <r>
    <x v="1"/>
    <s v="India"/>
    <x v="20"/>
    <x v="280"/>
    <n v="10738"/>
    <n v="1790"/>
    <n v="5066"/>
    <s v="Bites"/>
  </r>
  <r>
    <x v="13"/>
    <s v="India"/>
    <x v="13"/>
    <x v="236"/>
    <n v="4704"/>
    <n v="588"/>
    <n v="1141"/>
    <s v="Bars"/>
  </r>
  <r>
    <x v="3"/>
    <s v="New Zealand"/>
    <x v="16"/>
    <x v="325"/>
    <n v="672"/>
    <n v="75"/>
    <n v="485"/>
    <s v="Bars"/>
  </r>
  <r>
    <x v="22"/>
    <s v="UK"/>
    <x v="15"/>
    <x v="149"/>
    <n v="686"/>
    <n v="43"/>
    <n v="481"/>
    <s v="Other"/>
  </r>
  <r>
    <x v="0"/>
    <s v="India"/>
    <x v="16"/>
    <x v="230"/>
    <n v="4095"/>
    <n v="373"/>
    <n v="2413"/>
    <s v="Bars"/>
  </r>
  <r>
    <x v="6"/>
    <s v="New Zealand"/>
    <x v="17"/>
    <x v="298"/>
    <n v="9107"/>
    <n v="536"/>
    <n v="2825"/>
    <s v="Bars"/>
  </r>
  <r>
    <x v="0"/>
    <s v="Canada"/>
    <x v="11"/>
    <x v="272"/>
    <n v="4998"/>
    <n v="186"/>
    <n v="1977"/>
    <s v="Bites"/>
  </r>
  <r>
    <x v="13"/>
    <s v="UK"/>
    <x v="1"/>
    <x v="174"/>
    <n v="9688"/>
    <n v="692"/>
    <n v="4879"/>
    <s v="Bars"/>
  </r>
  <r>
    <x v="14"/>
    <s v="Australia"/>
    <x v="11"/>
    <x v="321"/>
    <n v="1022"/>
    <n v="49"/>
    <n v="521"/>
    <s v="Bites"/>
  </r>
  <r>
    <x v="7"/>
    <s v="India"/>
    <x v="4"/>
    <x v="157"/>
    <n v="11291"/>
    <n v="665"/>
    <n v="7521"/>
    <s v="Bites"/>
  </r>
  <r>
    <x v="12"/>
    <s v="New Zealand"/>
    <x v="0"/>
    <x v="284"/>
    <n v="4158"/>
    <n v="139"/>
    <n v="1697"/>
    <s v="Bars"/>
  </r>
  <r>
    <x v="22"/>
    <s v="India"/>
    <x v="6"/>
    <x v="343"/>
    <n v="4774"/>
    <n v="184"/>
    <n v="2543"/>
    <s v="Other"/>
  </r>
  <r>
    <x v="20"/>
    <s v="Australia"/>
    <x v="20"/>
    <x v="134"/>
    <n v="16961"/>
    <n v="1885"/>
    <n v="5335"/>
    <s v="Bites"/>
  </r>
  <r>
    <x v="24"/>
    <s v="New Zealand"/>
    <x v="6"/>
    <x v="5"/>
    <n v="12481"/>
    <n v="543"/>
    <n v="7504"/>
    <s v="Other"/>
  </r>
  <r>
    <x v="22"/>
    <s v="India"/>
    <x v="11"/>
    <x v="164"/>
    <n v="12285"/>
    <n v="473"/>
    <n v="5028"/>
    <s v="Bites"/>
  </r>
  <r>
    <x v="2"/>
    <s v="UK"/>
    <x v="9"/>
    <x v="93"/>
    <n v="8176"/>
    <n v="481"/>
    <n v="4661"/>
    <s v="Bites"/>
  </r>
  <r>
    <x v="4"/>
    <s v="Canada"/>
    <x v="19"/>
    <x v="227"/>
    <n v="12971"/>
    <n v="448"/>
    <n v="7047"/>
    <s v="Bites"/>
  </r>
  <r>
    <x v="22"/>
    <s v="Australia"/>
    <x v="10"/>
    <x v="142"/>
    <n v="1274"/>
    <n v="142"/>
    <n v="679"/>
    <s v="Bites"/>
  </r>
  <r>
    <x v="4"/>
    <s v="Canada"/>
    <x v="7"/>
    <x v="285"/>
    <n v="273"/>
    <n v="10"/>
    <n v="96"/>
    <s v="Bars"/>
  </r>
  <r>
    <x v="6"/>
    <s v="UK"/>
    <x v="3"/>
    <x v="238"/>
    <n v="14035"/>
    <n v="702"/>
    <n v="5855"/>
    <s v="Bars"/>
  </r>
  <r>
    <x v="14"/>
    <s v="USA"/>
    <x v="11"/>
    <x v="240"/>
    <n v="1106"/>
    <n v="45"/>
    <n v="478"/>
    <s v="Bites"/>
  </r>
  <r>
    <x v="15"/>
    <s v="USA"/>
    <x v="14"/>
    <x v="271"/>
    <n v="6930"/>
    <n v="408"/>
    <n v="3415"/>
    <s v="Other"/>
  </r>
  <r>
    <x v="21"/>
    <s v="New Zealand"/>
    <x v="3"/>
    <x v="104"/>
    <n v="6930"/>
    <n v="302"/>
    <n v="2519"/>
    <s v="Bars"/>
  </r>
  <r>
    <x v="23"/>
    <s v="Canada"/>
    <x v="0"/>
    <x v="198"/>
    <n v="6552"/>
    <n v="263"/>
    <n v="3211"/>
    <s v="Bars"/>
  </r>
  <r>
    <x v="22"/>
    <s v="Canada"/>
    <x v="1"/>
    <x v="240"/>
    <n v="7217"/>
    <n v="602"/>
    <n v="4244"/>
    <s v="Bars"/>
  </r>
  <r>
    <x v="13"/>
    <s v="USA"/>
    <x v="19"/>
    <x v="210"/>
    <n v="7938"/>
    <n v="318"/>
    <n v="5002"/>
    <s v="Bites"/>
  </r>
  <r>
    <x v="4"/>
    <s v="Australia"/>
    <x v="16"/>
    <x v="5"/>
    <n v="8050"/>
    <n v="671"/>
    <n v="4341"/>
    <s v="Bars"/>
  </r>
  <r>
    <x v="3"/>
    <s v="USA"/>
    <x v="7"/>
    <x v="88"/>
    <n v="2345"/>
    <n v="81"/>
    <n v="776"/>
    <s v="Bars"/>
  </r>
  <r>
    <x v="21"/>
    <s v="India"/>
    <x v="18"/>
    <x v="170"/>
    <n v="707"/>
    <n v="59"/>
    <n v="234"/>
    <s v="Bars"/>
  </r>
  <r>
    <x v="11"/>
    <s v="New Zealand"/>
    <x v="20"/>
    <x v="125"/>
    <n v="609"/>
    <n v="102"/>
    <n v="289"/>
    <s v="Bites"/>
  </r>
  <r>
    <x v="4"/>
    <s v="Australia"/>
    <x v="8"/>
    <x v="34"/>
    <n v="4291"/>
    <n v="358"/>
    <n v="1575"/>
    <s v="Bites"/>
  </r>
  <r>
    <x v="23"/>
    <s v="New Zealand"/>
    <x v="0"/>
    <x v="100"/>
    <n v="10752"/>
    <n v="448"/>
    <n v="5470"/>
    <s v="Bars"/>
  </r>
  <r>
    <x v="23"/>
    <s v="New Zealand"/>
    <x v="12"/>
    <x v="37"/>
    <n v="9506"/>
    <n v="865"/>
    <n v="3918"/>
    <s v="Other"/>
  </r>
  <r>
    <x v="8"/>
    <s v="UK"/>
    <x v="15"/>
    <x v="327"/>
    <n v="1197"/>
    <n v="63"/>
    <n v="704"/>
    <s v="Other"/>
  </r>
  <r>
    <x v="23"/>
    <s v="New Zealand"/>
    <x v="21"/>
    <x v="9"/>
    <n v="3101"/>
    <n v="517"/>
    <n v="2032"/>
    <s v="Bars"/>
  </r>
  <r>
    <x v="1"/>
    <s v="India"/>
    <x v="19"/>
    <x v="182"/>
    <n v="8463"/>
    <n v="314"/>
    <n v="4939"/>
    <s v="Bites"/>
  </r>
  <r>
    <x v="10"/>
    <s v="USA"/>
    <x v="6"/>
    <x v="229"/>
    <n v="3486"/>
    <n v="146"/>
    <n v="2018"/>
    <s v="Other"/>
  </r>
  <r>
    <x v="0"/>
    <s v="India"/>
    <x v="20"/>
    <x v="108"/>
    <n v="7756"/>
    <n v="1108"/>
    <n v="3136"/>
    <s v="Bites"/>
  </r>
  <r>
    <x v="17"/>
    <s v="New Zealand"/>
    <x v="7"/>
    <x v="270"/>
    <n v="9408"/>
    <n v="362"/>
    <n v="3468"/>
    <s v="Bars"/>
  </r>
  <r>
    <x v="13"/>
    <s v="Canada"/>
    <x v="18"/>
    <x v="284"/>
    <n v="504"/>
    <n v="30"/>
    <n v="119"/>
    <s v="Bars"/>
  </r>
  <r>
    <x v="5"/>
    <s v="India"/>
    <x v="20"/>
    <x v="153"/>
    <n v="5544"/>
    <n v="693"/>
    <n v="1961"/>
    <s v="Bites"/>
  </r>
  <r>
    <x v="9"/>
    <s v="India"/>
    <x v="14"/>
    <x v="30"/>
    <n v="6405"/>
    <n v="377"/>
    <n v="3155"/>
    <s v="Other"/>
  </r>
  <r>
    <x v="14"/>
    <s v="USA"/>
    <x v="15"/>
    <x v="345"/>
    <n v="973"/>
    <n v="65"/>
    <n v="727"/>
    <s v="Other"/>
  </r>
  <r>
    <x v="2"/>
    <s v="India"/>
    <x v="8"/>
    <x v="309"/>
    <n v="2968"/>
    <n v="495"/>
    <n v="2178"/>
    <s v="Bites"/>
  </r>
  <r>
    <x v="21"/>
    <s v="Australia"/>
    <x v="2"/>
    <x v="15"/>
    <n v="2163"/>
    <n v="84"/>
    <n v="1061"/>
    <s v="Bars"/>
  </r>
  <r>
    <x v="2"/>
    <s v="New Zealand"/>
    <x v="1"/>
    <x v="303"/>
    <n v="5705"/>
    <n v="571"/>
    <n v="4026"/>
    <s v="Bars"/>
  </r>
  <r>
    <x v="12"/>
    <s v="India"/>
    <x v="15"/>
    <x v="367"/>
    <n v="5810"/>
    <n v="364"/>
    <n v="4070"/>
    <s v="Other"/>
  </r>
  <r>
    <x v="4"/>
    <s v="UK"/>
    <x v="1"/>
    <x v="193"/>
    <n v="2737"/>
    <n v="211"/>
    <n v="1488"/>
    <s v="Bars"/>
  </r>
  <r>
    <x v="7"/>
    <s v="UK"/>
    <x v="21"/>
    <x v="75"/>
    <n v="12229"/>
    <n v="2039"/>
    <n v="8013"/>
    <s v="Bars"/>
  </r>
  <r>
    <x v="21"/>
    <s v="India"/>
    <x v="3"/>
    <x v="53"/>
    <n v="7371"/>
    <n v="336"/>
    <n v="2802"/>
    <s v="Bars"/>
  </r>
  <r>
    <x v="13"/>
    <s v="Australia"/>
    <x v="0"/>
    <x v="91"/>
    <n v="5201"/>
    <n v="209"/>
    <n v="2552"/>
    <s v="Bars"/>
  </r>
  <r>
    <x v="14"/>
    <s v="India"/>
    <x v="9"/>
    <x v="137"/>
    <n v="1834"/>
    <n v="108"/>
    <n v="1047"/>
    <s v="Bites"/>
  </r>
  <r>
    <x v="1"/>
    <s v="USA"/>
    <x v="1"/>
    <x v="4"/>
    <n v="6160"/>
    <n v="474"/>
    <n v="3342"/>
    <s v="Bars"/>
  </r>
  <r>
    <x v="20"/>
    <s v="USA"/>
    <x v="15"/>
    <x v="199"/>
    <n v="2387"/>
    <n v="184"/>
    <n v="2057"/>
    <s v="Other"/>
  </r>
  <r>
    <x v="10"/>
    <s v="New Zealand"/>
    <x v="17"/>
    <x v="372"/>
    <n v="10976"/>
    <n v="784"/>
    <n v="4132"/>
    <s v="Bars"/>
  </r>
  <r>
    <x v="4"/>
    <s v="India"/>
    <x v="10"/>
    <x v="265"/>
    <n v="7147"/>
    <n v="650"/>
    <n v="3107"/>
    <s v="Bites"/>
  </r>
  <r>
    <x v="22"/>
    <s v="Australia"/>
    <x v="6"/>
    <x v="159"/>
    <n v="4466"/>
    <n v="172"/>
    <n v="2377"/>
    <s v="Other"/>
  </r>
  <r>
    <x v="24"/>
    <s v="Australia"/>
    <x v="11"/>
    <x v="223"/>
    <n v="4949"/>
    <n v="216"/>
    <n v="2296"/>
    <s v="Bites"/>
  </r>
  <r>
    <x v="7"/>
    <s v="New Zealand"/>
    <x v="18"/>
    <x v="96"/>
    <n v="1120"/>
    <n v="70"/>
    <n v="278"/>
    <s v="Bars"/>
  </r>
  <r>
    <x v="5"/>
    <s v="India"/>
    <x v="4"/>
    <x v="93"/>
    <n v="3045"/>
    <n v="145"/>
    <n v="1640"/>
    <s v="Bites"/>
  </r>
  <r>
    <x v="0"/>
    <s v="New Zealand"/>
    <x v="1"/>
    <x v="121"/>
    <n v="2261"/>
    <n v="174"/>
    <n v="1227"/>
    <s v="Bars"/>
  </r>
  <r>
    <x v="9"/>
    <s v="India"/>
    <x v="19"/>
    <x v="100"/>
    <n v="3591"/>
    <n v="124"/>
    <n v="1951"/>
    <s v="Bites"/>
  </r>
  <r>
    <x v="1"/>
    <s v="UK"/>
    <x v="6"/>
    <x v="372"/>
    <n v="12201"/>
    <n v="555"/>
    <n v="7670"/>
    <s v="Other"/>
  </r>
  <r>
    <x v="4"/>
    <s v="Australia"/>
    <x v="9"/>
    <x v="349"/>
    <n v="11592"/>
    <n v="611"/>
    <n v="5921"/>
    <s v="Bites"/>
  </r>
  <r>
    <x v="17"/>
    <s v="USA"/>
    <x v="20"/>
    <x v="371"/>
    <n v="7021"/>
    <n v="1171"/>
    <n v="3314"/>
    <s v="Bites"/>
  </r>
  <r>
    <x v="14"/>
    <s v="Australia"/>
    <x v="19"/>
    <x v="280"/>
    <n v="1204"/>
    <n v="43"/>
    <n v="676"/>
    <s v="Bites"/>
  </r>
  <r>
    <x v="7"/>
    <s v="Australia"/>
    <x v="17"/>
    <x v="253"/>
    <n v="16520"/>
    <n v="1271"/>
    <n v="6698"/>
    <s v="Bars"/>
  </r>
  <r>
    <x v="5"/>
    <s v="UK"/>
    <x v="12"/>
    <x v="60"/>
    <n v="1015"/>
    <n v="170"/>
    <n v="770"/>
    <s v="Other"/>
  </r>
  <r>
    <x v="22"/>
    <s v="New Zealand"/>
    <x v="0"/>
    <x v="334"/>
    <n v="5194"/>
    <n v="217"/>
    <n v="2650"/>
    <s v="Bars"/>
  </r>
  <r>
    <x v="24"/>
    <s v="India"/>
    <x v="7"/>
    <x v="78"/>
    <n v="5082"/>
    <n v="170"/>
    <n v="1629"/>
    <s v="Bars"/>
  </r>
  <r>
    <x v="5"/>
    <s v="USA"/>
    <x v="1"/>
    <x v="174"/>
    <n v="4032"/>
    <n v="336"/>
    <n v="2369"/>
    <s v="Bars"/>
  </r>
  <r>
    <x v="7"/>
    <s v="USA"/>
    <x v="14"/>
    <x v="322"/>
    <n v="5103"/>
    <n v="341"/>
    <n v="2854"/>
    <s v="Other"/>
  </r>
  <r>
    <x v="17"/>
    <s v="India"/>
    <x v="21"/>
    <x v="336"/>
    <n v="12656"/>
    <n v="1582"/>
    <n v="6217"/>
    <s v="Bars"/>
  </r>
  <r>
    <x v="20"/>
    <s v="India"/>
    <x v="17"/>
    <x v="296"/>
    <n v="1694"/>
    <n v="113"/>
    <n v="596"/>
    <s v="Bars"/>
  </r>
  <r>
    <x v="19"/>
    <s v="New Zealand"/>
    <x v="21"/>
    <x v="296"/>
    <n v="10605"/>
    <n v="884"/>
    <n v="3474"/>
    <s v="Bars"/>
  </r>
  <r>
    <x v="6"/>
    <s v="UK"/>
    <x v="12"/>
    <x v="227"/>
    <n v="2359"/>
    <n v="215"/>
    <n v="974"/>
    <s v="Other"/>
  </r>
  <r>
    <x v="23"/>
    <s v="India"/>
    <x v="8"/>
    <x v="276"/>
    <n v="826"/>
    <n v="104"/>
    <n v="458"/>
    <s v="Bites"/>
  </r>
  <r>
    <x v="15"/>
    <s v="Australia"/>
    <x v="5"/>
    <x v="66"/>
    <n v="8743"/>
    <n v="972"/>
    <n v="7086"/>
    <s v="Bars"/>
  </r>
  <r>
    <x v="0"/>
    <s v="UK"/>
    <x v="7"/>
    <x v="366"/>
    <n v="2688"/>
    <n v="100"/>
    <n v="958"/>
    <s v="Bars"/>
  </r>
  <r>
    <x v="9"/>
    <s v="New Zealand"/>
    <x v="1"/>
    <x v="378"/>
    <n v="5208"/>
    <n v="521"/>
    <n v="3673"/>
    <s v="Bars"/>
  </r>
  <r>
    <x v="22"/>
    <s v="Canada"/>
    <x v="14"/>
    <x v="15"/>
    <n v="11270"/>
    <n v="805"/>
    <n v="6738"/>
    <s v="Other"/>
  </r>
  <r>
    <x v="15"/>
    <s v="New Zealand"/>
    <x v="6"/>
    <x v="28"/>
    <n v="3738"/>
    <n v="134"/>
    <n v="1852"/>
    <s v="Other"/>
  </r>
  <r>
    <x v="22"/>
    <s v="Australia"/>
    <x v="13"/>
    <x v="75"/>
    <n v="14063"/>
    <n v="1407"/>
    <n v="2730"/>
    <s v="Bars"/>
  </r>
  <r>
    <x v="19"/>
    <s v="Canada"/>
    <x v="17"/>
    <x v="86"/>
    <n v="6657"/>
    <n v="513"/>
    <n v="2704"/>
    <s v="Bars"/>
  </r>
  <r>
    <x v="2"/>
    <s v="Canada"/>
    <x v="0"/>
    <x v="197"/>
    <n v="3640"/>
    <n v="140"/>
    <n v="1709"/>
    <s v="Bars"/>
  </r>
  <r>
    <x v="1"/>
    <s v="UK"/>
    <x v="9"/>
    <x v="336"/>
    <n v="63"/>
    <n v="4"/>
    <n v="39"/>
    <s v="Bites"/>
  </r>
  <r>
    <x v="7"/>
    <s v="UK"/>
    <x v="0"/>
    <x v="235"/>
    <n v="1113"/>
    <n v="42"/>
    <n v="513"/>
    <s v="Bars"/>
  </r>
  <r>
    <x v="12"/>
    <s v="USA"/>
    <x v="17"/>
    <x v="48"/>
    <n v="4235"/>
    <n v="303"/>
    <n v="1597"/>
    <s v="Bars"/>
  </r>
  <r>
    <x v="21"/>
    <s v="UK"/>
    <x v="14"/>
    <x v="82"/>
    <n v="6741"/>
    <n v="519"/>
    <n v="4344"/>
    <s v="Other"/>
  </r>
  <r>
    <x v="20"/>
    <s v="UK"/>
    <x v="9"/>
    <x v="215"/>
    <n v="3864"/>
    <n v="204"/>
    <n v="1977"/>
    <s v="Bites"/>
  </r>
  <r>
    <x v="17"/>
    <s v="New Zealand"/>
    <x v="1"/>
    <x v="91"/>
    <n v="10108"/>
    <n v="919"/>
    <n v="6479"/>
    <s v="Bars"/>
  </r>
  <r>
    <x v="23"/>
    <s v="New Zealand"/>
    <x v="11"/>
    <x v="54"/>
    <n v="2555"/>
    <n v="122"/>
    <n v="1297"/>
    <s v="Bites"/>
  </r>
  <r>
    <x v="24"/>
    <s v="Canada"/>
    <x v="5"/>
    <x v="18"/>
    <n v="1736"/>
    <n v="145"/>
    <n v="1057"/>
    <s v="Bars"/>
  </r>
  <r>
    <x v="2"/>
    <s v="New Zealand"/>
    <x v="20"/>
    <x v="30"/>
    <n v="3059"/>
    <n v="306"/>
    <n v="866"/>
    <s v="Bites"/>
  </r>
  <r>
    <x v="3"/>
    <s v="New Zealand"/>
    <x v="1"/>
    <x v="177"/>
    <n v="1869"/>
    <n v="134"/>
    <n v="945"/>
    <s v="Bars"/>
  </r>
  <r>
    <x v="6"/>
    <s v="Australia"/>
    <x v="18"/>
    <x v="306"/>
    <n v="6594"/>
    <n v="508"/>
    <n v="2017"/>
    <s v="Bars"/>
  </r>
  <r>
    <x v="1"/>
    <s v="Canada"/>
    <x v="8"/>
    <x v="266"/>
    <n v="2345"/>
    <n v="261"/>
    <n v="1148"/>
    <s v="Bites"/>
  </r>
  <r>
    <x v="14"/>
    <s v="India"/>
    <x v="13"/>
    <x v="252"/>
    <n v="1477"/>
    <n v="247"/>
    <n v="479"/>
    <s v="Bars"/>
  </r>
  <r>
    <x v="10"/>
    <s v="Australia"/>
    <x v="15"/>
    <x v="239"/>
    <n v="112"/>
    <n v="7"/>
    <n v="78"/>
    <s v="Other"/>
  </r>
  <r>
    <x v="1"/>
    <s v="India"/>
    <x v="17"/>
    <x v="16"/>
    <n v="819"/>
    <n v="63"/>
    <n v="332"/>
    <s v="Bars"/>
  </r>
  <r>
    <x v="5"/>
    <s v="Australia"/>
    <x v="0"/>
    <x v="361"/>
    <n v="3094"/>
    <n v="104"/>
    <n v="1270"/>
    <s v="Bars"/>
  </r>
  <r>
    <x v="23"/>
    <s v="Canada"/>
    <x v="1"/>
    <x v="124"/>
    <n v="2520"/>
    <n v="180"/>
    <n v="1269"/>
    <s v="Bars"/>
  </r>
  <r>
    <x v="20"/>
    <s v="UK"/>
    <x v="6"/>
    <x v="345"/>
    <n v="1239"/>
    <n v="52"/>
    <n v="719"/>
    <s v="Other"/>
  </r>
  <r>
    <x v="20"/>
    <s v="New Zealand"/>
    <x v="21"/>
    <x v="62"/>
    <n v="1855"/>
    <n v="265"/>
    <n v="1041"/>
    <s v="Bars"/>
  </r>
  <r>
    <x v="14"/>
    <s v="Canada"/>
    <x v="12"/>
    <x v="274"/>
    <n v="17213"/>
    <n v="1565"/>
    <n v="7089"/>
    <s v="Other"/>
  </r>
  <r>
    <x v="2"/>
    <s v="Canada"/>
    <x v="2"/>
    <x v="270"/>
    <n v="5005"/>
    <n v="209"/>
    <n v="2640"/>
    <s v="Bars"/>
  </r>
  <r>
    <x v="20"/>
    <s v="Canada"/>
    <x v="5"/>
    <x v="265"/>
    <n v="1442"/>
    <n v="132"/>
    <n v="962"/>
    <s v="Bars"/>
  </r>
  <r>
    <x v="22"/>
    <s v="USA"/>
    <x v="19"/>
    <x v="16"/>
    <n v="2562"/>
    <n v="99"/>
    <n v="1557"/>
    <s v="Bites"/>
  </r>
  <r>
    <x v="18"/>
    <s v="India"/>
    <x v="13"/>
    <x v="68"/>
    <n v="7896"/>
    <n v="1580"/>
    <n v="3065"/>
    <s v="Bars"/>
  </r>
  <r>
    <x v="10"/>
    <s v="USA"/>
    <x v="21"/>
    <x v="210"/>
    <n v="13608"/>
    <n v="1134"/>
    <n v="4457"/>
    <s v="Bars"/>
  </r>
  <r>
    <x v="5"/>
    <s v="New Zealand"/>
    <x v="9"/>
    <x v="84"/>
    <n v="15526"/>
    <n v="777"/>
    <n v="7529"/>
    <s v="Bites"/>
  </r>
  <r>
    <x v="24"/>
    <s v="UK"/>
    <x v="1"/>
    <x v="143"/>
    <n v="1617"/>
    <n v="147"/>
    <n v="1036"/>
    <s v="Bars"/>
  </r>
  <r>
    <x v="21"/>
    <s v="India"/>
    <x v="20"/>
    <x v="354"/>
    <n v="3010"/>
    <n v="602"/>
    <n v="1704"/>
    <s v="Bites"/>
  </r>
  <r>
    <x v="2"/>
    <s v="India"/>
    <x v="9"/>
    <x v="114"/>
    <n v="9170"/>
    <n v="437"/>
    <n v="4235"/>
    <s v="Bites"/>
  </r>
  <r>
    <x v="11"/>
    <s v="India"/>
    <x v="12"/>
    <x v="234"/>
    <n v="7707"/>
    <n v="964"/>
    <n v="4367"/>
    <s v="Other"/>
  </r>
  <r>
    <x v="12"/>
    <s v="New Zealand"/>
    <x v="17"/>
    <x v="9"/>
    <n v="13244"/>
    <n v="828"/>
    <n v="4364"/>
    <s v="Bars"/>
  </r>
  <r>
    <x v="4"/>
    <s v="Australia"/>
    <x v="3"/>
    <x v="272"/>
    <n v="7217"/>
    <n v="344"/>
    <n v="2869"/>
    <s v="Bars"/>
  </r>
  <r>
    <x v="24"/>
    <s v="Canada"/>
    <x v="19"/>
    <x v="273"/>
    <n v="16793"/>
    <n v="580"/>
    <n v="9123"/>
    <s v="Bites"/>
  </r>
  <r>
    <x v="21"/>
    <s v="India"/>
    <x v="13"/>
    <x v="126"/>
    <n v="1407"/>
    <n v="201"/>
    <n v="390"/>
    <s v="Bars"/>
  </r>
  <r>
    <x v="23"/>
    <s v="Canada"/>
    <x v="8"/>
    <x v="166"/>
    <n v="4046"/>
    <n v="506"/>
    <n v="2226"/>
    <s v="Bites"/>
  </r>
  <r>
    <x v="14"/>
    <s v="New Zealand"/>
    <x v="15"/>
    <x v="28"/>
    <n v="10948"/>
    <n v="685"/>
    <n v="7658"/>
    <s v="Other"/>
  </r>
  <r>
    <x v="17"/>
    <s v="New Zealand"/>
    <x v="19"/>
    <x v="120"/>
    <n v="11221"/>
    <n v="416"/>
    <n v="6544"/>
    <s v="Bites"/>
  </r>
  <r>
    <x v="23"/>
    <s v="Australia"/>
    <x v="18"/>
    <x v="313"/>
    <n v="8603"/>
    <n v="615"/>
    <n v="2442"/>
    <s v="Bars"/>
  </r>
  <r>
    <x v="14"/>
    <s v="UK"/>
    <x v="9"/>
    <x v="365"/>
    <n v="5705"/>
    <n v="301"/>
    <n v="2917"/>
    <s v="Bites"/>
  </r>
  <r>
    <x v="24"/>
    <s v="New Zealand"/>
    <x v="14"/>
    <x v="194"/>
    <n v="6384"/>
    <n v="532"/>
    <n v="4453"/>
    <s v="Other"/>
  </r>
  <r>
    <x v="24"/>
    <s v="India"/>
    <x v="5"/>
    <x v="32"/>
    <n v="4746"/>
    <n v="475"/>
    <n v="3463"/>
    <s v="Bars"/>
  </r>
  <r>
    <x v="4"/>
    <s v="New Zealand"/>
    <x v="2"/>
    <x v="92"/>
    <n v="1568"/>
    <n v="59"/>
    <n v="745"/>
    <s v="Bars"/>
  </r>
  <r>
    <x v="4"/>
    <s v="Australia"/>
    <x v="12"/>
    <x v="88"/>
    <n v="1253"/>
    <n v="209"/>
    <n v="947"/>
    <s v="Other"/>
  </r>
  <r>
    <x v="22"/>
    <s v="UK"/>
    <x v="12"/>
    <x v="131"/>
    <n v="4102"/>
    <n v="821"/>
    <n v="3719"/>
    <s v="Other"/>
  </r>
  <r>
    <x v="17"/>
    <s v="New Zealand"/>
    <x v="15"/>
    <x v="246"/>
    <n v="5908"/>
    <n v="422"/>
    <n v="4718"/>
    <s v="Other"/>
  </r>
  <r>
    <x v="5"/>
    <s v="Canada"/>
    <x v="10"/>
    <x v="376"/>
    <n v="11760"/>
    <n v="1176"/>
    <n v="5621"/>
    <s v="Bites"/>
  </r>
  <r>
    <x v="8"/>
    <s v="India"/>
    <x v="1"/>
    <x v="13"/>
    <n v="6755"/>
    <n v="563"/>
    <n v="3969"/>
    <s v="Bars"/>
  </r>
  <r>
    <x v="8"/>
    <s v="India"/>
    <x v="6"/>
    <x v="333"/>
    <n v="3164"/>
    <n v="144"/>
    <n v="1990"/>
    <s v="Other"/>
  </r>
  <r>
    <x v="12"/>
    <s v="Canada"/>
    <x v="19"/>
    <x v="318"/>
    <n v="5348"/>
    <n v="214"/>
    <n v="3366"/>
    <s v="Bites"/>
  </r>
  <r>
    <x v="13"/>
    <s v="New Zealand"/>
    <x v="6"/>
    <x v="288"/>
    <n v="6398"/>
    <n v="237"/>
    <n v="3275"/>
    <s v="Other"/>
  </r>
  <r>
    <x v="12"/>
    <s v="Canada"/>
    <x v="13"/>
    <x v="231"/>
    <n v="12873"/>
    <n v="1171"/>
    <n v="2272"/>
    <s v="Bars"/>
  </r>
  <r>
    <x v="17"/>
    <s v="India"/>
    <x v="2"/>
    <x v="168"/>
    <n v="2401"/>
    <n v="105"/>
    <n v="1326"/>
    <s v="Bars"/>
  </r>
  <r>
    <x v="21"/>
    <s v="Canada"/>
    <x v="3"/>
    <x v="216"/>
    <n v="8351"/>
    <n v="418"/>
    <n v="3486"/>
    <s v="Bars"/>
  </r>
  <r>
    <x v="2"/>
    <s v="USA"/>
    <x v="2"/>
    <x v="243"/>
    <n v="2107"/>
    <n v="79"/>
    <n v="998"/>
    <s v="Bars"/>
  </r>
  <r>
    <x v="7"/>
    <s v="New Zealand"/>
    <x v="12"/>
    <x v="33"/>
    <n v="1092"/>
    <n v="110"/>
    <n v="498"/>
    <s v="Other"/>
  </r>
  <r>
    <x v="22"/>
    <s v="Australia"/>
    <x v="18"/>
    <x v="267"/>
    <n v="630"/>
    <n v="40"/>
    <n v="159"/>
    <s v="Bars"/>
  </r>
  <r>
    <x v="13"/>
    <s v="Canada"/>
    <x v="17"/>
    <x v="326"/>
    <n v="7322"/>
    <n v="431"/>
    <n v="2271"/>
    <s v="Bars"/>
  </r>
  <r>
    <x v="18"/>
    <s v="UK"/>
    <x v="17"/>
    <x v="37"/>
    <n v="2772"/>
    <n v="185"/>
    <n v="975"/>
    <s v="Bars"/>
  </r>
  <r>
    <x v="20"/>
    <s v="Canada"/>
    <x v="4"/>
    <x v="214"/>
    <n v="7091"/>
    <n v="323"/>
    <n v="3653"/>
    <s v="Bites"/>
  </r>
  <r>
    <x v="6"/>
    <s v="Australia"/>
    <x v="14"/>
    <x v="87"/>
    <n v="4760"/>
    <n v="433"/>
    <n v="3624"/>
    <s v="Other"/>
  </r>
  <r>
    <x v="16"/>
    <s v="India"/>
    <x v="17"/>
    <x v="355"/>
    <n v="987"/>
    <n v="66"/>
    <n v="348"/>
    <s v="Bars"/>
  </r>
  <r>
    <x v="10"/>
    <s v="Canada"/>
    <x v="1"/>
    <x v="33"/>
    <n v="2520"/>
    <n v="180"/>
    <n v="1269"/>
    <s v="Bars"/>
  </r>
  <r>
    <x v="24"/>
    <s v="India"/>
    <x v="9"/>
    <x v="98"/>
    <n v="9723"/>
    <n v="512"/>
    <n v="4961"/>
    <s v="Bites"/>
  </r>
  <r>
    <x v="17"/>
    <s v="Canada"/>
    <x v="3"/>
    <x v="139"/>
    <n v="1316"/>
    <n v="66"/>
    <n v="550"/>
    <s v="Bars"/>
  </r>
  <r>
    <x v="21"/>
    <s v="Australia"/>
    <x v="7"/>
    <x v="213"/>
    <n v="13272"/>
    <n v="511"/>
    <n v="4895"/>
    <s v="Bars"/>
  </r>
  <r>
    <x v="0"/>
    <s v="USA"/>
    <x v="16"/>
    <x v="246"/>
    <n v="9702"/>
    <n v="1386"/>
    <n v="8967"/>
    <s v="Bars"/>
  </r>
  <r>
    <x v="12"/>
    <s v="USA"/>
    <x v="0"/>
    <x v="55"/>
    <n v="6713"/>
    <n v="259"/>
    <n v="3162"/>
    <s v="Bars"/>
  </r>
  <r>
    <x v="6"/>
    <s v="Canada"/>
    <x v="4"/>
    <x v="145"/>
    <n v="10717"/>
    <n v="596"/>
    <n v="6741"/>
    <s v="Bites"/>
  </r>
  <r>
    <x v="21"/>
    <s v="Australia"/>
    <x v="5"/>
    <x v="190"/>
    <n v="441"/>
    <n v="37"/>
    <n v="270"/>
    <s v="Bars"/>
  </r>
  <r>
    <x v="14"/>
    <s v="UK"/>
    <x v="8"/>
    <x v="306"/>
    <n v="5411"/>
    <n v="902"/>
    <n v="3969"/>
    <s v="Bites"/>
  </r>
  <r>
    <x v="9"/>
    <s v="Canada"/>
    <x v="21"/>
    <x v="358"/>
    <n v="16814"/>
    <n v="2402"/>
    <n v="9440"/>
    <s v="Bars"/>
  </r>
  <r>
    <x v="5"/>
    <s v="New Zealand"/>
    <x v="18"/>
    <x v="337"/>
    <n v="11970"/>
    <n v="749"/>
    <n v="2974"/>
    <s v="Bars"/>
  </r>
  <r>
    <x v="15"/>
    <s v="USA"/>
    <x v="6"/>
    <x v="97"/>
    <n v="5740"/>
    <n v="240"/>
    <n v="3317"/>
    <s v="Other"/>
  </r>
  <r>
    <x v="24"/>
    <s v="Australia"/>
    <x v="13"/>
    <x v="240"/>
    <n v="12992"/>
    <n v="1300"/>
    <n v="2522"/>
    <s v="Bars"/>
  </r>
  <r>
    <x v="0"/>
    <s v="USA"/>
    <x v="21"/>
    <x v="348"/>
    <n v="1148"/>
    <n v="144"/>
    <n v="566"/>
    <s v="Bars"/>
  </r>
  <r>
    <x v="12"/>
    <s v="Canada"/>
    <x v="20"/>
    <x v="66"/>
    <n v="287"/>
    <n v="32"/>
    <n v="91"/>
    <s v="Bites"/>
  </r>
  <r>
    <x v="20"/>
    <s v="USA"/>
    <x v="14"/>
    <x v="285"/>
    <n v="13202"/>
    <n v="1201"/>
    <n v="10052"/>
    <s v="Other"/>
  </r>
  <r>
    <x v="0"/>
    <s v="UK"/>
    <x v="21"/>
    <x v="144"/>
    <n v="8477"/>
    <n v="942"/>
    <n v="3702"/>
    <s v="Bars"/>
  </r>
  <r>
    <x v="17"/>
    <s v="New Zealand"/>
    <x v="16"/>
    <x v="151"/>
    <n v="2905"/>
    <n v="323"/>
    <n v="2090"/>
    <s v="Bars"/>
  </r>
  <r>
    <x v="9"/>
    <s v="Canada"/>
    <x v="10"/>
    <x v="120"/>
    <n v="1239"/>
    <n v="207"/>
    <n v="989"/>
    <s v="Bites"/>
  </r>
  <r>
    <x v="4"/>
    <s v="India"/>
    <x v="17"/>
    <x v="4"/>
    <n v="5859"/>
    <n v="451"/>
    <n v="2377"/>
    <s v="Bars"/>
  </r>
  <r>
    <x v="11"/>
    <s v="USA"/>
    <x v="21"/>
    <x v="218"/>
    <n v="4480"/>
    <n v="498"/>
    <n v="1957"/>
    <s v="Bars"/>
  </r>
  <r>
    <x v="3"/>
    <s v="UK"/>
    <x v="6"/>
    <x v="250"/>
    <n v="2324"/>
    <n v="106"/>
    <n v="1465"/>
    <s v="Other"/>
  </r>
  <r>
    <x v="13"/>
    <s v="USA"/>
    <x v="4"/>
    <x v="274"/>
    <n v="2863"/>
    <n v="160"/>
    <n v="1810"/>
    <s v="Bites"/>
  </r>
  <r>
    <x v="6"/>
    <s v="New Zealand"/>
    <x v="13"/>
    <x v="200"/>
    <n v="1330"/>
    <n v="222"/>
    <n v="431"/>
    <s v="Bars"/>
  </r>
  <r>
    <x v="11"/>
    <s v="India"/>
    <x v="17"/>
    <x v="29"/>
    <n v="1099"/>
    <n v="58"/>
    <n v="306"/>
    <s v="Bars"/>
  </r>
  <r>
    <x v="23"/>
    <s v="India"/>
    <x v="16"/>
    <x v="131"/>
    <n v="6083"/>
    <n v="609"/>
    <n v="3940"/>
    <s v="Bars"/>
  </r>
  <r>
    <x v="24"/>
    <s v="Canada"/>
    <x v="16"/>
    <x v="143"/>
    <n v="6286"/>
    <n v="898"/>
    <n v="5810"/>
    <s v="Bars"/>
  </r>
  <r>
    <x v="11"/>
    <s v="India"/>
    <x v="13"/>
    <x v="363"/>
    <n v="9513"/>
    <n v="1057"/>
    <n v="2051"/>
    <s v="Bars"/>
  </r>
  <r>
    <x v="21"/>
    <s v="New Zealand"/>
    <x v="0"/>
    <x v="150"/>
    <n v="1932"/>
    <n v="81"/>
    <n v="989"/>
    <s v="Bars"/>
  </r>
  <r>
    <x v="24"/>
    <s v="New Zealand"/>
    <x v="5"/>
    <x v="157"/>
    <n v="7546"/>
    <n v="755"/>
    <n v="5504"/>
    <s v="Bars"/>
  </r>
  <r>
    <x v="21"/>
    <s v="Canada"/>
    <x v="8"/>
    <x v="302"/>
    <n v="8435"/>
    <n v="844"/>
    <n v="3714"/>
    <s v="Bites"/>
  </r>
  <r>
    <x v="22"/>
    <s v="Australia"/>
    <x v="8"/>
    <x v="211"/>
    <n v="3689"/>
    <n v="336"/>
    <n v="1478"/>
    <s v="Bites"/>
  </r>
  <r>
    <x v="14"/>
    <s v="India"/>
    <x v="20"/>
    <x v="134"/>
    <n v="4879"/>
    <n v="697"/>
    <n v="1973"/>
    <s v="Bites"/>
  </r>
  <r>
    <x v="14"/>
    <s v="India"/>
    <x v="5"/>
    <x v="321"/>
    <n v="3843"/>
    <n v="350"/>
    <n v="2552"/>
    <s v="Bars"/>
  </r>
  <r>
    <x v="11"/>
    <s v="Australia"/>
    <x v="3"/>
    <x v="174"/>
    <n v="5005"/>
    <n v="228"/>
    <n v="1902"/>
    <s v="Bars"/>
  </r>
  <r>
    <x v="9"/>
    <s v="UK"/>
    <x v="8"/>
    <x v="258"/>
    <n v="1099"/>
    <n v="110"/>
    <n v="484"/>
    <s v="Bites"/>
  </r>
  <r>
    <x v="24"/>
    <s v="Australia"/>
    <x v="5"/>
    <x v="108"/>
    <n v="4949"/>
    <n v="707"/>
    <n v="5154"/>
    <s v="Bars"/>
  </r>
  <r>
    <x v="12"/>
    <s v="UK"/>
    <x v="14"/>
    <x v="302"/>
    <n v="7602"/>
    <n v="585"/>
    <n v="4896"/>
    <s v="Other"/>
  </r>
  <r>
    <x v="6"/>
    <s v="India"/>
    <x v="12"/>
    <x v="246"/>
    <n v="189"/>
    <n v="24"/>
    <n v="109"/>
    <s v="Other"/>
  </r>
  <r>
    <x v="7"/>
    <s v="UK"/>
    <x v="2"/>
    <x v="81"/>
    <n v="3052"/>
    <n v="133"/>
    <n v="1680"/>
    <s v="Bars"/>
  </r>
  <r>
    <x v="6"/>
    <s v="Canada"/>
    <x v="15"/>
    <x v="30"/>
    <n v="14994"/>
    <n v="1154"/>
    <n v="12902"/>
    <s v="Other"/>
  </r>
  <r>
    <x v="24"/>
    <s v="UK"/>
    <x v="9"/>
    <x v="2"/>
    <n v="8519"/>
    <n v="449"/>
    <n v="4351"/>
    <s v="Bites"/>
  </r>
  <r>
    <x v="11"/>
    <s v="New Zealand"/>
    <x v="6"/>
    <x v="136"/>
    <n v="91"/>
    <n v="4"/>
    <n v="55"/>
    <s v="Other"/>
  </r>
  <r>
    <x v="4"/>
    <s v="UK"/>
    <x v="5"/>
    <x v="313"/>
    <n v="10409"/>
    <n v="1041"/>
    <n v="7589"/>
    <s v="Bars"/>
  </r>
  <r>
    <x v="22"/>
    <s v="Australia"/>
    <x v="2"/>
    <x v="220"/>
    <n v="3164"/>
    <n v="122"/>
    <n v="1541"/>
    <s v="Bars"/>
  </r>
  <r>
    <x v="6"/>
    <s v="UK"/>
    <x v="6"/>
    <x v="152"/>
    <n v="1701"/>
    <n v="61"/>
    <n v="843"/>
    <s v="Other"/>
  </r>
  <r>
    <x v="10"/>
    <s v="UK"/>
    <x v="0"/>
    <x v="17"/>
    <n v="18158"/>
    <n v="757"/>
    <n v="9243"/>
    <s v="Bars"/>
  </r>
  <r>
    <x v="22"/>
    <s v="USA"/>
    <x v="5"/>
    <x v="121"/>
    <n v="3710"/>
    <n v="310"/>
    <n v="2260"/>
    <s v="Bars"/>
  </r>
  <r>
    <x v="19"/>
    <s v="UK"/>
    <x v="14"/>
    <x v="20"/>
    <n v="4676"/>
    <n v="312"/>
    <n v="2611"/>
    <s v="Other"/>
  </r>
  <r>
    <x v="5"/>
    <s v="UK"/>
    <x v="21"/>
    <x v="168"/>
    <n v="7182"/>
    <n v="1197"/>
    <n v="4704"/>
    <s v="Bars"/>
  </r>
  <r>
    <x v="18"/>
    <s v="Canada"/>
    <x v="3"/>
    <x v="167"/>
    <n v="5740"/>
    <n v="274"/>
    <n v="2285"/>
    <s v="Bars"/>
  </r>
  <r>
    <x v="17"/>
    <s v="India"/>
    <x v="20"/>
    <x v="105"/>
    <n v="1022"/>
    <n v="93"/>
    <n v="263"/>
    <s v="Bites"/>
  </r>
  <r>
    <x v="0"/>
    <s v="India"/>
    <x v="18"/>
    <x v="0"/>
    <n v="13615"/>
    <n v="973"/>
    <n v="3863"/>
    <s v="Bars"/>
  </r>
  <r>
    <x v="21"/>
    <s v="Canada"/>
    <x v="2"/>
    <x v="125"/>
    <n v="2121"/>
    <n v="85"/>
    <n v="1074"/>
    <s v="Bars"/>
  </r>
  <r>
    <x v="23"/>
    <s v="India"/>
    <x v="11"/>
    <x v="63"/>
    <n v="4179"/>
    <n v="182"/>
    <n v="1935"/>
    <s v="Bites"/>
  </r>
  <r>
    <x v="21"/>
    <s v="UK"/>
    <x v="4"/>
    <x v="62"/>
    <n v="2639"/>
    <n v="126"/>
    <n v="1425"/>
    <s v="Bites"/>
  </r>
  <r>
    <x v="17"/>
    <s v="New Zealand"/>
    <x v="12"/>
    <x v="379"/>
    <n v="5964"/>
    <n v="663"/>
    <n v="3003"/>
    <s v="Other"/>
  </r>
  <r>
    <x v="9"/>
    <s v="India"/>
    <x v="7"/>
    <x v="70"/>
    <n v="5866"/>
    <n v="226"/>
    <n v="2165"/>
    <s v="Bars"/>
  </r>
  <r>
    <x v="15"/>
    <s v="Canada"/>
    <x v="16"/>
    <x v="214"/>
    <n v="14161"/>
    <n v="1417"/>
    <n v="9168"/>
    <s v="Bars"/>
  </r>
  <r>
    <x v="24"/>
    <s v="Canada"/>
    <x v="1"/>
    <x v="29"/>
    <n v="1687"/>
    <n v="141"/>
    <n v="994"/>
    <s v="Bars"/>
  </r>
  <r>
    <x v="7"/>
    <s v="Canada"/>
    <x v="5"/>
    <x v="362"/>
    <n v="8295"/>
    <n v="922"/>
    <n v="6721"/>
    <s v="Bars"/>
  </r>
  <r>
    <x v="7"/>
    <s v="India"/>
    <x v="3"/>
    <x v="168"/>
    <n v="11522"/>
    <n v="607"/>
    <n v="5062"/>
    <s v="Bars"/>
  </r>
  <r>
    <x v="11"/>
    <s v="UK"/>
    <x v="2"/>
    <x v="77"/>
    <n v="14042"/>
    <n v="586"/>
    <n v="7401"/>
    <s v="Bars"/>
  </r>
  <r>
    <x v="3"/>
    <s v="USA"/>
    <x v="12"/>
    <x v="278"/>
    <n v="5306"/>
    <n v="885"/>
    <n v="4009"/>
    <s v="Other"/>
  </r>
  <r>
    <x v="15"/>
    <s v="UK"/>
    <x v="19"/>
    <x v="290"/>
    <n v="2933"/>
    <n v="95"/>
    <n v="1494"/>
    <s v="Bites"/>
  </r>
  <r>
    <x v="14"/>
    <s v="USA"/>
    <x v="19"/>
    <x v="285"/>
    <n v="3332"/>
    <n v="112"/>
    <n v="1762"/>
    <s v="Bites"/>
  </r>
  <r>
    <x v="23"/>
    <s v="UK"/>
    <x v="20"/>
    <x v="334"/>
    <n v="2835"/>
    <n v="284"/>
    <n v="804"/>
    <s v="Bites"/>
  </r>
  <r>
    <x v="1"/>
    <s v="Canada"/>
    <x v="21"/>
    <x v="273"/>
    <n v="5089"/>
    <n v="727"/>
    <n v="2857"/>
    <s v="Bars"/>
  </r>
  <r>
    <x v="13"/>
    <s v="USA"/>
    <x v="5"/>
    <x v="48"/>
    <n v="4270"/>
    <n v="356"/>
    <n v="2595"/>
    <s v="Bars"/>
  </r>
  <r>
    <x v="11"/>
    <s v="Australia"/>
    <x v="9"/>
    <x v="281"/>
    <n v="4235"/>
    <n v="212"/>
    <n v="2054"/>
    <s v="Bites"/>
  </r>
  <r>
    <x v="18"/>
    <s v="Canada"/>
    <x v="18"/>
    <x v="111"/>
    <n v="5544"/>
    <n v="504"/>
    <n v="2001"/>
    <s v="Bars"/>
  </r>
  <r>
    <x v="18"/>
    <s v="New Zealand"/>
    <x v="17"/>
    <x v="231"/>
    <n v="364"/>
    <n v="25"/>
    <n v="132"/>
    <s v="Bars"/>
  </r>
  <r>
    <x v="12"/>
    <s v="India"/>
    <x v="14"/>
    <x v="69"/>
    <n v="10745"/>
    <n v="977"/>
    <n v="8177"/>
    <s v="Other"/>
  </r>
  <r>
    <x v="3"/>
    <s v="Canada"/>
    <x v="8"/>
    <x v="273"/>
    <n v="13762"/>
    <n v="1966"/>
    <n v="8650"/>
    <s v="Bites"/>
  </r>
  <r>
    <x v="23"/>
    <s v="USA"/>
    <x v="1"/>
    <x v="182"/>
    <n v="9163"/>
    <n v="764"/>
    <n v="5386"/>
    <s v="Bars"/>
  </r>
  <r>
    <x v="20"/>
    <s v="New Zealand"/>
    <x v="7"/>
    <x v="28"/>
    <n v="5726"/>
    <n v="198"/>
    <n v="1897"/>
    <s v="Bars"/>
  </r>
  <r>
    <x v="3"/>
    <s v="Australia"/>
    <x v="0"/>
    <x v="64"/>
    <n v="4592"/>
    <n v="164"/>
    <n v="2002"/>
    <s v="Bars"/>
  </r>
  <r>
    <x v="8"/>
    <s v="New Zealand"/>
    <x v="11"/>
    <x v="180"/>
    <n v="12061"/>
    <n v="525"/>
    <n v="5581"/>
    <s v="Bites"/>
  </r>
  <r>
    <x v="8"/>
    <s v="Australia"/>
    <x v="10"/>
    <x v="194"/>
    <n v="2149"/>
    <n v="359"/>
    <n v="1716"/>
    <s v="Bites"/>
  </r>
  <r>
    <x v="9"/>
    <s v="UK"/>
    <x v="15"/>
    <x v="241"/>
    <n v="19544"/>
    <n v="1396"/>
    <n v="15607"/>
    <s v="Other"/>
  </r>
  <r>
    <x v="9"/>
    <s v="Canada"/>
    <x v="12"/>
    <x v="298"/>
    <n v="4949"/>
    <n v="825"/>
    <n v="3737"/>
    <s v="Other"/>
  </r>
  <r>
    <x v="23"/>
    <s v="Australia"/>
    <x v="11"/>
    <x v="44"/>
    <n v="9170"/>
    <n v="353"/>
    <n v="3752"/>
    <s v="Bites"/>
  </r>
  <r>
    <x v="24"/>
    <s v="UK"/>
    <x v="12"/>
    <x v="152"/>
    <n v="2373"/>
    <n v="264"/>
    <n v="1196"/>
    <s v="Other"/>
  </r>
  <r>
    <x v="12"/>
    <s v="USA"/>
    <x v="2"/>
    <x v="9"/>
    <n v="5530"/>
    <n v="198"/>
    <n v="2501"/>
    <s v="Bars"/>
  </r>
  <r>
    <x v="17"/>
    <s v="USA"/>
    <x v="4"/>
    <x v="335"/>
    <n v="7133"/>
    <n v="397"/>
    <n v="4490"/>
    <s v="Bites"/>
  </r>
  <r>
    <x v="24"/>
    <s v="New Zealand"/>
    <x v="4"/>
    <x v="195"/>
    <n v="10738"/>
    <n v="537"/>
    <n v="6073"/>
    <s v="Bites"/>
  </r>
  <r>
    <x v="1"/>
    <s v="Australia"/>
    <x v="12"/>
    <x v="137"/>
    <n v="13188"/>
    <n v="1884"/>
    <n v="8535"/>
    <s v="Other"/>
  </r>
  <r>
    <x v="12"/>
    <s v="India"/>
    <x v="3"/>
    <x v="11"/>
    <n v="11123"/>
    <n v="506"/>
    <n v="4220"/>
    <s v="Bars"/>
  </r>
  <r>
    <x v="2"/>
    <s v="UK"/>
    <x v="16"/>
    <x v="185"/>
    <n v="5544"/>
    <n v="616"/>
    <n v="3986"/>
    <s v="Bars"/>
  </r>
  <r>
    <x v="10"/>
    <s v="New Zealand"/>
    <x v="4"/>
    <x v="302"/>
    <n v="12642"/>
    <n v="550"/>
    <n v="6221"/>
    <s v="Bites"/>
  </r>
  <r>
    <x v="11"/>
    <s v="New Zealand"/>
    <x v="7"/>
    <x v="85"/>
    <n v="5971"/>
    <n v="239"/>
    <n v="2290"/>
    <s v="Bars"/>
  </r>
  <r>
    <x v="14"/>
    <s v="UK"/>
    <x v="13"/>
    <x v="46"/>
    <n v="1785"/>
    <n v="298"/>
    <n v="578"/>
    <s v="Bars"/>
  </r>
  <r>
    <x v="10"/>
    <s v="Canada"/>
    <x v="10"/>
    <x v="103"/>
    <n v="3752"/>
    <n v="751"/>
    <n v="3590"/>
    <s v="Bites"/>
  </r>
  <r>
    <x v="10"/>
    <s v="Canada"/>
    <x v="4"/>
    <x v="214"/>
    <n v="2646"/>
    <n v="156"/>
    <n v="1764"/>
    <s v="Bites"/>
  </r>
  <r>
    <x v="22"/>
    <s v="India"/>
    <x v="20"/>
    <x v="31"/>
    <n v="6377"/>
    <n v="1276"/>
    <n v="3611"/>
    <s v="Bites"/>
  </r>
  <r>
    <x v="24"/>
    <s v="UK"/>
    <x v="8"/>
    <x v="343"/>
    <n v="12425"/>
    <n v="1554"/>
    <n v="6838"/>
    <s v="Bites"/>
  </r>
  <r>
    <x v="16"/>
    <s v="USA"/>
    <x v="16"/>
    <x v="353"/>
    <n v="4431"/>
    <n v="403"/>
    <n v="2607"/>
    <s v="Bars"/>
  </r>
  <r>
    <x v="18"/>
    <s v="UK"/>
    <x v="19"/>
    <x v="267"/>
    <n v="7294"/>
    <n v="271"/>
    <n v="4263"/>
    <s v="Bites"/>
  </r>
  <r>
    <x v="6"/>
    <s v="UK"/>
    <x v="10"/>
    <x v="74"/>
    <n v="13531"/>
    <n v="1504"/>
    <n v="7189"/>
    <s v="Bites"/>
  </r>
  <r>
    <x v="17"/>
    <s v="Canada"/>
    <x v="20"/>
    <x v="203"/>
    <n v="2429"/>
    <n v="347"/>
    <n v="982"/>
    <s v="Bites"/>
  </r>
  <r>
    <x v="10"/>
    <s v="Canada"/>
    <x v="14"/>
    <x v="2"/>
    <n v="5971"/>
    <n v="543"/>
    <n v="4545"/>
    <s v="Other"/>
  </r>
  <r>
    <x v="5"/>
    <s v="New Zealand"/>
    <x v="7"/>
    <x v="175"/>
    <n v="4354"/>
    <n v="151"/>
    <n v="1447"/>
    <s v="Bars"/>
  </r>
  <r>
    <x v="14"/>
    <s v="India"/>
    <x v="3"/>
    <x v="139"/>
    <n v="7378"/>
    <n v="321"/>
    <n v="2677"/>
    <s v="Bars"/>
  </r>
  <r>
    <x v="15"/>
    <s v="India"/>
    <x v="5"/>
    <x v="338"/>
    <n v="10738"/>
    <n v="826"/>
    <n v="6022"/>
    <s v="Bars"/>
  </r>
  <r>
    <x v="9"/>
    <s v="New Zealand"/>
    <x v="8"/>
    <x v="158"/>
    <n v="1351"/>
    <n v="151"/>
    <n v="664"/>
    <s v="Bites"/>
  </r>
  <r>
    <x v="14"/>
    <s v="UK"/>
    <x v="16"/>
    <x v="75"/>
    <n v="9464"/>
    <n v="1352"/>
    <n v="8747"/>
    <s v="Bars"/>
  </r>
  <r>
    <x v="18"/>
    <s v="Australia"/>
    <x v="14"/>
    <x v="53"/>
    <n v="10101"/>
    <n v="674"/>
    <n v="5641"/>
    <s v="Other"/>
  </r>
  <r>
    <x v="4"/>
    <s v="USA"/>
    <x v="13"/>
    <x v="119"/>
    <n v="2674"/>
    <n v="382"/>
    <n v="741"/>
    <s v="Bars"/>
  </r>
  <r>
    <x v="10"/>
    <s v="New Zealand"/>
    <x v="10"/>
    <x v="380"/>
    <n v="5880"/>
    <n v="735"/>
    <n v="3513"/>
    <s v="Bites"/>
  </r>
  <r>
    <x v="9"/>
    <s v="New Zealand"/>
    <x v="12"/>
    <x v="120"/>
    <n v="5691"/>
    <n v="518"/>
    <n v="2347"/>
    <s v="Other"/>
  </r>
  <r>
    <x v="15"/>
    <s v="Canada"/>
    <x v="1"/>
    <x v="200"/>
    <n v="4473"/>
    <n v="407"/>
    <n v="2869"/>
    <s v="Bars"/>
  </r>
  <r>
    <x v="22"/>
    <s v="USA"/>
    <x v="8"/>
    <x v="137"/>
    <n v="7581"/>
    <n v="1083"/>
    <n v="4765"/>
    <s v="Bites"/>
  </r>
  <r>
    <x v="17"/>
    <s v="India"/>
    <x v="1"/>
    <x v="132"/>
    <n v="7903"/>
    <n v="879"/>
    <n v="6197"/>
    <s v="Bars"/>
  </r>
  <r>
    <x v="17"/>
    <s v="Australia"/>
    <x v="2"/>
    <x v="142"/>
    <n v="1379"/>
    <n v="54"/>
    <n v="682"/>
    <s v="Bars"/>
  </r>
  <r>
    <x v="23"/>
    <s v="UK"/>
    <x v="13"/>
    <x v="152"/>
    <n v="700"/>
    <n v="140"/>
    <n v="272"/>
    <s v="Bars"/>
  </r>
  <r>
    <x v="8"/>
    <s v="Australia"/>
    <x v="0"/>
    <x v="288"/>
    <n v="8316"/>
    <n v="320"/>
    <n v="3907"/>
    <s v="Bars"/>
  </r>
  <r>
    <x v="3"/>
    <s v="USA"/>
    <x v="11"/>
    <x v="95"/>
    <n v="1260"/>
    <n v="60"/>
    <n v="638"/>
    <s v="Bites"/>
  </r>
  <r>
    <x v="6"/>
    <s v="USA"/>
    <x v="13"/>
    <x v="13"/>
    <n v="4382"/>
    <n v="399"/>
    <n v="774"/>
    <s v="Bars"/>
  </r>
  <r>
    <x v="17"/>
    <s v="UK"/>
    <x v="19"/>
    <x v="140"/>
    <n v="2093"/>
    <n v="84"/>
    <n v="1321"/>
    <s v="Bites"/>
  </r>
  <r>
    <x v="3"/>
    <s v="USA"/>
    <x v="5"/>
    <x v="115"/>
    <n v="9401"/>
    <n v="1343"/>
    <n v="9790"/>
    <s v="Bars"/>
  </r>
  <r>
    <x v="8"/>
    <s v="USA"/>
    <x v="0"/>
    <x v="273"/>
    <n v="12635"/>
    <n v="506"/>
    <n v="6178"/>
    <s v="Bars"/>
  </r>
  <r>
    <x v="7"/>
    <s v="USA"/>
    <x v="19"/>
    <x v="315"/>
    <n v="2835"/>
    <n v="102"/>
    <n v="1604"/>
    <s v="Bites"/>
  </r>
  <r>
    <x v="15"/>
    <s v="New Zealand"/>
    <x v="3"/>
    <x v="84"/>
    <n v="2254"/>
    <n v="103"/>
    <n v="859"/>
    <s v="Bars"/>
  </r>
  <r>
    <x v="7"/>
    <s v="India"/>
    <x v="18"/>
    <x v="299"/>
    <n v="1162"/>
    <n v="73"/>
    <n v="290"/>
    <s v="Bars"/>
  </r>
  <r>
    <x v="8"/>
    <s v="UK"/>
    <x v="0"/>
    <x v="155"/>
    <n v="2632"/>
    <n v="98"/>
    <n v="1197"/>
    <s v="Bars"/>
  </r>
  <r>
    <x v="12"/>
    <s v="New Zealand"/>
    <x v="15"/>
    <x v="82"/>
    <n v="2786"/>
    <n v="155"/>
    <n v="1733"/>
    <s v="Other"/>
  </r>
  <r>
    <x v="9"/>
    <s v="Canada"/>
    <x v="6"/>
    <x v="101"/>
    <n v="8778"/>
    <n v="352"/>
    <n v="4865"/>
    <s v="Other"/>
  </r>
  <r>
    <x v="24"/>
    <s v="Canada"/>
    <x v="3"/>
    <x v="135"/>
    <n v="4984"/>
    <n v="217"/>
    <n v="1810"/>
    <s v="Bars"/>
  </r>
  <r>
    <x v="16"/>
    <s v="UK"/>
    <x v="20"/>
    <x v="150"/>
    <n v="10983"/>
    <n v="999"/>
    <n v="2827"/>
    <s v="Bites"/>
  </r>
  <r>
    <x v="17"/>
    <s v="UK"/>
    <x v="16"/>
    <x v="162"/>
    <n v="7623"/>
    <n v="636"/>
    <n v="4115"/>
    <s v="Bars"/>
  </r>
  <r>
    <x v="15"/>
    <s v="Canada"/>
    <x v="20"/>
    <x v="68"/>
    <n v="19376"/>
    <n v="1762"/>
    <n v="4986"/>
    <s v="Bites"/>
  </r>
  <r>
    <x v="21"/>
    <s v="Australia"/>
    <x v="13"/>
    <x v="235"/>
    <n v="1491"/>
    <n v="166"/>
    <n v="322"/>
    <s v="Bars"/>
  </r>
  <r>
    <x v="16"/>
    <s v="USA"/>
    <x v="6"/>
    <x v="45"/>
    <n v="3591"/>
    <n v="139"/>
    <n v="1921"/>
    <s v="Other"/>
  </r>
  <r>
    <x v="9"/>
    <s v="UK"/>
    <x v="13"/>
    <x v="205"/>
    <n v="14042"/>
    <n v="1405"/>
    <n v="2726"/>
    <s v="Bars"/>
  </r>
  <r>
    <x v="5"/>
    <s v="New Zealand"/>
    <x v="1"/>
    <x v="238"/>
    <n v="9744"/>
    <n v="750"/>
    <n v="5288"/>
    <s v="Bars"/>
  </r>
  <r>
    <x v="14"/>
    <s v="Australia"/>
    <x v="15"/>
    <x v="311"/>
    <n v="9884"/>
    <n v="550"/>
    <n v="6149"/>
    <s v="Other"/>
  </r>
  <r>
    <x v="1"/>
    <s v="New Zealand"/>
    <x v="16"/>
    <x v="288"/>
    <n v="7098"/>
    <n v="710"/>
    <n v="4594"/>
    <s v="Bars"/>
  </r>
  <r>
    <x v="3"/>
    <s v="India"/>
    <x v="15"/>
    <x v="368"/>
    <n v="1428"/>
    <n v="80"/>
    <n v="894"/>
    <s v="Other"/>
  </r>
  <r>
    <x v="7"/>
    <s v="Canada"/>
    <x v="2"/>
    <x v="45"/>
    <n v="1211"/>
    <n v="47"/>
    <n v="594"/>
    <s v="Bars"/>
  </r>
  <r>
    <x v="3"/>
    <s v="New Zealand"/>
    <x v="3"/>
    <x v="231"/>
    <n v="70"/>
    <n v="4"/>
    <n v="33"/>
    <s v="Bars"/>
  </r>
  <r>
    <x v="3"/>
    <s v="New Zealand"/>
    <x v="14"/>
    <x v="11"/>
    <n v="3059"/>
    <n v="180"/>
    <n v="1507"/>
    <s v="Other"/>
  </r>
  <r>
    <x v="17"/>
    <s v="India"/>
    <x v="6"/>
    <x v="162"/>
    <n v="5775"/>
    <n v="263"/>
    <n v="3635"/>
    <s v="Other"/>
  </r>
  <r>
    <x v="13"/>
    <s v="UK"/>
    <x v="11"/>
    <x v="324"/>
    <n v="2541"/>
    <n v="95"/>
    <n v="1010"/>
    <s v="Bites"/>
  </r>
  <r>
    <x v="3"/>
    <s v="India"/>
    <x v="3"/>
    <x v="317"/>
    <n v="7077"/>
    <n v="295"/>
    <n v="2460"/>
    <s v="Bars"/>
  </r>
  <r>
    <x v="12"/>
    <s v="New Zealand"/>
    <x v="1"/>
    <x v="218"/>
    <n v="6706"/>
    <n v="448"/>
    <n v="3158"/>
    <s v="Bars"/>
  </r>
  <r>
    <x v="20"/>
    <s v="UK"/>
    <x v="8"/>
    <x v="306"/>
    <n v="8232"/>
    <n v="686"/>
    <n v="3018"/>
    <s v="Bites"/>
  </r>
  <r>
    <x v="4"/>
    <s v="Australia"/>
    <x v="18"/>
    <x v="129"/>
    <n v="6482"/>
    <n v="590"/>
    <n v="2342"/>
    <s v="Bars"/>
  </r>
  <r>
    <x v="17"/>
    <s v="Canada"/>
    <x v="14"/>
    <x v="210"/>
    <n v="17339"/>
    <n v="1020"/>
    <n v="8537"/>
    <s v="Other"/>
  </r>
  <r>
    <x v="12"/>
    <s v="Canada"/>
    <x v="9"/>
    <x v="235"/>
    <n v="623"/>
    <n v="33"/>
    <n v="320"/>
    <s v="Bites"/>
  </r>
  <r>
    <x v="6"/>
    <s v="Australia"/>
    <x v="13"/>
    <x v="4"/>
    <n v="10794"/>
    <n v="1200"/>
    <n v="2328"/>
    <s v="Bars"/>
  </r>
  <r>
    <x v="24"/>
    <s v="Canada"/>
    <x v="0"/>
    <x v="82"/>
    <n v="126"/>
    <n v="5"/>
    <n v="61"/>
    <s v="Bars"/>
  </r>
  <r>
    <x v="4"/>
    <s v="India"/>
    <x v="1"/>
    <x v="64"/>
    <n v="3955"/>
    <n v="440"/>
    <n v="3102"/>
    <s v="Bars"/>
  </r>
  <r>
    <x v="7"/>
    <s v="USA"/>
    <x v="17"/>
    <x v="26"/>
    <n v="7399"/>
    <n v="390"/>
    <n v="2055"/>
    <s v="Bars"/>
  </r>
  <r>
    <x v="12"/>
    <s v="UK"/>
    <x v="4"/>
    <x v="231"/>
    <n v="8120"/>
    <n v="387"/>
    <n v="4377"/>
    <s v="Bites"/>
  </r>
  <r>
    <x v="13"/>
    <s v="UK"/>
    <x v="8"/>
    <x v="336"/>
    <n v="17801"/>
    <n v="1484"/>
    <n v="6530"/>
    <s v="Bites"/>
  </r>
  <r>
    <x v="21"/>
    <s v="USA"/>
    <x v="4"/>
    <x v="94"/>
    <n v="1596"/>
    <n v="73"/>
    <n v="826"/>
    <s v="Bites"/>
  </r>
  <r>
    <x v="16"/>
    <s v="USA"/>
    <x v="10"/>
    <x v="0"/>
    <n v="5376"/>
    <n v="489"/>
    <n v="2337"/>
    <s v="Bites"/>
  </r>
  <r>
    <x v="12"/>
    <s v="Australia"/>
    <x v="0"/>
    <x v="98"/>
    <n v="2198"/>
    <n v="85"/>
    <n v="1038"/>
    <s v="Bars"/>
  </r>
  <r>
    <x v="3"/>
    <s v="Canada"/>
    <x v="3"/>
    <x v="17"/>
    <n v="8022"/>
    <n v="365"/>
    <n v="3044"/>
    <s v="Bars"/>
  </r>
  <r>
    <x v="19"/>
    <s v="USA"/>
    <x v="11"/>
    <x v="364"/>
    <n v="7049"/>
    <n v="282"/>
    <n v="2998"/>
    <s v="Bites"/>
  </r>
  <r>
    <x v="14"/>
    <s v="Canada"/>
    <x v="17"/>
    <x v="325"/>
    <n v="4109"/>
    <n v="242"/>
    <n v="1275"/>
    <s v="Bars"/>
  </r>
  <r>
    <x v="23"/>
    <s v="Australia"/>
    <x v="16"/>
    <x v="174"/>
    <n v="18606"/>
    <n v="1692"/>
    <n v="10947"/>
    <s v="Bars"/>
  </r>
  <r>
    <x v="23"/>
    <s v="USA"/>
    <x v="15"/>
    <x v="152"/>
    <n v="8750"/>
    <n v="461"/>
    <n v="5154"/>
    <s v="Other"/>
  </r>
  <r>
    <x v="20"/>
    <s v="UK"/>
    <x v="4"/>
    <x v="361"/>
    <n v="3248"/>
    <n v="155"/>
    <n v="1753"/>
    <s v="Bites"/>
  </r>
  <r>
    <x v="12"/>
    <s v="USA"/>
    <x v="11"/>
    <x v="354"/>
    <n v="4361"/>
    <n v="199"/>
    <n v="2115"/>
    <s v="Bites"/>
  </r>
  <r>
    <x v="23"/>
    <s v="New Zealand"/>
    <x v="16"/>
    <x v="168"/>
    <n v="5376"/>
    <n v="414"/>
    <n v="2679"/>
    <s v="Bars"/>
  </r>
  <r>
    <x v="13"/>
    <s v="Australia"/>
    <x v="12"/>
    <x v="318"/>
    <n v="10689"/>
    <n v="1337"/>
    <n v="6057"/>
    <s v="Other"/>
  </r>
  <r>
    <x v="7"/>
    <s v="Australia"/>
    <x v="8"/>
    <x v="176"/>
    <n v="8540"/>
    <n v="1068"/>
    <n v="4699"/>
    <s v="Bites"/>
  </r>
  <r>
    <x v="4"/>
    <s v="India"/>
    <x v="7"/>
    <x v="55"/>
    <n v="1813"/>
    <n v="65"/>
    <n v="623"/>
    <s v="Bars"/>
  </r>
  <r>
    <x v="8"/>
    <s v="USA"/>
    <x v="15"/>
    <x v="33"/>
    <n v="350"/>
    <n v="22"/>
    <n v="246"/>
    <s v="Other"/>
  </r>
  <r>
    <x v="5"/>
    <s v="Canada"/>
    <x v="4"/>
    <x v="331"/>
    <n v="3647"/>
    <n v="159"/>
    <n v="1798"/>
    <s v="Bites"/>
  </r>
  <r>
    <x v="23"/>
    <s v="USA"/>
    <x v="20"/>
    <x v="75"/>
    <n v="6524"/>
    <n v="932"/>
    <n v="2638"/>
    <s v="Bites"/>
  </r>
  <r>
    <x v="0"/>
    <s v="New Zealand"/>
    <x v="2"/>
    <x v="191"/>
    <n v="203"/>
    <n v="7"/>
    <n v="88"/>
    <s v="Bars"/>
  </r>
  <r>
    <x v="3"/>
    <s v="India"/>
    <x v="4"/>
    <x v="24"/>
    <n v="1813"/>
    <n v="107"/>
    <n v="1210"/>
    <s v="Bites"/>
  </r>
  <r>
    <x v="18"/>
    <s v="USA"/>
    <x v="19"/>
    <x v="30"/>
    <n v="5852"/>
    <n v="217"/>
    <n v="3413"/>
    <s v="Bites"/>
  </r>
  <r>
    <x v="12"/>
    <s v="UK"/>
    <x v="11"/>
    <x v="236"/>
    <n v="3269"/>
    <n v="122"/>
    <n v="1297"/>
    <s v="Bites"/>
  </r>
  <r>
    <x v="3"/>
    <s v="Canada"/>
    <x v="6"/>
    <x v="247"/>
    <n v="10486"/>
    <n v="389"/>
    <n v="5376"/>
    <s v="Other"/>
  </r>
  <r>
    <x v="24"/>
    <s v="India"/>
    <x v="16"/>
    <x v="277"/>
    <n v="2457"/>
    <n v="308"/>
    <n v="1993"/>
    <s v="Bars"/>
  </r>
  <r>
    <x v="23"/>
    <s v="Canada"/>
    <x v="14"/>
    <x v="126"/>
    <n v="11599"/>
    <n v="893"/>
    <n v="7474"/>
    <s v="Other"/>
  </r>
  <r>
    <x v="8"/>
    <s v="Canada"/>
    <x v="16"/>
    <x v="202"/>
    <n v="875"/>
    <n v="98"/>
    <n v="634"/>
    <s v="Bars"/>
  </r>
  <r>
    <x v="20"/>
    <s v="India"/>
    <x v="4"/>
    <x v="238"/>
    <n v="8197"/>
    <n v="410"/>
    <n v="4637"/>
    <s v="Bites"/>
  </r>
  <r>
    <x v="12"/>
    <s v="India"/>
    <x v="1"/>
    <x v="307"/>
    <n v="6041"/>
    <n v="432"/>
    <n v="3046"/>
    <s v="Bars"/>
  </r>
  <r>
    <x v="21"/>
    <s v="UK"/>
    <x v="20"/>
    <x v="120"/>
    <n v="2905"/>
    <n v="364"/>
    <n v="1030"/>
    <s v="Bites"/>
  </r>
  <r>
    <x v="13"/>
    <s v="USA"/>
    <x v="11"/>
    <x v="250"/>
    <n v="1792"/>
    <n v="72"/>
    <n v="765"/>
    <s v="Bites"/>
  </r>
  <r>
    <x v="21"/>
    <s v="UK"/>
    <x v="5"/>
    <x v="321"/>
    <n v="147"/>
    <n v="21"/>
    <n v="153"/>
    <s v="Bars"/>
  </r>
  <r>
    <x v="0"/>
    <s v="Australia"/>
    <x v="13"/>
    <x v="84"/>
    <n v="2639"/>
    <n v="440"/>
    <n v="854"/>
    <s v="Bars"/>
  </r>
  <r>
    <x v="7"/>
    <s v="Australia"/>
    <x v="9"/>
    <x v="6"/>
    <n v="1050"/>
    <n v="48"/>
    <n v="465"/>
    <s v="Bites"/>
  </r>
  <r>
    <x v="7"/>
    <s v="Australia"/>
    <x v="3"/>
    <x v="130"/>
    <n v="6972"/>
    <n v="279"/>
    <n v="2327"/>
    <s v="Bars"/>
  </r>
  <r>
    <x v="20"/>
    <s v="India"/>
    <x v="13"/>
    <x v="168"/>
    <n v="4459"/>
    <n v="446"/>
    <n v="865"/>
    <s v="Bars"/>
  </r>
  <r>
    <x v="5"/>
    <s v="New Zealand"/>
    <x v="13"/>
    <x v="205"/>
    <n v="11403"/>
    <n v="1901"/>
    <n v="3688"/>
    <s v="Bars"/>
  </r>
  <r>
    <x v="9"/>
    <s v="UK"/>
    <x v="18"/>
    <x v="364"/>
    <n v="6363"/>
    <n v="455"/>
    <n v="1806"/>
    <s v="Bars"/>
  </r>
  <r>
    <x v="1"/>
    <s v="New Zealand"/>
    <x v="2"/>
    <x v="65"/>
    <n v="77"/>
    <n v="3"/>
    <n v="38"/>
    <s v="Bars"/>
  </r>
  <r>
    <x v="14"/>
    <s v="Canada"/>
    <x v="7"/>
    <x v="103"/>
    <n v="10325"/>
    <n v="413"/>
    <n v="3957"/>
    <s v="Bars"/>
  </r>
  <r>
    <x v="3"/>
    <s v="UK"/>
    <x v="17"/>
    <x v="79"/>
    <n v="12719"/>
    <n v="795"/>
    <n v="4190"/>
    <s v="Bars"/>
  </r>
  <r>
    <x v="4"/>
    <s v="UK"/>
    <x v="4"/>
    <x v="167"/>
    <n v="2408"/>
    <n v="110"/>
    <n v="1244"/>
    <s v="Bites"/>
  </r>
  <r>
    <x v="19"/>
    <s v="Canada"/>
    <x v="21"/>
    <x v="179"/>
    <n v="2247"/>
    <n v="321"/>
    <n v="1262"/>
    <s v="Bars"/>
  </r>
  <r>
    <x v="23"/>
    <s v="New Zealand"/>
    <x v="1"/>
    <x v="32"/>
    <n v="5173"/>
    <n v="471"/>
    <n v="3321"/>
    <s v="Bars"/>
  </r>
  <r>
    <x v="2"/>
    <s v="Australia"/>
    <x v="15"/>
    <x v="49"/>
    <n v="9205"/>
    <n v="658"/>
    <n v="7356"/>
    <s v="Other"/>
  </r>
  <r>
    <x v="21"/>
    <s v="UK"/>
    <x v="3"/>
    <x v="192"/>
    <n v="6293"/>
    <n v="274"/>
    <n v="2285"/>
    <s v="Bars"/>
  </r>
  <r>
    <x v="16"/>
    <s v="Canada"/>
    <x v="2"/>
    <x v="213"/>
    <n v="2373"/>
    <n v="99"/>
    <n v="1250"/>
    <s v="Bars"/>
  </r>
  <r>
    <x v="3"/>
    <s v="Australia"/>
    <x v="8"/>
    <x v="83"/>
    <n v="13797"/>
    <n v="1725"/>
    <n v="7590"/>
    <s v="Bites"/>
  </r>
  <r>
    <x v="24"/>
    <s v="India"/>
    <x v="0"/>
    <x v="156"/>
    <n v="2660"/>
    <n v="103"/>
    <n v="1258"/>
    <s v="Bars"/>
  </r>
  <r>
    <x v="2"/>
    <s v="Australia"/>
    <x v="4"/>
    <x v="274"/>
    <n v="1918"/>
    <n v="113"/>
    <n v="1278"/>
    <s v="Bites"/>
  </r>
  <r>
    <x v="20"/>
    <s v="USA"/>
    <x v="4"/>
    <x v="266"/>
    <n v="931"/>
    <n v="43"/>
    <n v="486"/>
    <s v="Bites"/>
  </r>
  <r>
    <x v="19"/>
    <s v="Australia"/>
    <x v="0"/>
    <x v="326"/>
    <n v="7343"/>
    <n v="263"/>
    <n v="3211"/>
    <s v="Bars"/>
  </r>
  <r>
    <x v="1"/>
    <s v="Australia"/>
    <x v="9"/>
    <x v="380"/>
    <n v="11095"/>
    <n v="617"/>
    <n v="5979"/>
    <s v="Bites"/>
  </r>
  <r>
    <x v="1"/>
    <s v="New Zealand"/>
    <x v="13"/>
    <x v="37"/>
    <n v="15400"/>
    <n v="2200"/>
    <n v="4268"/>
    <s v="Bars"/>
  </r>
  <r>
    <x v="13"/>
    <s v="USA"/>
    <x v="12"/>
    <x v="365"/>
    <n v="5404"/>
    <n v="772"/>
    <n v="3497"/>
    <s v="Other"/>
  </r>
  <r>
    <x v="2"/>
    <s v="New Zealand"/>
    <x v="2"/>
    <x v="32"/>
    <n v="6510"/>
    <n v="251"/>
    <n v="3170"/>
    <s v="Bars"/>
  </r>
  <r>
    <x v="12"/>
    <s v="Australia"/>
    <x v="17"/>
    <x v="13"/>
    <n v="105"/>
    <n v="9"/>
    <n v="47"/>
    <s v="Bars"/>
  </r>
  <r>
    <x v="8"/>
    <s v="USA"/>
    <x v="7"/>
    <x v="68"/>
    <n v="9758"/>
    <n v="315"/>
    <n v="3018"/>
    <s v="Bars"/>
  </r>
  <r>
    <x v="8"/>
    <s v="Australia"/>
    <x v="7"/>
    <x v="18"/>
    <n v="6139"/>
    <n v="212"/>
    <n v="2031"/>
    <s v="Bars"/>
  </r>
  <r>
    <x v="15"/>
    <s v="New Zealand"/>
    <x v="21"/>
    <x v="338"/>
    <n v="8848"/>
    <n v="738"/>
    <n v="2900"/>
    <s v="Bars"/>
  </r>
  <r>
    <x v="14"/>
    <s v="UK"/>
    <x v="12"/>
    <x v="171"/>
    <n v="3661"/>
    <n v="733"/>
    <n v="3320"/>
    <s v="Other"/>
  </r>
  <r>
    <x v="18"/>
    <s v="UK"/>
    <x v="12"/>
    <x v="187"/>
    <n v="2303"/>
    <n v="231"/>
    <n v="1046"/>
    <s v="Other"/>
  </r>
  <r>
    <x v="17"/>
    <s v="India"/>
    <x v="16"/>
    <x v="57"/>
    <n v="3563"/>
    <n v="297"/>
    <n v="1922"/>
    <s v="Bars"/>
  </r>
  <r>
    <x v="6"/>
    <s v="USA"/>
    <x v="3"/>
    <x v="54"/>
    <n v="1862"/>
    <n v="75"/>
    <n v="626"/>
    <s v="Bars"/>
  </r>
  <r>
    <x v="10"/>
    <s v="Canada"/>
    <x v="9"/>
    <x v="280"/>
    <n v="14651"/>
    <n v="637"/>
    <n v="6173"/>
    <s v="Bites"/>
  </r>
  <r>
    <x v="23"/>
    <s v="New Zealand"/>
    <x v="13"/>
    <x v="151"/>
    <n v="28"/>
    <n v="4"/>
    <n v="8"/>
    <s v="Bars"/>
  </r>
  <r>
    <x v="22"/>
    <s v="UK"/>
    <x v="21"/>
    <x v="138"/>
    <n v="147"/>
    <n v="25"/>
    <n v="98"/>
    <s v="Bars"/>
  </r>
  <r>
    <x v="19"/>
    <s v="India"/>
    <x v="17"/>
    <x v="169"/>
    <n v="8141"/>
    <n v="543"/>
    <n v="2862"/>
    <s v="Bars"/>
  </r>
  <r>
    <x v="9"/>
    <s v="Canada"/>
    <x v="20"/>
    <x v="268"/>
    <n v="12782"/>
    <n v="2131"/>
    <n v="6031"/>
    <s v="Bites"/>
  </r>
  <r>
    <x v="20"/>
    <s v="Australia"/>
    <x v="19"/>
    <x v="2"/>
    <n v="315"/>
    <n v="11"/>
    <n v="173"/>
    <s v="Bites"/>
  </r>
  <r>
    <x v="16"/>
    <s v="New Zealand"/>
    <x v="20"/>
    <x v="381"/>
    <n v="3108"/>
    <n v="444"/>
    <n v="1257"/>
    <s v="Bites"/>
  </r>
  <r>
    <x v="0"/>
    <s v="Canada"/>
    <x v="5"/>
    <x v="37"/>
    <n v="7098"/>
    <n v="546"/>
    <n v="3980"/>
    <s v="Bars"/>
  </r>
  <r>
    <x v="17"/>
    <s v="UK"/>
    <x v="11"/>
    <x v="62"/>
    <n v="8890"/>
    <n v="342"/>
    <n v="3635"/>
    <s v="Bites"/>
  </r>
  <r>
    <x v="2"/>
    <s v="UK"/>
    <x v="7"/>
    <x v="296"/>
    <n v="5887"/>
    <n v="190"/>
    <n v="1820"/>
    <s v="Bars"/>
  </r>
  <r>
    <x v="13"/>
    <s v="New Zealand"/>
    <x v="10"/>
    <x v="322"/>
    <n v="6013"/>
    <n v="547"/>
    <n v="2615"/>
    <s v="Bites"/>
  </r>
  <r>
    <x v="17"/>
    <s v="India"/>
    <x v="7"/>
    <x v="22"/>
    <n v="6664"/>
    <n v="267"/>
    <n v="2558"/>
    <s v="Bars"/>
  </r>
  <r>
    <x v="23"/>
    <s v="USA"/>
    <x v="11"/>
    <x v="176"/>
    <n v="1218"/>
    <n v="47"/>
    <n v="500"/>
    <s v="Bites"/>
  </r>
  <r>
    <x v="6"/>
    <s v="Canada"/>
    <x v="21"/>
    <x v="181"/>
    <n v="14924"/>
    <n v="1244"/>
    <n v="4889"/>
    <s v="Bars"/>
  </r>
  <r>
    <x v="2"/>
    <s v="Canada"/>
    <x v="13"/>
    <x v="297"/>
    <n v="903"/>
    <n v="91"/>
    <n v="177"/>
    <s v="Bars"/>
  </r>
  <r>
    <x v="22"/>
    <s v="USA"/>
    <x v="18"/>
    <x v="349"/>
    <n v="5026"/>
    <n v="387"/>
    <n v="1536"/>
    <s v="Bars"/>
  </r>
  <r>
    <x v="14"/>
    <s v="Canada"/>
    <x v="6"/>
    <x v="54"/>
    <n v="3038"/>
    <n v="109"/>
    <n v="1506"/>
    <s v="Other"/>
  </r>
  <r>
    <x v="9"/>
    <s v="UK"/>
    <x v="21"/>
    <x v="341"/>
    <n v="175"/>
    <n v="16"/>
    <n v="63"/>
    <s v="Bars"/>
  </r>
  <r>
    <x v="18"/>
    <s v="India"/>
    <x v="7"/>
    <x v="329"/>
    <n v="8827"/>
    <n v="305"/>
    <n v="2922"/>
    <s v="Bars"/>
  </r>
  <r>
    <x v="3"/>
    <s v="India"/>
    <x v="11"/>
    <x v="192"/>
    <n v="8477"/>
    <n v="354"/>
    <n v="3763"/>
    <s v="Bites"/>
  </r>
  <r>
    <x v="19"/>
    <s v="UK"/>
    <x v="18"/>
    <x v="263"/>
    <n v="567"/>
    <n v="34"/>
    <n v="135"/>
    <s v="Bars"/>
  </r>
  <r>
    <x v="7"/>
    <s v="India"/>
    <x v="21"/>
    <x v="360"/>
    <n v="1750"/>
    <n v="195"/>
    <n v="766"/>
    <s v="Bars"/>
  </r>
  <r>
    <x v="9"/>
    <s v="India"/>
    <x v="4"/>
    <x v="118"/>
    <n v="2618"/>
    <n v="146"/>
    <n v="1651"/>
    <s v="Bites"/>
  </r>
  <r>
    <x v="12"/>
    <s v="India"/>
    <x v="9"/>
    <x v="181"/>
    <n v="7413"/>
    <n v="437"/>
    <n v="4235"/>
    <s v="Bites"/>
  </r>
  <r>
    <x v="17"/>
    <s v="Canada"/>
    <x v="0"/>
    <x v="128"/>
    <n v="5789"/>
    <n v="207"/>
    <n v="2527"/>
    <s v="Bars"/>
  </r>
  <r>
    <x v="18"/>
    <s v="New Zealand"/>
    <x v="4"/>
    <x v="40"/>
    <n v="2905"/>
    <n v="139"/>
    <n v="1572"/>
    <s v="Bites"/>
  </r>
  <r>
    <x v="16"/>
    <s v="Canada"/>
    <x v="11"/>
    <x v="272"/>
    <n v="12117"/>
    <n v="449"/>
    <n v="4773"/>
    <s v="Bites"/>
  </r>
  <r>
    <x v="13"/>
    <s v="UK"/>
    <x v="21"/>
    <x v="275"/>
    <n v="10318"/>
    <n v="860"/>
    <n v="3380"/>
    <s v="Bars"/>
  </r>
  <r>
    <x v="1"/>
    <s v="UK"/>
    <x v="14"/>
    <x v="175"/>
    <n v="5796"/>
    <n v="341"/>
    <n v="2854"/>
    <s v="Other"/>
  </r>
  <r>
    <x v="10"/>
    <s v="India"/>
    <x v="0"/>
    <x v="247"/>
    <n v="13391"/>
    <n v="496"/>
    <n v="6056"/>
    <s v="Bars"/>
  </r>
  <r>
    <x v="7"/>
    <s v="New Zealand"/>
    <x v="0"/>
    <x v="49"/>
    <n v="4032"/>
    <n v="168"/>
    <n v="2051"/>
    <s v="Bars"/>
  </r>
  <r>
    <x v="1"/>
    <s v="Canada"/>
    <x v="11"/>
    <x v="313"/>
    <n v="4060"/>
    <n v="177"/>
    <n v="1882"/>
    <s v="Bites"/>
  </r>
  <r>
    <x v="5"/>
    <s v="Canada"/>
    <x v="18"/>
    <x v="56"/>
    <n v="15827"/>
    <n v="990"/>
    <n v="3930"/>
    <s v="Bars"/>
  </r>
  <r>
    <x v="17"/>
    <s v="New Zealand"/>
    <x v="8"/>
    <x v="179"/>
    <n v="8274"/>
    <n v="753"/>
    <n v="3313"/>
    <s v="Bites"/>
  </r>
  <r>
    <x v="9"/>
    <s v="New Zealand"/>
    <x v="19"/>
    <x v="278"/>
    <n v="3605"/>
    <n v="121"/>
    <n v="1903"/>
    <s v="Bites"/>
  </r>
  <r>
    <x v="14"/>
    <s v="India"/>
    <x v="16"/>
    <x v="244"/>
    <n v="8799"/>
    <n v="1257"/>
    <n v="8133"/>
    <s v="Bars"/>
  </r>
  <r>
    <x v="9"/>
    <s v="UK"/>
    <x v="19"/>
    <x v="276"/>
    <n v="6594"/>
    <n v="245"/>
    <n v="3854"/>
    <s v="Bites"/>
  </r>
  <r>
    <x v="22"/>
    <s v="New Zealand"/>
    <x v="3"/>
    <x v="205"/>
    <n v="5005"/>
    <n v="201"/>
    <n v="1676"/>
    <s v="Bars"/>
  </r>
  <r>
    <x v="12"/>
    <s v="Australia"/>
    <x v="1"/>
    <x v="199"/>
    <n v="2100"/>
    <n v="162"/>
    <n v="1142"/>
    <s v="Bars"/>
  </r>
  <r>
    <x v="19"/>
    <s v="India"/>
    <x v="15"/>
    <x v="183"/>
    <n v="1771"/>
    <n v="94"/>
    <n v="1051"/>
    <s v="Other"/>
  </r>
  <r>
    <x v="11"/>
    <s v="Canada"/>
    <x v="7"/>
    <x v="91"/>
    <n v="13573"/>
    <n v="453"/>
    <n v="4340"/>
    <s v="Bars"/>
  </r>
  <r>
    <x v="0"/>
    <s v="New Zealand"/>
    <x v="0"/>
    <x v="170"/>
    <n v="7616"/>
    <n v="254"/>
    <n v="3101"/>
    <s v="Bars"/>
  </r>
  <r>
    <x v="22"/>
    <s v="UK"/>
    <x v="7"/>
    <x v="101"/>
    <n v="3388"/>
    <n v="131"/>
    <n v="1255"/>
    <s v="Bars"/>
  </r>
  <r>
    <x v="14"/>
    <s v="Canada"/>
    <x v="18"/>
    <x v="80"/>
    <n v="5446"/>
    <n v="364"/>
    <n v="1445"/>
    <s v="Bars"/>
  </r>
  <r>
    <x v="21"/>
    <s v="UK"/>
    <x v="11"/>
    <x v="16"/>
    <n v="3500"/>
    <n v="167"/>
    <n v="1775"/>
    <s v="Bites"/>
  </r>
  <r>
    <x v="20"/>
    <s v="New Zealand"/>
    <x v="18"/>
    <x v="173"/>
    <n v="910"/>
    <n v="70"/>
    <n v="278"/>
    <s v="Bars"/>
  </r>
  <r>
    <x v="3"/>
    <s v="UK"/>
    <x v="8"/>
    <x v="294"/>
    <n v="2716"/>
    <n v="388"/>
    <n v="1707"/>
    <s v="Bites"/>
  </r>
  <r>
    <x v="3"/>
    <s v="USA"/>
    <x v="2"/>
    <x v="2"/>
    <n v="4354"/>
    <n v="151"/>
    <n v="1907"/>
    <s v="Bars"/>
  </r>
  <r>
    <x v="9"/>
    <s v="USA"/>
    <x v="9"/>
    <x v="73"/>
    <n v="6839"/>
    <n v="311"/>
    <n v="3014"/>
    <s v="Bites"/>
  </r>
  <r>
    <x v="16"/>
    <s v="Australia"/>
    <x v="2"/>
    <x v="261"/>
    <n v="8701"/>
    <n v="323"/>
    <n v="4079"/>
    <s v="Bars"/>
  </r>
  <r>
    <x v="22"/>
    <s v="UK"/>
    <x v="14"/>
    <x v="87"/>
    <n v="749"/>
    <n v="54"/>
    <n v="452"/>
    <s v="Other"/>
  </r>
  <r>
    <x v="10"/>
    <s v="India"/>
    <x v="2"/>
    <x v="86"/>
    <n v="4900"/>
    <n v="196"/>
    <n v="2475"/>
    <s v="Bars"/>
  </r>
  <r>
    <x v="6"/>
    <s v="USA"/>
    <x v="7"/>
    <x v="44"/>
    <n v="182"/>
    <n v="6"/>
    <n v="57"/>
    <s v="Bars"/>
  </r>
  <r>
    <x v="13"/>
    <s v="India"/>
    <x v="20"/>
    <x v="73"/>
    <n v="280"/>
    <n v="28"/>
    <n v="79"/>
    <s v="Bites"/>
  </r>
  <r>
    <x v="2"/>
    <s v="New Zealand"/>
    <x v="5"/>
    <x v="137"/>
    <n v="10465"/>
    <n v="1309"/>
    <n v="9543"/>
    <s v="Bars"/>
  </r>
  <r>
    <x v="0"/>
    <s v="New Zealand"/>
    <x v="10"/>
    <x v="106"/>
    <n v="6202"/>
    <n v="690"/>
    <n v="3298"/>
    <s v="Bites"/>
  </r>
  <r>
    <x v="6"/>
    <s v="New Zealand"/>
    <x v="6"/>
    <x v="2"/>
    <n v="2716"/>
    <n v="109"/>
    <n v="1506"/>
    <s v="Other"/>
  </r>
  <r>
    <x v="0"/>
    <s v="USA"/>
    <x v="10"/>
    <x v="203"/>
    <n v="8302"/>
    <n v="755"/>
    <n v="3609"/>
    <s v="Bites"/>
  </r>
  <r>
    <x v="1"/>
    <s v="Australia"/>
    <x v="19"/>
    <x v="127"/>
    <n v="5019"/>
    <n v="186"/>
    <n v="2926"/>
    <s v="Bites"/>
  </r>
  <r>
    <x v="7"/>
    <s v="India"/>
    <x v="20"/>
    <x v="378"/>
    <n v="77"/>
    <n v="11"/>
    <n v="31"/>
    <s v="Bites"/>
  </r>
  <r>
    <x v="8"/>
    <s v="New Zealand"/>
    <x v="20"/>
    <x v="194"/>
    <n v="9058"/>
    <n v="1133"/>
    <n v="3206"/>
    <s v="Bites"/>
  </r>
  <r>
    <x v="8"/>
    <s v="Australia"/>
    <x v="20"/>
    <x v="289"/>
    <n v="3339"/>
    <n v="371"/>
    <n v="1050"/>
    <s v="Bites"/>
  </r>
  <r>
    <x v="1"/>
    <s v="USA"/>
    <x v="20"/>
    <x v="371"/>
    <n v="5509"/>
    <n v="919"/>
    <n v="2601"/>
    <s v="Bites"/>
  </r>
  <r>
    <x v="22"/>
    <s v="Canada"/>
    <x v="20"/>
    <x v="358"/>
    <n v="8701"/>
    <n v="1243"/>
    <n v="3518"/>
    <s v="Bites"/>
  </r>
  <r>
    <x v="17"/>
    <s v="New Zealand"/>
    <x v="20"/>
    <x v="118"/>
    <n v="5369"/>
    <n v="672"/>
    <n v="1902"/>
    <s v="Bites"/>
  </r>
  <r>
    <x v="23"/>
    <s v="Australia"/>
    <x v="4"/>
    <x v="371"/>
    <n v="4235"/>
    <n v="250"/>
    <n v="2828"/>
    <s v="Bites"/>
  </r>
  <r>
    <x v="19"/>
    <s v="UK"/>
    <x v="4"/>
    <x v="235"/>
    <n v="2695"/>
    <n v="135"/>
    <n v="1527"/>
    <s v="Bites"/>
  </r>
  <r>
    <x v="8"/>
    <s v="Canada"/>
    <x v="11"/>
    <x v="78"/>
    <n v="5593"/>
    <n v="267"/>
    <n v="2838"/>
    <s v="Bites"/>
  </r>
  <r>
    <x v="23"/>
    <s v="UK"/>
    <x v="3"/>
    <x v="40"/>
    <n v="2618"/>
    <n v="119"/>
    <n v="992"/>
    <s v="Bars"/>
  </r>
  <r>
    <x v="10"/>
    <s v="New Zealand"/>
    <x v="8"/>
    <x v="147"/>
    <n v="7938"/>
    <n v="1323"/>
    <n v="5821"/>
    <s v="Bites"/>
  </r>
  <r>
    <x v="18"/>
    <s v="India"/>
    <x v="16"/>
    <x v="41"/>
    <n v="4207"/>
    <n v="383"/>
    <n v="2478"/>
    <s v="Bars"/>
  </r>
  <r>
    <x v="2"/>
    <s v="Australia"/>
    <x v="17"/>
    <x v="308"/>
    <n v="11529"/>
    <n v="721"/>
    <n v="3800"/>
    <s v="Bars"/>
  </r>
  <r>
    <x v="20"/>
    <s v="UK"/>
    <x v="7"/>
    <x v="44"/>
    <n v="3094"/>
    <n v="111"/>
    <n v="1063"/>
    <s v="Bars"/>
  </r>
  <r>
    <x v="13"/>
    <s v="USA"/>
    <x v="17"/>
    <x v="354"/>
    <n v="13300"/>
    <n v="739"/>
    <n v="3895"/>
    <s v="Bars"/>
  </r>
  <r>
    <x v="22"/>
    <s v="UK"/>
    <x v="1"/>
    <x v="141"/>
    <n v="4641"/>
    <n v="516"/>
    <n v="3638"/>
    <s v="Bars"/>
  </r>
  <r>
    <x v="12"/>
    <s v="Canada"/>
    <x v="18"/>
    <x v="170"/>
    <n v="2170"/>
    <n v="198"/>
    <n v="786"/>
    <s v="Bars"/>
  </r>
  <r>
    <x v="8"/>
    <s v="USA"/>
    <x v="12"/>
    <x v="313"/>
    <n v="12369"/>
    <n v="2062"/>
    <n v="9341"/>
    <s v="Other"/>
  </r>
  <r>
    <x v="11"/>
    <s v="New Zealand"/>
    <x v="11"/>
    <x v="274"/>
    <n v="2023"/>
    <n v="92"/>
    <n v="978"/>
    <s v="Bites"/>
  </r>
  <r>
    <x v="11"/>
    <s v="Canada"/>
    <x v="8"/>
    <x v="93"/>
    <n v="4809"/>
    <n v="481"/>
    <n v="2116"/>
    <s v="Bites"/>
  </r>
  <r>
    <x v="16"/>
    <s v="USA"/>
    <x v="1"/>
    <x v="62"/>
    <n v="1624"/>
    <n v="163"/>
    <n v="1149"/>
    <s v="Bars"/>
  </r>
  <r>
    <x v="20"/>
    <s v="UK"/>
    <x v="2"/>
    <x v="142"/>
    <n v="9051"/>
    <n v="324"/>
    <n v="4092"/>
    <s v="Bars"/>
  </r>
  <r>
    <x v="10"/>
    <s v="India"/>
    <x v="8"/>
    <x v="70"/>
    <n v="9765"/>
    <n v="814"/>
    <n v="3582"/>
    <s v="Bites"/>
  </r>
  <r>
    <x v="19"/>
    <s v="USA"/>
    <x v="9"/>
    <x v="288"/>
    <n v="7343"/>
    <n v="408"/>
    <n v="3954"/>
    <s v="Bites"/>
  </r>
  <r>
    <x v="21"/>
    <s v="USA"/>
    <x v="9"/>
    <x v="317"/>
    <n v="4011"/>
    <n v="201"/>
    <n v="1948"/>
    <s v="Bites"/>
  </r>
  <r>
    <x v="6"/>
    <s v="UK"/>
    <x v="20"/>
    <x v="244"/>
    <n v="1071"/>
    <n v="153"/>
    <n v="433"/>
    <s v="Bites"/>
  </r>
  <r>
    <x v="13"/>
    <s v="Australia"/>
    <x v="21"/>
    <x v="95"/>
    <n v="777"/>
    <n v="111"/>
    <n v="436"/>
    <s v="Bars"/>
  </r>
  <r>
    <x v="16"/>
    <s v="UK"/>
    <x v="6"/>
    <x v="16"/>
    <n v="6923"/>
    <n v="301"/>
    <n v="4160"/>
    <s v="Other"/>
  </r>
  <r>
    <x v="8"/>
    <s v="New Zealand"/>
    <x v="4"/>
    <x v="361"/>
    <n v="1113"/>
    <n v="62"/>
    <n v="701"/>
    <s v="Bites"/>
  </r>
  <r>
    <x v="21"/>
    <s v="UK"/>
    <x v="12"/>
    <x v="60"/>
    <n v="6055"/>
    <n v="1211"/>
    <n v="5486"/>
    <s v="Other"/>
  </r>
  <r>
    <x v="18"/>
    <s v="USA"/>
    <x v="12"/>
    <x v="207"/>
    <n v="4739"/>
    <n v="948"/>
    <n v="4294"/>
    <s v="Other"/>
  </r>
  <r>
    <x v="6"/>
    <s v="Canada"/>
    <x v="20"/>
    <x v="364"/>
    <n v="5110"/>
    <n v="730"/>
    <n v="2066"/>
    <s v="Bites"/>
  </r>
  <r>
    <x v="12"/>
    <s v="New Zealand"/>
    <x v="10"/>
    <x v="215"/>
    <n v="6804"/>
    <n v="756"/>
    <n v="3614"/>
    <s v="Bites"/>
  </r>
  <r>
    <x v="7"/>
    <s v="New Zealand"/>
    <x v="13"/>
    <x v="110"/>
    <n v="784"/>
    <n v="131"/>
    <n v="254"/>
    <s v="Bars"/>
  </r>
  <r>
    <x v="4"/>
    <s v="UK"/>
    <x v="13"/>
    <x v="199"/>
    <n v="14350"/>
    <n v="1435"/>
    <n v="2784"/>
    <s v="Bars"/>
  </r>
  <r>
    <x v="15"/>
    <s v="Canada"/>
    <x v="9"/>
    <x v="328"/>
    <n v="6524"/>
    <n v="311"/>
    <n v="3014"/>
    <s v="Bites"/>
  </r>
  <r>
    <x v="0"/>
    <s v="India"/>
    <x v="8"/>
    <x v="210"/>
    <n v="9555"/>
    <n v="1365"/>
    <n v="6006"/>
    <s v="Bites"/>
  </r>
  <r>
    <x v="18"/>
    <s v="New Zealand"/>
    <x v="11"/>
    <x v="214"/>
    <n v="5117"/>
    <n v="214"/>
    <n v="2275"/>
    <s v="Bites"/>
  </r>
  <r>
    <x v="8"/>
    <s v="UK"/>
    <x v="20"/>
    <x v="367"/>
    <n v="1673"/>
    <n v="210"/>
    <n v="594"/>
    <s v="Bites"/>
  </r>
  <r>
    <x v="4"/>
    <s v="UK"/>
    <x v="11"/>
    <x v="68"/>
    <n v="1799"/>
    <n v="82"/>
    <n v="872"/>
    <s v="Bites"/>
  </r>
  <r>
    <x v="24"/>
    <s v="New Zealand"/>
    <x v="2"/>
    <x v="207"/>
    <n v="1267"/>
    <n v="56"/>
    <n v="707"/>
    <s v="Bars"/>
  </r>
  <r>
    <x v="23"/>
    <s v="New Zealand"/>
    <x v="8"/>
    <x v="92"/>
    <n v="5397"/>
    <n v="491"/>
    <n v="2160"/>
    <s v="Bites"/>
  </r>
  <r>
    <x v="23"/>
    <s v="Australia"/>
    <x v="13"/>
    <x v="73"/>
    <n v="308"/>
    <n v="28"/>
    <n v="54"/>
    <s v="Bars"/>
  </r>
  <r>
    <x v="11"/>
    <s v="USA"/>
    <x v="14"/>
    <x v="230"/>
    <n v="17304"/>
    <n v="1082"/>
    <n v="9056"/>
    <s v="Other"/>
  </r>
  <r>
    <x v="20"/>
    <s v="Canada"/>
    <x v="0"/>
    <x v="90"/>
    <n v="3164"/>
    <n v="122"/>
    <n v="1490"/>
    <s v="Bars"/>
  </r>
  <r>
    <x v="1"/>
    <s v="India"/>
    <x v="4"/>
    <x v="382"/>
    <n v="798"/>
    <n v="45"/>
    <n v="509"/>
    <s v="Bites"/>
  </r>
  <r>
    <x v="21"/>
    <s v="New Zealand"/>
    <x v="11"/>
    <x v="274"/>
    <n v="14476"/>
    <n v="690"/>
    <n v="7335"/>
    <s v="Bites"/>
  </r>
  <r>
    <x v="7"/>
    <s v="Canada"/>
    <x v="9"/>
    <x v="62"/>
    <n v="2226"/>
    <n v="102"/>
    <n v="988"/>
    <s v="Bites"/>
  </r>
  <r>
    <x v="19"/>
    <s v="USA"/>
    <x v="6"/>
    <x v="37"/>
    <n v="1603"/>
    <n v="58"/>
    <n v="802"/>
    <s v="Other"/>
  </r>
  <r>
    <x v="11"/>
    <s v="Australia"/>
    <x v="15"/>
    <x v="171"/>
    <n v="6440"/>
    <n v="460"/>
    <n v="5143"/>
    <s v="Other"/>
  </r>
  <r>
    <x v="13"/>
    <s v="New Zealand"/>
    <x v="18"/>
    <x v="83"/>
    <n v="6377"/>
    <n v="580"/>
    <n v="2303"/>
    <s v="Bars"/>
  </r>
  <r>
    <x v="2"/>
    <s v="Australia"/>
    <x v="13"/>
    <x v="13"/>
    <n v="13986"/>
    <n v="1399"/>
    <n v="2714"/>
    <s v="Bars"/>
  </r>
  <r>
    <x v="3"/>
    <s v="USA"/>
    <x v="1"/>
    <x v="214"/>
    <n v="7658"/>
    <n v="766"/>
    <n v="5400"/>
    <s v="Bars"/>
  </r>
  <r>
    <x v="13"/>
    <s v="USA"/>
    <x v="1"/>
    <x v="339"/>
    <n v="3199"/>
    <n v="267"/>
    <n v="1882"/>
    <s v="Bars"/>
  </r>
  <r>
    <x v="8"/>
    <s v="New Zealand"/>
    <x v="7"/>
    <x v="191"/>
    <n v="3514"/>
    <n v="141"/>
    <n v="1351"/>
    <s v="Bars"/>
  </r>
  <r>
    <x v="11"/>
    <s v="Canada"/>
    <x v="5"/>
    <x v="55"/>
    <n v="5124"/>
    <n v="395"/>
    <n v="2880"/>
    <s v="Bars"/>
  </r>
  <r>
    <x v="0"/>
    <s v="Canada"/>
    <x v="12"/>
    <x v="271"/>
    <n v="245"/>
    <n v="41"/>
    <n v="186"/>
    <s v="Other"/>
  </r>
  <r>
    <x v="14"/>
    <s v="UK"/>
    <x v="3"/>
    <x v="66"/>
    <n v="3535"/>
    <n v="177"/>
    <n v="1476"/>
    <s v="Bars"/>
  </r>
  <r>
    <x v="4"/>
    <s v="Canada"/>
    <x v="20"/>
    <x v="328"/>
    <n v="1687"/>
    <n v="169"/>
    <n v="478"/>
    <s v="Bites"/>
  </r>
  <r>
    <x v="9"/>
    <s v="India"/>
    <x v="0"/>
    <x v="43"/>
    <n v="1533"/>
    <n v="57"/>
    <n v="696"/>
    <s v="Bars"/>
  </r>
  <r>
    <x v="23"/>
    <s v="Australia"/>
    <x v="15"/>
    <x v="40"/>
    <n v="5768"/>
    <n v="304"/>
    <n v="3399"/>
    <s v="Other"/>
  </r>
  <r>
    <x v="24"/>
    <s v="Australia"/>
    <x v="21"/>
    <x v="374"/>
    <n v="8722"/>
    <n v="1454"/>
    <n v="5714"/>
    <s v="Bars"/>
  </r>
  <r>
    <x v="1"/>
    <s v="Canada"/>
    <x v="7"/>
    <x v="153"/>
    <n v="7084"/>
    <n v="284"/>
    <n v="2721"/>
    <s v="Bars"/>
  </r>
  <r>
    <x v="0"/>
    <s v="New Zealand"/>
    <x v="15"/>
    <x v="278"/>
    <n v="12019"/>
    <n v="925"/>
    <n v="10342"/>
    <s v="Other"/>
  </r>
  <r>
    <x v="9"/>
    <s v="UK"/>
    <x v="16"/>
    <x v="95"/>
    <n v="6734"/>
    <n v="749"/>
    <n v="4846"/>
    <s v="Bars"/>
  </r>
  <r>
    <x v="1"/>
    <s v="USA"/>
    <x v="8"/>
    <x v="108"/>
    <n v="3647"/>
    <n v="332"/>
    <n v="1461"/>
    <s v="Bites"/>
  </r>
  <r>
    <x v="19"/>
    <s v="India"/>
    <x v="4"/>
    <x v="99"/>
    <n v="483"/>
    <n v="25"/>
    <n v="283"/>
    <s v="Bites"/>
  </r>
  <r>
    <x v="20"/>
    <s v="Australia"/>
    <x v="8"/>
    <x v="49"/>
    <n v="854"/>
    <n v="143"/>
    <n v="629"/>
    <s v="Bites"/>
  </r>
  <r>
    <x v="20"/>
    <s v="New Zealand"/>
    <x v="0"/>
    <x v="382"/>
    <n v="8036"/>
    <n v="335"/>
    <n v="4090"/>
    <s v="Bars"/>
  </r>
  <r>
    <x v="12"/>
    <s v="USA"/>
    <x v="12"/>
    <x v="103"/>
    <n v="10430"/>
    <n v="1739"/>
    <n v="7878"/>
    <s v="Other"/>
  </r>
  <r>
    <x v="12"/>
    <s v="UK"/>
    <x v="13"/>
    <x v="243"/>
    <n v="2002"/>
    <n v="201"/>
    <n v="390"/>
    <s v="Bars"/>
  </r>
  <r>
    <x v="14"/>
    <s v="Canada"/>
    <x v="15"/>
    <x v="150"/>
    <n v="6153"/>
    <n v="385"/>
    <n v="4304"/>
    <s v="Other"/>
  </r>
  <r>
    <x v="17"/>
    <s v="USA"/>
    <x v="16"/>
    <x v="383"/>
    <n v="8687"/>
    <n v="869"/>
    <n v="5622"/>
    <s v="Bars"/>
  </r>
  <r>
    <x v="3"/>
    <s v="UK"/>
    <x v="19"/>
    <x v="181"/>
    <n v="4312"/>
    <n v="140"/>
    <n v="2202"/>
    <s v="Bites"/>
  </r>
  <r>
    <x v="2"/>
    <s v="India"/>
    <x v="7"/>
    <x v="52"/>
    <n v="10248"/>
    <n v="410"/>
    <n v="3928"/>
    <s v="Bars"/>
  </r>
  <r>
    <x v="8"/>
    <s v="Australia"/>
    <x v="13"/>
    <x v="341"/>
    <n v="3276"/>
    <n v="364"/>
    <n v="706"/>
    <s v="Bars"/>
  </r>
  <r>
    <x v="2"/>
    <s v="USA"/>
    <x v="21"/>
    <x v="5"/>
    <n v="2702"/>
    <n v="226"/>
    <n v="888"/>
    <s v="Bars"/>
  </r>
  <r>
    <x v="9"/>
    <s v="USA"/>
    <x v="13"/>
    <x v="178"/>
    <n v="4186"/>
    <n v="381"/>
    <n v="739"/>
    <s v="Bars"/>
  </r>
  <r>
    <x v="10"/>
    <s v="UK"/>
    <x v="10"/>
    <x v="139"/>
    <n v="6223"/>
    <n v="778"/>
    <n v="3719"/>
    <s v="Bites"/>
  </r>
  <r>
    <x v="15"/>
    <s v="Canada"/>
    <x v="3"/>
    <x v="196"/>
    <n v="5334"/>
    <n v="267"/>
    <n v="2227"/>
    <s v="Bars"/>
  </r>
  <r>
    <x v="24"/>
    <s v="UK"/>
    <x v="16"/>
    <x v="305"/>
    <n v="1253"/>
    <n v="114"/>
    <n v="738"/>
    <s v="Bars"/>
  </r>
  <r>
    <x v="20"/>
    <s v="Canada"/>
    <x v="20"/>
    <x v="333"/>
    <n v="952"/>
    <n v="136"/>
    <n v="385"/>
    <s v="Bites"/>
  </r>
  <r>
    <x v="9"/>
    <s v="Australia"/>
    <x v="18"/>
    <x v="185"/>
    <n v="4991"/>
    <n v="312"/>
    <n v="1239"/>
    <s v="Bars"/>
  </r>
  <r>
    <x v="11"/>
    <s v="USA"/>
    <x v="17"/>
    <x v="368"/>
    <n v="1757"/>
    <n v="126"/>
    <n v="664"/>
    <s v="Bars"/>
  </r>
  <r>
    <x v="17"/>
    <s v="India"/>
    <x v="14"/>
    <x v="159"/>
    <n v="945"/>
    <n v="60"/>
    <n v="502"/>
    <s v="Other"/>
  </r>
  <r>
    <x v="8"/>
    <s v="Canada"/>
    <x v="3"/>
    <x v="15"/>
    <n v="7868"/>
    <n v="343"/>
    <n v="2861"/>
    <s v="Bars"/>
  </r>
  <r>
    <x v="24"/>
    <s v="Australia"/>
    <x v="7"/>
    <x v="167"/>
    <n v="10080"/>
    <n v="388"/>
    <n v="3717"/>
    <s v="Bars"/>
  </r>
  <r>
    <x v="0"/>
    <s v="India"/>
    <x v="6"/>
    <x v="243"/>
    <n v="4179"/>
    <n v="175"/>
    <n v="2419"/>
    <s v="Other"/>
  </r>
  <r>
    <x v="24"/>
    <s v="India"/>
    <x v="14"/>
    <x v="180"/>
    <n v="8344"/>
    <n v="696"/>
    <n v="5826"/>
    <s v="Other"/>
  </r>
  <r>
    <x v="15"/>
    <s v="New Zealand"/>
    <x v="0"/>
    <x v="107"/>
    <n v="427"/>
    <n v="15"/>
    <n v="183"/>
    <s v="Bars"/>
  </r>
  <r>
    <x v="6"/>
    <s v="New Zealand"/>
    <x v="2"/>
    <x v="202"/>
    <n v="1316"/>
    <n v="53"/>
    <n v="669"/>
    <s v="Bars"/>
  </r>
  <r>
    <x v="23"/>
    <s v="New Zealand"/>
    <x v="20"/>
    <x v="263"/>
    <n v="1050"/>
    <n v="210"/>
    <n v="594"/>
    <s v="Bites"/>
  </r>
  <r>
    <x v="21"/>
    <s v="Australia"/>
    <x v="4"/>
    <x v="356"/>
    <n v="2506"/>
    <n v="132"/>
    <n v="1493"/>
    <s v="Bites"/>
  </r>
  <r>
    <x v="23"/>
    <s v="Australia"/>
    <x v="0"/>
    <x v="133"/>
    <n v="5005"/>
    <n v="173"/>
    <n v="2112"/>
    <s v="Bars"/>
  </r>
  <r>
    <x v="15"/>
    <s v="New Zealand"/>
    <x v="16"/>
    <x v="294"/>
    <n v="10528"/>
    <n v="878"/>
    <n v="5681"/>
    <s v="Bars"/>
  </r>
  <r>
    <x v="19"/>
    <s v="India"/>
    <x v="13"/>
    <x v="100"/>
    <n v="3472"/>
    <n v="579"/>
    <n v="1123"/>
    <s v="Bars"/>
  </r>
  <r>
    <x v="5"/>
    <s v="India"/>
    <x v="12"/>
    <x v="321"/>
    <n v="8981"/>
    <n v="899"/>
    <n v="4072"/>
    <s v="Other"/>
  </r>
  <r>
    <x v="14"/>
    <s v="UK"/>
    <x v="11"/>
    <x v="309"/>
    <n v="2268"/>
    <n v="88"/>
    <n v="935"/>
    <s v="Bites"/>
  </r>
  <r>
    <x v="6"/>
    <s v="USA"/>
    <x v="20"/>
    <x v="102"/>
    <n v="12376"/>
    <n v="1768"/>
    <n v="5003"/>
    <s v="Bites"/>
  </r>
  <r>
    <x v="13"/>
    <s v="New Zealand"/>
    <x v="15"/>
    <x v="60"/>
    <n v="931"/>
    <n v="59"/>
    <n v="660"/>
    <s v="Other"/>
  </r>
  <r>
    <x v="11"/>
    <s v="New Zealand"/>
    <x v="1"/>
    <x v="113"/>
    <n v="763"/>
    <n v="85"/>
    <n v="599"/>
    <s v="Bars"/>
  </r>
  <r>
    <x v="6"/>
    <s v="UK"/>
    <x v="13"/>
    <x v="275"/>
    <n v="5110"/>
    <n v="852"/>
    <n v="1653"/>
    <s v="Bars"/>
  </r>
  <r>
    <x v="0"/>
    <s v="UK"/>
    <x v="0"/>
    <x v="64"/>
    <n v="854"/>
    <n v="36"/>
    <n v="440"/>
    <s v="Bars"/>
  </r>
  <r>
    <x v="19"/>
    <s v="UK"/>
    <x v="15"/>
    <x v="349"/>
    <n v="1575"/>
    <n v="88"/>
    <n v="984"/>
    <s v="Other"/>
  </r>
  <r>
    <x v="8"/>
    <s v="Australia"/>
    <x v="9"/>
    <x v="149"/>
    <n v="2877"/>
    <n v="152"/>
    <n v="1473"/>
    <s v="Bites"/>
  </r>
  <r>
    <x v="18"/>
    <s v="UK"/>
    <x v="18"/>
    <x v="289"/>
    <n v="2800"/>
    <n v="255"/>
    <n v="1012"/>
    <s v="Bars"/>
  </r>
  <r>
    <x v="9"/>
    <s v="Australia"/>
    <x v="15"/>
    <x v="139"/>
    <n v="4060"/>
    <n v="239"/>
    <n v="2672"/>
    <s v="Other"/>
  </r>
  <r>
    <x v="3"/>
    <s v="USA"/>
    <x v="6"/>
    <x v="97"/>
    <n v="4704"/>
    <n v="205"/>
    <n v="2833"/>
    <s v="Other"/>
  </r>
  <r>
    <x v="14"/>
    <s v="Australia"/>
    <x v="12"/>
    <x v="328"/>
    <n v="700"/>
    <n v="100"/>
    <n v="453"/>
    <s v="Other"/>
  </r>
  <r>
    <x v="7"/>
    <s v="New Zealand"/>
    <x v="4"/>
    <x v="384"/>
    <n v="9457"/>
    <n v="451"/>
    <n v="5101"/>
    <s v="Bites"/>
  </r>
  <r>
    <x v="6"/>
    <s v="India"/>
    <x v="1"/>
    <x v="321"/>
    <n v="9863"/>
    <n v="658"/>
    <n v="4639"/>
    <s v="Bars"/>
  </r>
  <r>
    <x v="5"/>
    <s v="USA"/>
    <x v="11"/>
    <x v="33"/>
    <n v="5425"/>
    <n v="259"/>
    <n v="2753"/>
    <s v="Bites"/>
  </r>
  <r>
    <x v="24"/>
    <s v="New Zealand"/>
    <x v="11"/>
    <x v="116"/>
    <n v="5684"/>
    <n v="228"/>
    <n v="2424"/>
    <s v="Bites"/>
  </r>
  <r>
    <x v="21"/>
    <s v="UK"/>
    <x v="10"/>
    <x v="3"/>
    <n v="4361"/>
    <n v="437"/>
    <n v="2089"/>
    <s v="Bites"/>
  </r>
  <r>
    <x v="19"/>
    <s v="UK"/>
    <x v="3"/>
    <x v="296"/>
    <n v="6440"/>
    <n v="293"/>
    <n v="2444"/>
    <s v="Bars"/>
  </r>
  <r>
    <x v="13"/>
    <s v="USA"/>
    <x v="13"/>
    <x v="199"/>
    <n v="7147"/>
    <n v="1430"/>
    <n v="2774"/>
    <s v="Bars"/>
  </r>
  <r>
    <x v="6"/>
    <s v="Australia"/>
    <x v="2"/>
    <x v="172"/>
    <n v="84"/>
    <n v="3"/>
    <n v="38"/>
    <s v="Bars"/>
  </r>
  <r>
    <x v="1"/>
    <s v="New Zealand"/>
    <x v="4"/>
    <x v="5"/>
    <n v="4046"/>
    <n v="184"/>
    <n v="2081"/>
    <s v="Bites"/>
  </r>
  <r>
    <x v="14"/>
    <s v="USA"/>
    <x v="2"/>
    <x v="385"/>
    <n v="2401"/>
    <n v="86"/>
    <n v="1086"/>
    <s v="Bars"/>
  </r>
  <r>
    <x v="5"/>
    <s v="Canada"/>
    <x v="3"/>
    <x v="266"/>
    <n v="0"/>
    <n v="0"/>
    <n v="0"/>
    <s v="Bars"/>
  </r>
  <r>
    <x v="17"/>
    <s v="USA"/>
    <x v="9"/>
    <x v="176"/>
    <n v="8645"/>
    <n v="433"/>
    <n v="4196"/>
    <s v="Bites"/>
  </r>
  <r>
    <x v="22"/>
    <s v="New Zealand"/>
    <x v="12"/>
    <x v="106"/>
    <n v="1008"/>
    <n v="144"/>
    <n v="652"/>
    <s v="Other"/>
  </r>
  <r>
    <x v="3"/>
    <s v="New Zealand"/>
    <x v="8"/>
    <x v="321"/>
    <n v="2282"/>
    <n v="326"/>
    <n v="1434"/>
    <s v="Bites"/>
  </r>
  <r>
    <x v="16"/>
    <s v="New Zealand"/>
    <x v="12"/>
    <x v="358"/>
    <n v="5649"/>
    <n v="1130"/>
    <n v="5119"/>
    <s v="Other"/>
  </r>
  <r>
    <x v="21"/>
    <s v="USA"/>
    <x v="19"/>
    <x v="91"/>
    <n v="3990"/>
    <n v="133"/>
    <n v="2092"/>
    <s v="Bites"/>
  </r>
  <r>
    <x v="22"/>
    <s v="Australia"/>
    <x v="0"/>
    <x v="60"/>
    <n v="3500"/>
    <n v="130"/>
    <n v="1587"/>
    <s v="Bars"/>
  </r>
  <r>
    <x v="5"/>
    <s v="New Zealand"/>
    <x v="2"/>
    <x v="190"/>
    <n v="1855"/>
    <n v="81"/>
    <n v="1023"/>
    <s v="Bars"/>
  </r>
  <r>
    <x v="6"/>
    <s v="Australia"/>
    <x v="8"/>
    <x v="62"/>
    <n v="1099"/>
    <n v="184"/>
    <n v="810"/>
    <s v="Bites"/>
  </r>
  <r>
    <x v="17"/>
    <s v="Australia"/>
    <x v="16"/>
    <x v="189"/>
    <n v="1281"/>
    <n v="129"/>
    <n v="835"/>
    <s v="Bars"/>
  </r>
  <r>
    <x v="8"/>
    <s v="India"/>
    <x v="15"/>
    <x v="29"/>
    <n v="7301"/>
    <n v="385"/>
    <n v="4304"/>
    <s v="Other"/>
  </r>
  <r>
    <x v="2"/>
    <s v="India"/>
    <x v="16"/>
    <x v="336"/>
    <n v="1463"/>
    <n v="183"/>
    <n v="1184"/>
    <s v="Bars"/>
  </r>
  <r>
    <x v="20"/>
    <s v="India"/>
    <x v="19"/>
    <x v="85"/>
    <n v="8008"/>
    <n v="259"/>
    <n v="4074"/>
    <s v="Bites"/>
  </r>
  <r>
    <x v="12"/>
    <s v="UK"/>
    <x v="7"/>
    <x v="98"/>
    <n v="6020"/>
    <n v="241"/>
    <n v="2309"/>
    <s v="Bars"/>
  </r>
  <r>
    <x v="17"/>
    <s v="Canada"/>
    <x v="2"/>
    <x v="175"/>
    <n v="7427"/>
    <n v="276"/>
    <n v="3486"/>
    <s v="Bars"/>
  </r>
  <r>
    <x v="15"/>
    <s v="Canada"/>
    <x v="10"/>
    <x v="131"/>
    <n v="3577"/>
    <n v="358"/>
    <n v="1711"/>
    <s v="Bites"/>
  </r>
  <r>
    <x v="1"/>
    <s v="India"/>
    <x v="15"/>
    <x v="361"/>
    <n v="12579"/>
    <n v="787"/>
    <n v="8799"/>
    <s v="Other"/>
  </r>
  <r>
    <x v="14"/>
    <s v="Australia"/>
    <x v="0"/>
    <x v="164"/>
    <n v="10542"/>
    <n v="422"/>
    <n v="5153"/>
    <s v="Bars"/>
  </r>
  <r>
    <x v="8"/>
    <s v="Canada"/>
    <x v="19"/>
    <x v="2"/>
    <n v="35"/>
    <n v="2"/>
    <n v="31"/>
    <s v="Bites"/>
  </r>
  <r>
    <x v="18"/>
    <s v="USA"/>
    <x v="5"/>
    <x v="105"/>
    <n v="4473"/>
    <n v="497"/>
    <n v="3623"/>
    <s v="Bars"/>
  </r>
  <r>
    <x v="18"/>
    <s v="New Zealand"/>
    <x v="13"/>
    <x v="28"/>
    <n v="7973"/>
    <n v="798"/>
    <n v="1548"/>
    <s v="Bars"/>
  </r>
  <r>
    <x v="22"/>
    <s v="India"/>
    <x v="2"/>
    <x v="275"/>
    <n v="4375"/>
    <n v="175"/>
    <n v="2210"/>
    <s v="Bars"/>
  </r>
  <r>
    <x v="24"/>
    <s v="USA"/>
    <x v="9"/>
    <x v="174"/>
    <n v="4158"/>
    <n v="181"/>
    <n v="1754"/>
    <s v="Bites"/>
  </r>
  <r>
    <x v="4"/>
    <s v="USA"/>
    <x v="18"/>
    <x v="177"/>
    <n v="1211"/>
    <n v="94"/>
    <n v="373"/>
    <s v="Bars"/>
  </r>
  <r>
    <x v="9"/>
    <s v="USA"/>
    <x v="10"/>
    <x v="127"/>
    <n v="3934"/>
    <n v="358"/>
    <n v="1711"/>
    <s v="Bites"/>
  </r>
  <r>
    <x v="19"/>
    <s v="Canada"/>
    <x v="2"/>
    <x v="273"/>
    <n v="2884"/>
    <n v="126"/>
    <n v="1591"/>
    <s v="Bars"/>
  </r>
  <r>
    <x v="14"/>
    <s v="USA"/>
    <x v="0"/>
    <x v="57"/>
    <n v="9779"/>
    <n v="338"/>
    <n v="4127"/>
    <s v="Bars"/>
  </r>
  <r>
    <x v="10"/>
    <s v="UK"/>
    <x v="3"/>
    <x v="91"/>
    <n v="2170"/>
    <n v="109"/>
    <n v="909"/>
    <s v="Bars"/>
  </r>
  <r>
    <x v="4"/>
    <s v="New Zealand"/>
    <x v="7"/>
    <x v="63"/>
    <n v="1652"/>
    <n v="64"/>
    <n v="613"/>
    <s v="Bars"/>
  </r>
  <r>
    <x v="19"/>
    <s v="Canada"/>
    <x v="5"/>
    <x v="142"/>
    <n v="1281"/>
    <n v="117"/>
    <n v="853"/>
    <s v="Bars"/>
  </r>
  <r>
    <x v="24"/>
    <s v="New Zealand"/>
    <x v="20"/>
    <x v="196"/>
    <n v="5866"/>
    <n v="978"/>
    <n v="2768"/>
    <s v="Bites"/>
  </r>
  <r>
    <x v="3"/>
    <s v="USA"/>
    <x v="21"/>
    <x v="361"/>
    <n v="12621"/>
    <n v="1803"/>
    <n v="7086"/>
    <s v="Bars"/>
  </r>
  <r>
    <x v="20"/>
    <s v="New Zealand"/>
    <x v="12"/>
    <x v="6"/>
    <n v="2968"/>
    <n v="495"/>
    <n v="2242"/>
    <s v="Other"/>
  </r>
  <r>
    <x v="16"/>
    <s v="New Zealand"/>
    <x v="2"/>
    <x v="298"/>
    <n v="3605"/>
    <n v="145"/>
    <n v="1831"/>
    <s v="Bars"/>
  </r>
  <r>
    <x v="6"/>
    <s v="New Zealand"/>
    <x v="3"/>
    <x v="331"/>
    <n v="7462"/>
    <n v="374"/>
    <n v="3119"/>
    <s v="Bars"/>
  </r>
  <r>
    <x v="13"/>
    <s v="USA"/>
    <x v="8"/>
    <x v="349"/>
    <n v="15127"/>
    <n v="1376"/>
    <n v="6054"/>
    <s v="Bites"/>
  </r>
  <r>
    <x v="3"/>
    <s v="UK"/>
    <x v="9"/>
    <x v="92"/>
    <n v="6412"/>
    <n v="321"/>
    <n v="3110"/>
    <s v="Bites"/>
  </r>
  <r>
    <x v="4"/>
    <s v="Canada"/>
    <x v="4"/>
    <x v="138"/>
    <n v="6258"/>
    <n v="348"/>
    <n v="3936"/>
    <s v="Bites"/>
  </r>
  <r>
    <x v="0"/>
    <s v="Australia"/>
    <x v="6"/>
    <x v="75"/>
    <n v="427"/>
    <n v="19"/>
    <n v="263"/>
    <s v="Other"/>
  </r>
  <r>
    <x v="16"/>
    <s v="UK"/>
    <x v="4"/>
    <x v="283"/>
    <n v="5411"/>
    <n v="246"/>
    <n v="2782"/>
    <s v="Bites"/>
  </r>
  <r>
    <x v="11"/>
    <s v="UK"/>
    <x v="18"/>
    <x v="148"/>
    <n v="4725"/>
    <n v="315"/>
    <n v="1251"/>
    <s v="Bars"/>
  </r>
  <r>
    <x v="5"/>
    <s v="Australia"/>
    <x v="12"/>
    <x v="317"/>
    <n v="8708"/>
    <n v="792"/>
    <n v="3588"/>
    <s v="Other"/>
  </r>
  <r>
    <x v="18"/>
    <s v="India"/>
    <x v="12"/>
    <x v="269"/>
    <n v="7224"/>
    <n v="903"/>
    <n v="4091"/>
    <s v="Other"/>
  </r>
  <r>
    <x v="13"/>
    <s v="Canada"/>
    <x v="21"/>
    <x v="106"/>
    <n v="2681"/>
    <n v="244"/>
    <n v="959"/>
    <s v="Bars"/>
  </r>
  <r>
    <x v="8"/>
    <s v="India"/>
    <x v="18"/>
    <x v="279"/>
    <n v="5362"/>
    <n v="447"/>
    <n v="1775"/>
    <s v="Bars"/>
  </r>
  <r>
    <x v="24"/>
    <s v="USA"/>
    <x v="15"/>
    <x v="8"/>
    <n v="2401"/>
    <n v="161"/>
    <n v="1800"/>
    <s v="Other"/>
  </r>
  <r>
    <x v="14"/>
    <s v="UK"/>
    <x v="6"/>
    <x v="167"/>
    <n v="4942"/>
    <n v="177"/>
    <n v="2446"/>
    <s v="Other"/>
  </r>
  <r>
    <x v="15"/>
    <s v="New Zealand"/>
    <x v="11"/>
    <x v="328"/>
    <n v="3605"/>
    <n v="151"/>
    <n v="1605"/>
    <s v="Bites"/>
  </r>
  <r>
    <x v="10"/>
    <s v="Canada"/>
    <x v="15"/>
    <x v="234"/>
    <n v="2128"/>
    <n v="112"/>
    <n v="1252"/>
    <s v="Other"/>
  </r>
  <r>
    <x v="11"/>
    <s v="UK"/>
    <x v="0"/>
    <x v="275"/>
    <n v="9100"/>
    <n v="380"/>
    <n v="4640"/>
    <s v="Bars"/>
  </r>
  <r>
    <x v="1"/>
    <s v="Australia"/>
    <x v="10"/>
    <x v="9"/>
    <n v="49"/>
    <n v="7"/>
    <n v="33"/>
    <s v="Bites"/>
  </r>
  <r>
    <x v="16"/>
    <s v="USA"/>
    <x v="17"/>
    <x v="210"/>
    <n v="4543"/>
    <n v="240"/>
    <n v="1265"/>
    <s v="Bars"/>
  </r>
  <r>
    <x v="5"/>
    <s v="USA"/>
    <x v="12"/>
    <x v="30"/>
    <n v="4004"/>
    <n v="364"/>
    <n v="1649"/>
    <s v="Other"/>
  </r>
  <r>
    <x v="0"/>
    <s v="Canada"/>
    <x v="4"/>
    <x v="274"/>
    <n v="4081"/>
    <n v="195"/>
    <n v="2205"/>
    <s v="Bites"/>
  </r>
  <r>
    <x v="24"/>
    <s v="UK"/>
    <x v="15"/>
    <x v="361"/>
    <n v="4179"/>
    <n v="279"/>
    <n v="3119"/>
    <s v="Other"/>
  </r>
  <r>
    <x v="13"/>
    <s v="Australia"/>
    <x v="14"/>
    <x v="275"/>
    <n v="1526"/>
    <n v="139"/>
    <n v="1163"/>
    <s v="Other"/>
  </r>
  <r>
    <x v="9"/>
    <s v="New Zealand"/>
    <x v="10"/>
    <x v="339"/>
    <n v="15022"/>
    <n v="3005"/>
    <n v="14364"/>
    <s v="Bites"/>
  </r>
  <r>
    <x v="20"/>
    <s v="USA"/>
    <x v="19"/>
    <x v="147"/>
    <n v="4158"/>
    <n v="135"/>
    <n v="2124"/>
    <s v="Bites"/>
  </r>
  <r>
    <x v="3"/>
    <s v="UK"/>
    <x v="4"/>
    <x v="304"/>
    <n v="2282"/>
    <n v="135"/>
    <n v="1527"/>
    <s v="Bites"/>
  </r>
  <r>
    <x v="16"/>
    <s v="Canada"/>
    <x v="12"/>
    <x v="336"/>
    <n v="4256"/>
    <n v="532"/>
    <n v="2410"/>
    <s v="Other"/>
  </r>
  <r>
    <x v="2"/>
    <s v="Canada"/>
    <x v="14"/>
    <x v="354"/>
    <n v="1456"/>
    <n v="104"/>
    <n v="870"/>
    <s v="Other"/>
  </r>
  <r>
    <x v="20"/>
    <s v="UK"/>
    <x v="21"/>
    <x v="64"/>
    <n v="434"/>
    <n v="55"/>
    <n v="216"/>
    <s v="Bars"/>
  </r>
  <r>
    <x v="14"/>
    <s v="UK"/>
    <x v="4"/>
    <x v="171"/>
    <n v="6601"/>
    <n v="315"/>
    <n v="3563"/>
    <s v="Bites"/>
  </r>
  <r>
    <x v="8"/>
    <s v="USA"/>
    <x v="5"/>
    <x v="50"/>
    <n v="3766"/>
    <n v="471"/>
    <n v="3434"/>
    <s v="Bars"/>
  </r>
  <r>
    <x v="7"/>
    <s v="New Zealand"/>
    <x v="17"/>
    <x v="218"/>
    <n v="3269"/>
    <n v="218"/>
    <n v="1149"/>
    <s v="Bars"/>
  </r>
  <r>
    <x v="7"/>
    <s v="India"/>
    <x v="11"/>
    <x v="149"/>
    <n v="7616"/>
    <n v="293"/>
    <n v="3115"/>
    <s v="Bites"/>
  </r>
  <r>
    <x v="23"/>
    <s v="Canada"/>
    <x v="9"/>
    <x v="135"/>
    <n v="8526"/>
    <n v="474"/>
    <n v="4593"/>
    <s v="Bites"/>
  </r>
  <r>
    <x v="13"/>
    <s v="Canada"/>
    <x v="7"/>
    <x v="347"/>
    <n v="4424"/>
    <n v="143"/>
    <n v="1370"/>
    <s v="Bars"/>
  </r>
  <r>
    <x v="10"/>
    <s v="UK"/>
    <x v="14"/>
    <x v="294"/>
    <n v="6286"/>
    <n v="572"/>
    <n v="4788"/>
    <s v="Other"/>
  </r>
  <r>
    <x v="12"/>
    <s v="Australia"/>
    <x v="5"/>
    <x v="59"/>
    <n v="8106"/>
    <n v="1158"/>
    <n v="8442"/>
    <s v="Bars"/>
  </r>
  <r>
    <x v="15"/>
    <s v="UK"/>
    <x v="3"/>
    <x v="319"/>
    <n v="19453"/>
    <n v="779"/>
    <n v="6497"/>
    <s v="Bars"/>
  </r>
  <r>
    <x v="9"/>
    <s v="Canada"/>
    <x v="7"/>
    <x v="253"/>
    <n v="7161"/>
    <n v="287"/>
    <n v="2749"/>
    <s v="Bars"/>
  </r>
  <r>
    <x v="22"/>
    <s v="Canada"/>
    <x v="8"/>
    <x v="7"/>
    <n v="560"/>
    <n v="70"/>
    <n v="308"/>
    <s v="Bites"/>
  </r>
  <r>
    <x v="14"/>
    <s v="India"/>
    <x v="1"/>
    <x v="225"/>
    <n v="8603"/>
    <n v="574"/>
    <n v="4047"/>
    <s v="Bars"/>
  </r>
  <r>
    <x v="13"/>
    <s v="Canada"/>
    <x v="15"/>
    <x v="140"/>
    <n v="5551"/>
    <n v="293"/>
    <n v="3276"/>
    <s v="Other"/>
  </r>
  <r>
    <x v="22"/>
    <s v="Canada"/>
    <x v="18"/>
    <x v="169"/>
    <n v="6860"/>
    <n v="429"/>
    <n v="1703"/>
    <s v="Bars"/>
  </r>
  <r>
    <x v="23"/>
    <s v="Australia"/>
    <x v="9"/>
    <x v="322"/>
    <n v="9359"/>
    <n v="520"/>
    <n v="5039"/>
    <s v="Bites"/>
  </r>
  <r>
    <x v="16"/>
    <s v="Canada"/>
    <x v="21"/>
    <x v="256"/>
    <n v="8085"/>
    <n v="735"/>
    <n v="2889"/>
    <s v="Bars"/>
  </r>
  <r>
    <x v="7"/>
    <s v="Australia"/>
    <x v="21"/>
    <x v="167"/>
    <n v="3437"/>
    <n v="430"/>
    <n v="1690"/>
    <s v="Bars"/>
  </r>
  <r>
    <x v="24"/>
    <s v="India"/>
    <x v="17"/>
    <x v="43"/>
    <n v="9037"/>
    <n v="646"/>
    <n v="3404"/>
    <s v="Bars"/>
  </r>
  <r>
    <x v="9"/>
    <s v="Canada"/>
    <x v="2"/>
    <x v="85"/>
    <n v="1456"/>
    <n v="52"/>
    <n v="657"/>
    <s v="Bars"/>
  </r>
  <r>
    <x v="14"/>
    <s v="Canada"/>
    <x v="9"/>
    <x v="144"/>
    <n v="5719"/>
    <n v="273"/>
    <n v="2645"/>
    <s v="Bites"/>
  </r>
  <r>
    <x v="19"/>
    <s v="New Zealand"/>
    <x v="10"/>
    <x v="37"/>
    <n v="2744"/>
    <n v="549"/>
    <n v="2624"/>
    <s v="Bites"/>
  </r>
  <r>
    <x v="4"/>
    <s v="New Zealand"/>
    <x v="15"/>
    <x v="241"/>
    <n v="9667"/>
    <n v="538"/>
    <n v="6015"/>
    <s v="Other"/>
  </r>
  <r>
    <x v="8"/>
    <s v="USA"/>
    <x v="8"/>
    <x v="87"/>
    <n v="3892"/>
    <n v="649"/>
    <n v="2856"/>
    <s v="Bites"/>
  </r>
  <r>
    <x v="2"/>
    <s v="India"/>
    <x v="12"/>
    <x v="174"/>
    <n v="882"/>
    <n v="177"/>
    <n v="802"/>
    <s v="Other"/>
  </r>
  <r>
    <x v="2"/>
    <s v="USA"/>
    <x v="10"/>
    <x v="170"/>
    <n v="2583"/>
    <n v="369"/>
    <n v="1764"/>
    <s v="Bites"/>
  </r>
  <r>
    <x v="13"/>
    <s v="India"/>
    <x v="6"/>
    <x v="0"/>
    <n v="6468"/>
    <n v="294"/>
    <n v="4063"/>
    <s v="Other"/>
  </r>
  <r>
    <x v="7"/>
    <s v="Canada"/>
    <x v="19"/>
    <x v="164"/>
    <n v="3486"/>
    <n v="135"/>
    <n v="2124"/>
    <s v="Bites"/>
  </r>
  <r>
    <x v="7"/>
    <s v="UK"/>
    <x v="11"/>
    <x v="14"/>
    <n v="14"/>
    <n v="1"/>
    <n v="11"/>
    <s v="Bites"/>
  </r>
  <r>
    <x v="10"/>
    <s v="India"/>
    <x v="14"/>
    <x v="268"/>
    <n v="1554"/>
    <n v="98"/>
    <n v="820"/>
    <s v="Other"/>
  </r>
  <r>
    <x v="5"/>
    <s v="Australia"/>
    <x v="10"/>
    <x v="209"/>
    <n v="427"/>
    <n v="72"/>
    <n v="344"/>
    <s v="Bites"/>
  </r>
  <r>
    <x v="8"/>
    <s v="UK"/>
    <x v="14"/>
    <x v="146"/>
    <n v="63"/>
    <n v="4"/>
    <n v="33"/>
    <s v="Other"/>
  </r>
  <r>
    <x v="4"/>
    <s v="Canada"/>
    <x v="1"/>
    <x v="185"/>
    <n v="15379"/>
    <n v="1026"/>
    <n v="7233"/>
    <s v="Bars"/>
  </r>
  <r>
    <x v="18"/>
    <s v="Canada"/>
    <x v="9"/>
    <x v="321"/>
    <n v="6783"/>
    <n v="377"/>
    <n v="3653"/>
    <s v="Bites"/>
  </r>
  <r>
    <x v="14"/>
    <s v="Australia"/>
    <x v="1"/>
    <x v="134"/>
    <n v="42"/>
    <n v="3"/>
    <n v="21"/>
    <s v="Bars"/>
  </r>
  <r>
    <x v="13"/>
    <s v="Australia"/>
    <x v="20"/>
    <x v="152"/>
    <n v="13188"/>
    <n v="1884"/>
    <n v="5332"/>
    <s v="Bites"/>
  </r>
  <r>
    <x v="18"/>
    <s v="UK"/>
    <x v="0"/>
    <x v="127"/>
    <n v="5110"/>
    <n v="213"/>
    <n v="2601"/>
    <s v="Bars"/>
  </r>
  <r>
    <x v="13"/>
    <s v="Canada"/>
    <x v="20"/>
    <x v="34"/>
    <n v="3801"/>
    <n v="423"/>
    <n v="1197"/>
    <s v="Bites"/>
  </r>
  <r>
    <x v="4"/>
    <s v="Australia"/>
    <x v="2"/>
    <x v="255"/>
    <n v="7987"/>
    <n v="308"/>
    <n v="3890"/>
    <s v="Bars"/>
  </r>
  <r>
    <x v="3"/>
    <s v="USA"/>
    <x v="13"/>
    <x v="161"/>
    <n v="1043"/>
    <n v="105"/>
    <n v="204"/>
    <s v="Bars"/>
  </r>
  <r>
    <x v="24"/>
    <s v="India"/>
    <x v="12"/>
    <x v="144"/>
    <n v="2303"/>
    <n v="231"/>
    <n v="1046"/>
    <s v="Other"/>
  </r>
  <r>
    <x v="15"/>
    <s v="New Zealand"/>
    <x v="19"/>
    <x v="32"/>
    <n v="2506"/>
    <n v="81"/>
    <n v="1274"/>
    <s v="Bites"/>
  </r>
  <r>
    <x v="3"/>
    <s v="Australia"/>
    <x v="3"/>
    <x v="288"/>
    <n v="8246"/>
    <n v="393"/>
    <n v="3278"/>
    <s v="Bars"/>
  </r>
  <r>
    <x v="15"/>
    <s v="Australia"/>
    <x v="4"/>
    <x v="35"/>
    <n v="2198"/>
    <n v="123"/>
    <n v="1391"/>
    <s v="Bites"/>
  </r>
  <r>
    <x v="24"/>
    <s v="USA"/>
    <x v="1"/>
    <x v="105"/>
    <n v="4144"/>
    <n v="415"/>
    <n v="2926"/>
    <s v="Bars"/>
  </r>
  <r>
    <x v="16"/>
    <s v="India"/>
    <x v="13"/>
    <x v="211"/>
    <n v="8288"/>
    <n v="1658"/>
    <n v="3217"/>
    <s v="Bars"/>
  </r>
  <r>
    <x v="2"/>
    <s v="Canada"/>
    <x v="18"/>
    <x v="327"/>
    <n v="4179"/>
    <n v="246"/>
    <n v="977"/>
    <s v="Bars"/>
  </r>
  <r>
    <x v="0"/>
    <s v="Australia"/>
    <x v="1"/>
    <x v="31"/>
    <n v="2905"/>
    <n v="243"/>
    <n v="1713"/>
    <s v="Bars"/>
  </r>
  <r>
    <x v="4"/>
    <s v="India"/>
    <x v="20"/>
    <x v="99"/>
    <n v="420"/>
    <n v="84"/>
    <n v="238"/>
    <s v="Bites"/>
  </r>
  <r>
    <x v="14"/>
    <s v="USA"/>
    <x v="7"/>
    <x v="209"/>
    <n v="8085"/>
    <n v="311"/>
    <n v="2979"/>
    <s v="Bars"/>
  </r>
  <r>
    <x v="23"/>
    <s v="India"/>
    <x v="0"/>
    <x v="261"/>
    <n v="1736"/>
    <n v="60"/>
    <n v="733"/>
    <s v="Bars"/>
  </r>
  <r>
    <x v="7"/>
    <s v="USA"/>
    <x v="2"/>
    <x v="51"/>
    <n v="1127"/>
    <n v="47"/>
    <n v="594"/>
    <s v="Bars"/>
  </r>
  <r>
    <x v="21"/>
    <s v="Australia"/>
    <x v="20"/>
    <x v="292"/>
    <n v="3710"/>
    <n v="371"/>
    <n v="1050"/>
    <s v="Bites"/>
  </r>
  <r>
    <x v="11"/>
    <s v="Australia"/>
    <x v="8"/>
    <x v="365"/>
    <n v="4956"/>
    <n v="551"/>
    <n v="2424"/>
    <s v="Bites"/>
  </r>
  <r>
    <x v="5"/>
    <s v="USA"/>
    <x v="9"/>
    <x v="318"/>
    <n v="3892"/>
    <n v="170"/>
    <n v="1647"/>
    <s v="Bites"/>
  </r>
  <r>
    <x v="15"/>
    <s v="India"/>
    <x v="18"/>
    <x v="326"/>
    <n v="11753"/>
    <n v="980"/>
    <n v="3891"/>
    <s v="Bars"/>
  </r>
  <r>
    <x v="0"/>
    <s v="New Zealand"/>
    <x v="18"/>
    <x v="211"/>
    <n v="14770"/>
    <n v="869"/>
    <n v="3450"/>
    <s v="Bars"/>
  </r>
  <r>
    <x v="19"/>
    <s v="Australia"/>
    <x v="8"/>
    <x v="238"/>
    <n v="2520"/>
    <n v="420"/>
    <n v="1848"/>
    <s v="Bites"/>
  </r>
  <r>
    <x v="1"/>
    <s v="USA"/>
    <x v="13"/>
    <x v="236"/>
    <n v="10913"/>
    <n v="1213"/>
    <n v="2353"/>
    <s v="Bars"/>
  </r>
  <r>
    <x v="1"/>
    <s v="Canada"/>
    <x v="5"/>
    <x v="45"/>
    <n v="574"/>
    <n v="82"/>
    <n v="598"/>
    <s v="Bars"/>
  </r>
  <r>
    <x v="15"/>
    <s v="Australia"/>
    <x v="0"/>
    <x v="90"/>
    <n v="10661"/>
    <n v="381"/>
    <n v="4652"/>
    <s v="Bars"/>
  </r>
  <r>
    <x v="17"/>
    <s v="Canada"/>
    <x v="6"/>
    <x v="23"/>
    <n v="1484"/>
    <n v="68"/>
    <n v="940"/>
    <s v="Other"/>
  </r>
  <r>
    <x v="11"/>
    <s v="UK"/>
    <x v="4"/>
    <x v="201"/>
    <n v="4774"/>
    <n v="266"/>
    <n v="3008"/>
    <s v="Bites"/>
  </r>
  <r>
    <x v="8"/>
    <s v="Canada"/>
    <x v="5"/>
    <x v="381"/>
    <n v="6503"/>
    <n v="929"/>
    <n v="6772"/>
    <s v="Bars"/>
  </r>
  <r>
    <x v="11"/>
    <s v="UK"/>
    <x v="5"/>
    <x v="23"/>
    <n v="4137"/>
    <n v="518"/>
    <n v="3776"/>
    <s v="Bars"/>
  </r>
  <r>
    <x v="17"/>
    <s v="UK"/>
    <x v="21"/>
    <x v="135"/>
    <n v="1813"/>
    <n v="202"/>
    <n v="794"/>
    <s v="Bars"/>
  </r>
  <r>
    <x v="0"/>
    <s v="Australia"/>
    <x v="11"/>
    <x v="340"/>
    <n v="15302"/>
    <n v="638"/>
    <n v="6782"/>
    <s v="Bites"/>
  </r>
  <r>
    <x v="24"/>
    <s v="India"/>
    <x v="10"/>
    <x v="368"/>
    <n v="644"/>
    <n v="72"/>
    <n v="344"/>
    <s v="Bites"/>
  </r>
  <r>
    <x v="3"/>
    <s v="USA"/>
    <x v="14"/>
    <x v="47"/>
    <n v="11382"/>
    <n v="670"/>
    <n v="5608"/>
    <s v="Other"/>
  </r>
  <r>
    <x v="11"/>
    <s v="Canada"/>
    <x v="6"/>
    <x v="215"/>
    <n v="7770"/>
    <n v="299"/>
    <n v="4132"/>
    <s v="Other"/>
  </r>
  <r>
    <x v="6"/>
    <s v="New Zealand"/>
    <x v="10"/>
    <x v="239"/>
    <n v="14"/>
    <n v="3"/>
    <n v="14"/>
    <s v="Bites"/>
  </r>
  <r>
    <x v="13"/>
    <s v="New Zealand"/>
    <x v="13"/>
    <x v="205"/>
    <n v="11564"/>
    <n v="1157"/>
    <n v="2245"/>
    <s v="Bars"/>
  </r>
  <r>
    <x v="20"/>
    <s v="Australia"/>
    <x v="9"/>
    <x v="13"/>
    <n v="10199"/>
    <n v="486"/>
    <n v="4709"/>
    <s v="Bites"/>
  </r>
  <r>
    <x v="14"/>
    <s v="India"/>
    <x v="8"/>
    <x v="216"/>
    <n v="6062"/>
    <n v="506"/>
    <n v="2226"/>
    <s v="Bites"/>
  </r>
  <r>
    <x v="8"/>
    <s v="USA"/>
    <x v="10"/>
    <x v="166"/>
    <n v="2842"/>
    <n v="474"/>
    <n v="2266"/>
    <s v="Bites"/>
  </r>
  <r>
    <x v="15"/>
    <s v="USA"/>
    <x v="4"/>
    <x v="233"/>
    <n v="11494"/>
    <n v="575"/>
    <n v="6503"/>
    <s v="Bites"/>
  </r>
  <r>
    <x v="8"/>
    <s v="USA"/>
    <x v="6"/>
    <x v="343"/>
    <n v="9268"/>
    <n v="371"/>
    <n v="5127"/>
    <s v="Other"/>
  </r>
  <r>
    <x v="6"/>
    <s v="Australia"/>
    <x v="7"/>
    <x v="266"/>
    <n v="1036"/>
    <n v="37"/>
    <n v="354"/>
    <s v="Bars"/>
  </r>
  <r>
    <x v="7"/>
    <s v="USA"/>
    <x v="20"/>
    <x v="97"/>
    <n v="11235"/>
    <n v="1249"/>
    <n v="3535"/>
    <s v="Bites"/>
  </r>
  <r>
    <x v="7"/>
    <s v="Australia"/>
    <x v="14"/>
    <x v="265"/>
    <n v="6783"/>
    <n v="399"/>
    <n v="3340"/>
    <s v="Other"/>
  </r>
  <r>
    <x v="11"/>
    <s v="India"/>
    <x v="2"/>
    <x v="3"/>
    <n v="3157"/>
    <n v="127"/>
    <n v="1604"/>
    <s v="Bars"/>
  </r>
  <r>
    <x v="2"/>
    <s v="Canada"/>
    <x v="20"/>
    <x v="109"/>
    <n v="952"/>
    <n v="191"/>
    <n v="541"/>
    <s v="Bites"/>
  </r>
  <r>
    <x v="12"/>
    <s v="New Zealand"/>
    <x v="19"/>
    <x v="385"/>
    <n v="336"/>
    <n v="13"/>
    <n v="204"/>
    <s v="Bites"/>
  </r>
  <r>
    <x v="14"/>
    <s v="New Zealand"/>
    <x v="3"/>
    <x v="211"/>
    <n v="13153"/>
    <n v="658"/>
    <n v="5488"/>
    <s v="Bars"/>
  </r>
  <r>
    <x v="17"/>
    <s v="Australia"/>
    <x v="13"/>
    <x v="351"/>
    <n v="4137"/>
    <n v="518"/>
    <n v="1005"/>
    <s v="Bars"/>
  </r>
  <r>
    <x v="1"/>
    <s v="India"/>
    <x v="13"/>
    <x v="66"/>
    <n v="1379"/>
    <n v="197"/>
    <n v="382"/>
    <s v="Bars"/>
  </r>
  <r>
    <x v="15"/>
    <s v="UK"/>
    <x v="21"/>
    <x v="26"/>
    <n v="287"/>
    <n v="32"/>
    <n v="126"/>
    <s v="Bars"/>
  </r>
  <r>
    <x v="5"/>
    <s v="India"/>
    <x v="14"/>
    <x v="3"/>
    <n v="1722"/>
    <n v="144"/>
    <n v="1205"/>
    <s v="Other"/>
  </r>
  <r>
    <x v="5"/>
    <s v="New Zealand"/>
    <x v="8"/>
    <x v="178"/>
    <n v="406"/>
    <n v="34"/>
    <n v="150"/>
    <s v="Bites"/>
  </r>
  <r>
    <x v="20"/>
    <s v="Canada"/>
    <x v="3"/>
    <x v="216"/>
    <n v="1673"/>
    <n v="73"/>
    <n v="609"/>
    <s v="Bars"/>
  </r>
  <r>
    <x v="19"/>
    <s v="Australia"/>
    <x v="7"/>
    <x v="229"/>
    <n v="10094"/>
    <n v="337"/>
    <n v="3228"/>
    <s v="Bars"/>
  </r>
  <r>
    <x v="17"/>
    <s v="UK"/>
    <x v="7"/>
    <x v="70"/>
    <n v="1358"/>
    <n v="47"/>
    <n v="450"/>
    <s v="Bars"/>
  </r>
  <r>
    <x v="17"/>
    <s v="USA"/>
    <x v="1"/>
    <x v="380"/>
    <n v="6279"/>
    <n v="571"/>
    <n v="4026"/>
    <s v="Bars"/>
  </r>
  <r>
    <x v="16"/>
    <s v="USA"/>
    <x v="15"/>
    <x v="216"/>
    <n v="6531"/>
    <n v="344"/>
    <n v="3846"/>
    <s v="Other"/>
  </r>
  <r>
    <x v="17"/>
    <s v="New Zealand"/>
    <x v="14"/>
    <x v="167"/>
    <n v="12754"/>
    <n v="851"/>
    <n v="7123"/>
    <s v="Other"/>
  </r>
  <r>
    <x v="8"/>
    <s v="USA"/>
    <x v="2"/>
    <x v="269"/>
    <n v="3038"/>
    <n v="133"/>
    <n v="1680"/>
    <s v="Bars"/>
  </r>
  <r>
    <x v="8"/>
    <s v="Australia"/>
    <x v="8"/>
    <x v="144"/>
    <n v="4802"/>
    <n v="437"/>
    <n v="1923"/>
    <s v="Bites"/>
  </r>
  <r>
    <x v="16"/>
    <s v="Australia"/>
    <x v="11"/>
    <x v="243"/>
    <n v="7154"/>
    <n v="326"/>
    <n v="3465"/>
    <s v="Bites"/>
  </r>
  <r>
    <x v="3"/>
    <s v="Australia"/>
    <x v="17"/>
    <x v="150"/>
    <n v="2457"/>
    <n v="137"/>
    <n v="722"/>
    <s v="Bars"/>
  </r>
  <r>
    <x v="9"/>
    <s v="Canada"/>
    <x v="4"/>
    <x v="31"/>
    <n v="2555"/>
    <n v="135"/>
    <n v="1527"/>
    <s v="Bites"/>
  </r>
  <r>
    <x v="10"/>
    <s v="USA"/>
    <x v="18"/>
    <x v="288"/>
    <n v="11039"/>
    <n v="1004"/>
    <n v="3986"/>
    <s v="Bars"/>
  </r>
  <r>
    <x v="8"/>
    <s v="New Zealand"/>
    <x v="6"/>
    <x v="328"/>
    <n v="1225"/>
    <n v="54"/>
    <n v="746"/>
    <s v="Other"/>
  </r>
  <r>
    <x v="3"/>
    <s v="UK"/>
    <x v="5"/>
    <x v="191"/>
    <n v="5257"/>
    <n v="585"/>
    <n v="4265"/>
    <s v="Bars"/>
  </r>
  <r>
    <x v="24"/>
    <s v="Australia"/>
    <x v="10"/>
    <x v="50"/>
    <n v="49"/>
    <n v="10"/>
    <n v="48"/>
    <s v="Bites"/>
  </r>
  <r>
    <x v="2"/>
    <s v="UK"/>
    <x v="8"/>
    <x v="126"/>
    <n v="1120"/>
    <n v="125"/>
    <n v="550"/>
    <s v="Bites"/>
  </r>
  <r>
    <x v="15"/>
    <s v="Canada"/>
    <x v="4"/>
    <x v="30"/>
    <n v="4417"/>
    <n v="246"/>
    <n v="2782"/>
    <s v="Bites"/>
  </r>
  <r>
    <x v="8"/>
    <s v="India"/>
    <x v="14"/>
    <x v="294"/>
    <n v="9856"/>
    <n v="896"/>
    <n v="7500"/>
    <s v="Other"/>
  </r>
  <r>
    <x v="8"/>
    <s v="Australia"/>
    <x v="6"/>
    <x v="5"/>
    <n v="9814"/>
    <n v="364"/>
    <n v="5030"/>
    <s v="Other"/>
  </r>
  <r>
    <x v="10"/>
    <s v="UK"/>
    <x v="4"/>
    <x v="143"/>
    <n v="742"/>
    <n v="36"/>
    <n v="407"/>
    <s v="Bites"/>
  </r>
  <r>
    <x v="7"/>
    <s v="New Zealand"/>
    <x v="21"/>
    <x v="3"/>
    <n v="3437"/>
    <n v="491"/>
    <n v="1930"/>
    <s v="Bars"/>
  </r>
  <r>
    <x v="24"/>
    <s v="UK"/>
    <x v="7"/>
    <x v="23"/>
    <n v="4781"/>
    <n v="184"/>
    <n v="1763"/>
    <s v="Bars"/>
  </r>
  <r>
    <x v="23"/>
    <s v="USA"/>
    <x v="8"/>
    <x v="237"/>
    <n v="6188"/>
    <n v="688"/>
    <n v="3027"/>
    <s v="Bites"/>
  </r>
  <r>
    <x v="6"/>
    <s v="Australia"/>
    <x v="15"/>
    <x v="286"/>
    <n v="2807"/>
    <n v="156"/>
    <n v="1744"/>
    <s v="Other"/>
  </r>
  <r>
    <x v="8"/>
    <s v="Canada"/>
    <x v="12"/>
    <x v="263"/>
    <n v="1547"/>
    <n v="221"/>
    <n v="1001"/>
    <s v="Other"/>
  </r>
  <r>
    <x v="10"/>
    <s v="Australia"/>
    <x v="11"/>
    <x v="147"/>
    <n v="2065"/>
    <n v="87"/>
    <n v="925"/>
    <s v="Bites"/>
  </r>
  <r>
    <x v="0"/>
    <s v="USA"/>
    <x v="2"/>
    <x v="229"/>
    <n v="259"/>
    <n v="9"/>
    <n v="114"/>
    <s v="Bars"/>
  </r>
  <r>
    <x v="2"/>
    <s v="New Zealand"/>
    <x v="10"/>
    <x v="352"/>
    <n v="2912"/>
    <n v="416"/>
    <n v="1988"/>
    <s v="Bites"/>
  </r>
  <r>
    <x v="1"/>
    <s v="Canada"/>
    <x v="6"/>
    <x v="221"/>
    <n v="4781"/>
    <n v="171"/>
    <n v="2363"/>
    <s v="Other"/>
  </r>
  <r>
    <x v="8"/>
    <s v="New Zealand"/>
    <x v="12"/>
    <x v="145"/>
    <n v="819"/>
    <n v="117"/>
    <n v="530"/>
    <s v="Other"/>
  </r>
  <r>
    <x v="17"/>
    <s v="Canada"/>
    <x v="9"/>
    <x v="117"/>
    <n v="357"/>
    <n v="20"/>
    <n v="194"/>
    <s v="Bites"/>
  </r>
  <r>
    <x v="16"/>
    <s v="India"/>
    <x v="5"/>
    <x v="209"/>
    <n v="1764"/>
    <n v="136"/>
    <n v="991"/>
    <s v="Bars"/>
  </r>
  <r>
    <x v="1"/>
    <s v="Australia"/>
    <x v="15"/>
    <x v="109"/>
    <n v="1526"/>
    <n v="81"/>
    <n v="906"/>
    <s v="Other"/>
  </r>
  <r>
    <x v="18"/>
    <s v="Canada"/>
    <x v="10"/>
    <x v="193"/>
    <n v="10605"/>
    <n v="1326"/>
    <n v="6338"/>
    <s v="Bites"/>
  </r>
  <r>
    <x v="23"/>
    <s v="Australia"/>
    <x v="12"/>
    <x v="274"/>
    <n v="6874"/>
    <n v="860"/>
    <n v="3896"/>
    <s v="Other"/>
  </r>
  <r>
    <x v="6"/>
    <s v="Australia"/>
    <x v="3"/>
    <x v="197"/>
    <n v="2016"/>
    <n v="92"/>
    <n v="767"/>
    <s v="Bars"/>
  </r>
  <r>
    <x v="15"/>
    <s v="New Zealand"/>
    <x v="13"/>
    <x v="135"/>
    <n v="9387"/>
    <n v="1565"/>
    <n v="3036"/>
    <s v="Bars"/>
  </r>
  <r>
    <x v="5"/>
    <s v="UK"/>
    <x v="15"/>
    <x v="71"/>
    <n v="7014"/>
    <n v="390"/>
    <n v="4360"/>
    <s v="Other"/>
  </r>
  <r>
    <x v="19"/>
    <s v="New Zealand"/>
    <x v="13"/>
    <x v="148"/>
    <n v="8645"/>
    <n v="786"/>
    <n v="1525"/>
    <s v="Bars"/>
  </r>
  <r>
    <x v="22"/>
    <s v="UK"/>
    <x v="11"/>
    <x v="352"/>
    <n v="8183"/>
    <n v="304"/>
    <n v="3232"/>
    <s v="Bites"/>
  </r>
  <r>
    <x v="0"/>
    <s v="USA"/>
    <x v="13"/>
    <x v="302"/>
    <n v="4375"/>
    <n v="487"/>
    <n v="945"/>
    <s v="Bars"/>
  </r>
  <r>
    <x v="13"/>
    <s v="India"/>
    <x v="11"/>
    <x v="164"/>
    <n v="3269"/>
    <n v="126"/>
    <n v="1339"/>
    <s v="Bites"/>
  </r>
  <r>
    <x v="16"/>
    <s v="Canada"/>
    <x v="15"/>
    <x v="318"/>
    <n v="4886"/>
    <n v="376"/>
    <n v="4204"/>
    <s v="Other"/>
  </r>
  <r>
    <x v="10"/>
    <s v="UK"/>
    <x v="19"/>
    <x v="335"/>
    <n v="4102"/>
    <n v="152"/>
    <n v="2391"/>
    <s v="Bites"/>
  </r>
  <r>
    <x v="5"/>
    <s v="Australia"/>
    <x v="18"/>
    <x v="310"/>
    <n v="18802"/>
    <n v="1343"/>
    <n v="5332"/>
    <s v="Bars"/>
  </r>
  <r>
    <x v="7"/>
    <s v="Australia"/>
    <x v="10"/>
    <x v="347"/>
    <n v="8981"/>
    <n v="1497"/>
    <n v="7156"/>
    <s v="Bites"/>
  </r>
  <r>
    <x v="14"/>
    <s v="USA"/>
    <x v="1"/>
    <x v="362"/>
    <n v="2968"/>
    <n v="212"/>
    <n v="1495"/>
    <s v="Bars"/>
  </r>
  <r>
    <x v="17"/>
    <s v="UK"/>
    <x v="15"/>
    <x v="353"/>
    <n v="3164"/>
    <n v="226"/>
    <n v="2527"/>
    <s v="Other"/>
  </r>
  <r>
    <x v="6"/>
    <s v="India"/>
    <x v="2"/>
    <x v="8"/>
    <n v="3108"/>
    <n v="136"/>
    <n v="1718"/>
    <s v="Bars"/>
  </r>
  <r>
    <x v="1"/>
    <s v="Australia"/>
    <x v="2"/>
    <x v="209"/>
    <n v="9744"/>
    <n v="424"/>
    <n v="5355"/>
    <s v="Bars"/>
  </r>
  <r>
    <x v="11"/>
    <s v="USA"/>
    <x v="5"/>
    <x v="89"/>
    <n v="8421"/>
    <n v="1053"/>
    <n v="7676"/>
    <s v="Bars"/>
  </r>
  <r>
    <x v="4"/>
    <s v="India"/>
    <x v="19"/>
    <x v="55"/>
    <n v="1379"/>
    <n v="56"/>
    <n v="881"/>
    <s v="Bites"/>
  </r>
  <r>
    <x v="8"/>
    <s v="Australia"/>
    <x v="21"/>
    <x v="145"/>
    <n v="462"/>
    <n v="77"/>
    <n v="303"/>
    <s v="Bars"/>
  </r>
  <r>
    <x v="2"/>
    <s v="New Zealand"/>
    <x v="21"/>
    <x v="366"/>
    <n v="12495"/>
    <n v="1042"/>
    <n v="4095"/>
    <s v="Bars"/>
  </r>
  <r>
    <x v="3"/>
    <s v="New Zealand"/>
    <x v="12"/>
    <x v="76"/>
    <n v="10878"/>
    <n v="1209"/>
    <n v="5477"/>
    <s v="Other"/>
  </r>
  <r>
    <x v="23"/>
    <s v="India"/>
    <x v="14"/>
    <x v="343"/>
    <n v="2436"/>
    <n v="144"/>
    <n v="1205"/>
    <s v="Other"/>
  </r>
  <r>
    <x v="4"/>
    <s v="USA"/>
    <x v="7"/>
    <x v="269"/>
    <n v="11991"/>
    <n v="387"/>
    <n v="3707"/>
    <s v="Bars"/>
  </r>
  <r>
    <x v="2"/>
    <s v="UK"/>
    <x v="13"/>
    <x v="275"/>
    <n v="8302"/>
    <n v="1038"/>
    <n v="2014"/>
    <s v="Bars"/>
  </r>
  <r>
    <x v="19"/>
    <s v="New Zealand"/>
    <x v="2"/>
    <x v="98"/>
    <n v="5257"/>
    <n v="229"/>
    <n v="2892"/>
    <s v="Bars"/>
  </r>
  <r>
    <x v="24"/>
    <s v="New Zealand"/>
    <x v="7"/>
    <x v="371"/>
    <n v="7742"/>
    <n v="277"/>
    <n v="2654"/>
    <s v="Bars"/>
  </r>
  <r>
    <x v="8"/>
    <s v="New Zealand"/>
    <x v="19"/>
    <x v="197"/>
    <n v="9716"/>
    <n v="360"/>
    <n v="5663"/>
    <s v="Bites"/>
  </r>
  <r>
    <x v="4"/>
    <s v="Australia"/>
    <x v="10"/>
    <x v="194"/>
    <n v="1694"/>
    <n v="212"/>
    <n v="1013"/>
    <s v="Bites"/>
  </r>
  <r>
    <x v="0"/>
    <s v="India"/>
    <x v="21"/>
    <x v="271"/>
    <n v="77"/>
    <n v="8"/>
    <n v="31"/>
    <s v="Bars"/>
  </r>
  <r>
    <x v="20"/>
    <s v="New Zealand"/>
    <x v="1"/>
    <x v="97"/>
    <n v="203"/>
    <n v="23"/>
    <n v="162"/>
    <s v="Bars"/>
  </r>
  <r>
    <x v="0"/>
    <s v="New Zealand"/>
    <x v="7"/>
    <x v="161"/>
    <n v="3367"/>
    <n v="125"/>
    <n v="1198"/>
    <s v="Bars"/>
  </r>
  <r>
    <x v="24"/>
    <s v="India"/>
    <x v="2"/>
    <x v="327"/>
    <n v="1477"/>
    <n v="51"/>
    <n v="644"/>
    <s v="Bars"/>
  </r>
  <r>
    <x v="6"/>
    <s v="New Zealand"/>
    <x v="8"/>
    <x v="40"/>
    <n v="17745"/>
    <n v="2958"/>
    <n v="13015"/>
    <s v="Bites"/>
  </r>
  <r>
    <x v="11"/>
    <s v="UK"/>
    <x v="16"/>
    <x v="99"/>
    <n v="1477"/>
    <n v="148"/>
    <n v="958"/>
    <s v="Bars"/>
  </r>
  <r>
    <x v="8"/>
    <s v="Canada"/>
    <x v="15"/>
    <x v="329"/>
    <n v="7994"/>
    <n v="445"/>
    <n v="4975"/>
    <s v="Other"/>
  </r>
  <r>
    <x v="11"/>
    <s v="Canada"/>
    <x v="0"/>
    <x v="255"/>
    <n v="3843"/>
    <n v="133"/>
    <n v="1624"/>
    <s v="Bars"/>
  </r>
  <r>
    <x v="1"/>
    <s v="India"/>
    <x v="8"/>
    <x v="169"/>
    <n v="4942"/>
    <n v="495"/>
    <n v="2178"/>
    <s v="Bites"/>
  </r>
  <r>
    <x v="0"/>
    <s v="UK"/>
    <x v="3"/>
    <x v="21"/>
    <n v="1596"/>
    <n v="67"/>
    <n v="559"/>
    <s v="Bars"/>
  </r>
  <r>
    <x v="14"/>
    <s v="Canada"/>
    <x v="2"/>
    <x v="256"/>
    <n v="4165"/>
    <n v="174"/>
    <n v="2198"/>
    <s v="Bars"/>
  </r>
  <r>
    <x v="4"/>
    <s v="UK"/>
    <x v="15"/>
    <x v="154"/>
    <n v="6377"/>
    <n v="376"/>
    <n v="4204"/>
    <s v="Other"/>
  </r>
  <r>
    <x v="6"/>
    <s v="UK"/>
    <x v="16"/>
    <x v="201"/>
    <n v="8904"/>
    <n v="685"/>
    <n v="4432"/>
    <s v="Bars"/>
  </r>
  <r>
    <x v="11"/>
    <s v="India"/>
    <x v="1"/>
    <x v="104"/>
    <n v="10780"/>
    <n v="770"/>
    <n v="5429"/>
    <s v="Bars"/>
  </r>
  <r>
    <x v="19"/>
    <s v="USA"/>
    <x v="18"/>
    <x v="304"/>
    <n v="1533"/>
    <n v="103"/>
    <n v="409"/>
    <s v="Bars"/>
  </r>
  <r>
    <x v="3"/>
    <s v="New Zealand"/>
    <x v="13"/>
    <x v="273"/>
    <n v="1134"/>
    <n v="104"/>
    <n v="202"/>
    <s v="Bars"/>
  </r>
  <r>
    <x v="7"/>
    <s v="New Zealand"/>
    <x v="1"/>
    <x v="17"/>
    <n v="11725"/>
    <n v="838"/>
    <n v="5908"/>
    <s v="Bars"/>
  </r>
  <r>
    <x v="11"/>
    <s v="Australia"/>
    <x v="11"/>
    <x v="75"/>
    <n v="2667"/>
    <n v="99"/>
    <n v="1052"/>
    <s v="Bites"/>
  </r>
  <r>
    <x v="4"/>
    <s v="Canada"/>
    <x v="10"/>
    <x v="386"/>
    <n v="105"/>
    <n v="10"/>
    <n v="48"/>
    <s v="Bites"/>
  </r>
  <r>
    <x v="24"/>
    <s v="Australia"/>
    <x v="18"/>
    <x v="236"/>
    <n v="1365"/>
    <n v="105"/>
    <n v="417"/>
    <s v="Bars"/>
  </r>
  <r>
    <x v="22"/>
    <s v="New Zealand"/>
    <x v="2"/>
    <x v="142"/>
    <n v="8575"/>
    <n v="373"/>
    <n v="4711"/>
    <s v="Bars"/>
  </r>
  <r>
    <x v="17"/>
    <s v="USA"/>
    <x v="5"/>
    <x v="377"/>
    <n v="5838"/>
    <n v="450"/>
    <n v="3281"/>
    <s v="Bars"/>
  </r>
  <r>
    <x v="18"/>
    <s v="USA"/>
    <x v="21"/>
    <x v="44"/>
    <n v="3542"/>
    <n v="506"/>
    <n v="1989"/>
    <s v="Bars"/>
  </r>
  <r>
    <x v="3"/>
    <s v="Canada"/>
    <x v="7"/>
    <x v="82"/>
    <n v="11088"/>
    <n v="358"/>
    <n v="3430"/>
    <s v="Bars"/>
  </r>
  <r>
    <x v="19"/>
    <s v="Canada"/>
    <x v="19"/>
    <x v="120"/>
    <n v="3682"/>
    <n v="137"/>
    <n v="2155"/>
    <s v="Bites"/>
  </r>
  <r>
    <x v="22"/>
    <s v="USA"/>
    <x v="3"/>
    <x v="308"/>
    <n v="882"/>
    <n v="42"/>
    <n v="350"/>
    <s v="Bars"/>
  </r>
  <r>
    <x v="17"/>
    <s v="Australia"/>
    <x v="20"/>
    <x v="354"/>
    <n v="1225"/>
    <n v="137"/>
    <n v="388"/>
    <s v="Bites"/>
  </r>
  <r>
    <x v="22"/>
    <s v="USA"/>
    <x v="13"/>
    <x v="55"/>
    <n v="497"/>
    <n v="46"/>
    <n v="89"/>
    <s v="Bars"/>
  </r>
  <r>
    <x v="2"/>
    <s v="India"/>
    <x v="15"/>
    <x v="362"/>
    <n v="5789"/>
    <n v="446"/>
    <n v="4986"/>
    <s v="Other"/>
  </r>
  <r>
    <x v="20"/>
    <s v="Australia"/>
    <x v="4"/>
    <x v="55"/>
    <n v="1043"/>
    <n v="55"/>
    <n v="622"/>
    <s v="Bites"/>
  </r>
  <r>
    <x v="4"/>
    <s v="New Zealand"/>
    <x v="3"/>
    <x v="387"/>
    <n v="1589"/>
    <n v="70"/>
    <n v="584"/>
    <s v="Bars"/>
  </r>
  <r>
    <x v="14"/>
    <s v="India"/>
    <x v="10"/>
    <x v="124"/>
    <n v="343"/>
    <n v="49"/>
    <n v="234"/>
    <s v="Bites"/>
  </r>
  <r>
    <x v="4"/>
    <s v="USA"/>
    <x v="15"/>
    <x v="271"/>
    <n v="6433"/>
    <n v="358"/>
    <n v="4002"/>
    <s v="Other"/>
  </r>
  <r>
    <x v="4"/>
    <s v="Australia"/>
    <x v="11"/>
    <x v="133"/>
    <n v="2933"/>
    <n v="109"/>
    <n v="1159"/>
    <s v="Bites"/>
  </r>
  <r>
    <x v="14"/>
    <s v="New Zealand"/>
    <x v="1"/>
    <x v="24"/>
    <n v="1799"/>
    <n v="120"/>
    <n v="846"/>
    <s v="Bars"/>
  </r>
  <r>
    <x v="21"/>
    <s v="New Zealand"/>
    <x v="18"/>
    <x v="81"/>
    <n v="4732"/>
    <n v="279"/>
    <n v="1108"/>
    <s v="Bars"/>
  </r>
  <r>
    <x v="1"/>
    <s v="Canada"/>
    <x v="0"/>
    <x v="31"/>
    <n v="3465"/>
    <n v="139"/>
    <n v="1697"/>
    <s v="Bars"/>
  </r>
  <r>
    <x v="19"/>
    <s v="UK"/>
    <x v="8"/>
    <x v="68"/>
    <n v="6335"/>
    <n v="704"/>
    <n v="3098"/>
    <s v="Bites"/>
  </r>
  <r>
    <x v="5"/>
    <s v="New Zealand"/>
    <x v="5"/>
    <x v="253"/>
    <n v="5131"/>
    <n v="733"/>
    <n v="5344"/>
    <s v="Bars"/>
  </r>
  <r>
    <x v="8"/>
    <s v="New Zealand"/>
    <x v="9"/>
    <x v="2"/>
    <n v="8610"/>
    <n v="410"/>
    <n v="3973"/>
    <s v="Bites"/>
  </r>
  <r>
    <x v="23"/>
    <s v="Canada"/>
    <x v="2"/>
    <x v="139"/>
    <n v="49"/>
    <n v="3"/>
    <n v="38"/>
    <s v="Bars"/>
  </r>
  <r>
    <x v="21"/>
    <s v="USA"/>
    <x v="7"/>
    <x v="84"/>
    <n v="8113"/>
    <n v="262"/>
    <n v="2510"/>
    <s v="Bars"/>
  </r>
  <r>
    <x v="20"/>
    <s v="New Zealand"/>
    <x v="20"/>
    <x v="91"/>
    <n v="3703"/>
    <n v="412"/>
    <n v="1166"/>
    <s v="Bites"/>
  </r>
  <r>
    <x v="19"/>
    <s v="India"/>
    <x v="8"/>
    <x v="225"/>
    <n v="2191"/>
    <n v="366"/>
    <n v="1610"/>
    <s v="Bites"/>
  </r>
  <r>
    <x v="23"/>
    <s v="Canada"/>
    <x v="19"/>
    <x v="91"/>
    <n v="14105"/>
    <n v="455"/>
    <n v="7157"/>
    <s v="Bites"/>
  </r>
  <r>
    <x v="3"/>
    <s v="India"/>
    <x v="0"/>
    <x v="200"/>
    <n v="2786"/>
    <n v="108"/>
    <n v="1319"/>
    <s v="Bars"/>
  </r>
  <r>
    <x v="6"/>
    <s v="New Zealand"/>
    <x v="18"/>
    <x v="239"/>
    <n v="966"/>
    <n v="75"/>
    <n v="298"/>
    <s v="Bars"/>
  </r>
  <r>
    <x v="12"/>
    <s v="USA"/>
    <x v="15"/>
    <x v="310"/>
    <n v="7000"/>
    <n v="539"/>
    <n v="6026"/>
    <s v="Other"/>
  </r>
  <r>
    <x v="8"/>
    <s v="Australia"/>
    <x v="3"/>
    <x v="179"/>
    <n v="3577"/>
    <n v="163"/>
    <n v="1359"/>
    <s v="Bars"/>
  </r>
  <r>
    <x v="10"/>
    <s v="Australia"/>
    <x v="1"/>
    <x v="285"/>
    <n v="6930"/>
    <n v="462"/>
    <n v="3257"/>
    <s v="Bars"/>
  </r>
  <r>
    <x v="24"/>
    <s v="USA"/>
    <x v="0"/>
    <x v="128"/>
    <n v="6636"/>
    <n v="222"/>
    <n v="2711"/>
    <s v="Bars"/>
  </r>
  <r>
    <x v="11"/>
    <s v="India"/>
    <x v="21"/>
    <x v="271"/>
    <n v="7301"/>
    <n v="664"/>
    <n v="2610"/>
    <s v="Bars"/>
  </r>
  <r>
    <x v="1"/>
    <s v="UK"/>
    <x v="16"/>
    <x v="32"/>
    <n v="4130"/>
    <n v="376"/>
    <n v="2433"/>
    <s v="Bars"/>
  </r>
  <r>
    <x v="16"/>
    <s v="New Zealand"/>
    <x v="0"/>
    <x v="77"/>
    <n v="6615"/>
    <n v="237"/>
    <n v="2894"/>
    <s v="Bars"/>
  </r>
  <r>
    <x v="21"/>
    <s v="New Zealand"/>
    <x v="5"/>
    <x v="207"/>
    <n v="3780"/>
    <n v="540"/>
    <n v="3937"/>
    <s v="Bars"/>
  </r>
  <r>
    <x v="10"/>
    <s v="India"/>
    <x v="11"/>
    <x v="302"/>
    <n v="2709"/>
    <n v="105"/>
    <n v="1116"/>
    <s v="Bites"/>
  </r>
  <r>
    <x v="2"/>
    <s v="India"/>
    <x v="20"/>
    <x v="325"/>
    <n v="11270"/>
    <n v="1127"/>
    <n v="3189"/>
    <s v="Bites"/>
  </r>
  <r>
    <x v="24"/>
    <s v="USA"/>
    <x v="10"/>
    <x v="195"/>
    <n v="2688"/>
    <n v="299"/>
    <n v="1429"/>
    <s v="Bites"/>
  </r>
  <r>
    <x v="0"/>
    <s v="India"/>
    <x v="15"/>
    <x v="73"/>
    <n v="2128"/>
    <n v="152"/>
    <n v="1699"/>
    <s v="Other"/>
  </r>
  <r>
    <x v="0"/>
    <s v="Canada"/>
    <x v="17"/>
    <x v="110"/>
    <n v="5803"/>
    <n v="323"/>
    <n v="1702"/>
    <s v="Bars"/>
  </r>
  <r>
    <x v="18"/>
    <s v="Australia"/>
    <x v="21"/>
    <x v="121"/>
    <n v="1141"/>
    <n v="163"/>
    <n v="641"/>
    <s v="Bars"/>
  </r>
  <r>
    <x v="22"/>
    <s v="UK"/>
    <x v="10"/>
    <x v="341"/>
    <n v="2037"/>
    <n v="204"/>
    <n v="975"/>
    <s v="Bites"/>
  </r>
  <r>
    <x v="17"/>
    <s v="New Zealand"/>
    <x v="3"/>
    <x v="230"/>
    <n v="7224"/>
    <n v="344"/>
    <n v="2869"/>
    <s v="Bars"/>
  </r>
  <r>
    <x v="19"/>
    <s v="India"/>
    <x v="5"/>
    <x v="120"/>
    <n v="8267"/>
    <n v="636"/>
    <n v="4636"/>
    <s v="Bars"/>
  </r>
  <r>
    <x v="3"/>
    <s v="USA"/>
    <x v="16"/>
    <x v="174"/>
    <n v="4193"/>
    <n v="323"/>
    <n v="2090"/>
    <s v="Bars"/>
  </r>
  <r>
    <x v="10"/>
    <s v="Canada"/>
    <x v="21"/>
    <x v="199"/>
    <n v="3948"/>
    <n v="494"/>
    <n v="1941"/>
    <s v="Bars"/>
  </r>
  <r>
    <x v="2"/>
    <s v="Canada"/>
    <x v="3"/>
    <x v="353"/>
    <n v="5936"/>
    <n v="248"/>
    <n v="2068"/>
    <s v="Bars"/>
  </r>
  <r>
    <x v="18"/>
    <s v="Canada"/>
    <x v="11"/>
    <x v="88"/>
    <n v="7497"/>
    <n v="289"/>
    <n v="3072"/>
    <s v="Bites"/>
  </r>
  <r>
    <x v="12"/>
    <s v="USA"/>
    <x v="10"/>
    <x v="369"/>
    <n v="15610"/>
    <n v="1735"/>
    <n v="8293"/>
    <s v="Bites"/>
  </r>
  <r>
    <x v="11"/>
    <s v="UK"/>
    <x v="17"/>
    <x v="301"/>
    <n v="12558"/>
    <n v="785"/>
    <n v="4137"/>
    <s v="Bars"/>
  </r>
  <r>
    <x v="12"/>
    <s v="Canada"/>
    <x v="10"/>
    <x v="66"/>
    <n v="1260"/>
    <n v="180"/>
    <n v="860"/>
    <s v="Bites"/>
  </r>
  <r>
    <x v="6"/>
    <s v="India"/>
    <x v="14"/>
    <x v="73"/>
    <n v="2597"/>
    <n v="200"/>
    <n v="1674"/>
    <s v="Other"/>
  </r>
  <r>
    <x v="11"/>
    <s v="USA"/>
    <x v="2"/>
    <x v="310"/>
    <n v="7735"/>
    <n v="267"/>
    <n v="3372"/>
    <s v="Bars"/>
  </r>
  <r>
    <x v="18"/>
    <s v="India"/>
    <x v="14"/>
    <x v="260"/>
    <n v="5740"/>
    <n v="410"/>
    <n v="3432"/>
    <s v="Other"/>
  </r>
  <r>
    <x v="23"/>
    <s v="Canada"/>
    <x v="3"/>
    <x v="175"/>
    <n v="6804"/>
    <n v="341"/>
    <n v="2844"/>
    <s v="Bars"/>
  </r>
  <r>
    <x v="14"/>
    <s v="Canada"/>
    <x v="20"/>
    <x v="121"/>
    <n v="4473"/>
    <n v="497"/>
    <n v="1407"/>
    <s v="Bites"/>
  </r>
  <r>
    <x v="10"/>
    <s v="Canada"/>
    <x v="13"/>
    <x v="227"/>
    <n v="6671"/>
    <n v="742"/>
    <n v="1439"/>
    <s v="Bars"/>
  </r>
  <r>
    <x v="15"/>
    <s v="India"/>
    <x v="6"/>
    <x v="267"/>
    <n v="4221"/>
    <n v="176"/>
    <n v="2432"/>
    <s v="Other"/>
  </r>
  <r>
    <x v="20"/>
    <s v="USA"/>
    <x v="10"/>
    <x v="4"/>
    <n v="1848"/>
    <n v="370"/>
    <n v="1769"/>
    <s v="Bites"/>
  </r>
  <r>
    <x v="5"/>
    <s v="Canada"/>
    <x v="20"/>
    <x v="351"/>
    <n v="5145"/>
    <n v="858"/>
    <n v="2428"/>
    <s v="Bites"/>
  </r>
  <r>
    <x v="24"/>
    <s v="USA"/>
    <x v="20"/>
    <x v="296"/>
    <n v="7154"/>
    <n v="1431"/>
    <n v="4050"/>
    <s v="Bites"/>
  </r>
  <r>
    <x v="19"/>
    <s v="India"/>
    <x v="18"/>
    <x v="245"/>
    <n v="2891"/>
    <n v="193"/>
    <n v="766"/>
    <s v="Bars"/>
  </r>
  <r>
    <x v="1"/>
    <s v="Canada"/>
    <x v="13"/>
    <x v="386"/>
    <n v="2219"/>
    <n v="278"/>
    <n v="539"/>
    <s v="Bars"/>
  </r>
  <r>
    <x v="5"/>
    <s v="Australia"/>
    <x v="21"/>
    <x v="128"/>
    <n v="12824"/>
    <n v="1283"/>
    <n v="5042"/>
    <s v="Bars"/>
  </r>
  <r>
    <x v="16"/>
    <s v="Australia"/>
    <x v="12"/>
    <x v="57"/>
    <n v="5740"/>
    <n v="820"/>
    <n v="3715"/>
    <s v="Other"/>
  </r>
  <r>
    <x v="5"/>
    <s v="India"/>
    <x v="16"/>
    <x v="174"/>
    <n v="2177"/>
    <n v="218"/>
    <n v="1410"/>
    <s v="Bars"/>
  </r>
  <r>
    <x v="20"/>
    <s v="UK"/>
    <x v="13"/>
    <x v="275"/>
    <n v="5110"/>
    <n v="730"/>
    <n v="1416"/>
    <s v="Bars"/>
  </r>
  <r>
    <x v="1"/>
    <s v="New Zealand"/>
    <x v="7"/>
    <x v="126"/>
    <n v="1246"/>
    <n v="41"/>
    <n v="393"/>
    <s v="Bars"/>
  </r>
  <r>
    <x v="17"/>
    <s v="Canada"/>
    <x v="16"/>
    <x v="84"/>
    <n v="749"/>
    <n v="75"/>
    <n v="485"/>
    <s v="Bars"/>
  </r>
  <r>
    <x v="20"/>
    <s v="Australia"/>
    <x v="2"/>
    <x v="360"/>
    <n v="20328"/>
    <n v="814"/>
    <n v="10281"/>
    <s v="Bars"/>
  </r>
  <r>
    <x v="21"/>
    <s v="India"/>
    <x v="9"/>
    <x v="48"/>
    <n v="1330"/>
    <n v="64"/>
    <n v="620"/>
    <s v="Bites"/>
  </r>
  <r>
    <x v="16"/>
    <s v="India"/>
    <x v="21"/>
    <x v="266"/>
    <n v="7987"/>
    <n v="1141"/>
    <n v="4484"/>
    <s v="Bars"/>
  </r>
  <r>
    <x v="22"/>
    <s v="USA"/>
    <x v="6"/>
    <x v="62"/>
    <n v="1750"/>
    <n v="80"/>
    <n v="1106"/>
    <s v="Other"/>
  </r>
  <r>
    <x v="13"/>
    <s v="Canada"/>
    <x v="1"/>
    <x v="288"/>
    <n v="4431"/>
    <n v="370"/>
    <n v="2609"/>
    <s v="Bars"/>
  </r>
  <r>
    <x v="8"/>
    <s v="India"/>
    <x v="4"/>
    <x v="384"/>
    <n v="15855"/>
    <n v="690"/>
    <n v="7804"/>
    <s v="Bites"/>
  </r>
  <r>
    <x v="24"/>
    <s v="USA"/>
    <x v="5"/>
    <x v="13"/>
    <n v="7252"/>
    <n v="907"/>
    <n v="6612"/>
    <s v="Bars"/>
  </r>
  <r>
    <x v="4"/>
    <s v="USA"/>
    <x v="4"/>
    <x v="81"/>
    <n v="14364"/>
    <n v="653"/>
    <n v="7385"/>
    <s v="Bites"/>
  </r>
  <r>
    <x v="7"/>
    <s v="New Zealand"/>
    <x v="15"/>
    <x v="43"/>
    <n v="5733"/>
    <n v="383"/>
    <n v="4282"/>
    <s v="Other"/>
  </r>
  <r>
    <x v="17"/>
    <s v="Australia"/>
    <x v="14"/>
    <x v="200"/>
    <n v="8771"/>
    <n v="675"/>
    <n v="5650"/>
    <s v="Other"/>
  </r>
  <r>
    <x v="16"/>
    <s v="New Zealand"/>
    <x v="17"/>
    <x v="77"/>
    <n v="2646"/>
    <n v="204"/>
    <n v="1075"/>
    <s v="Bars"/>
  </r>
  <r>
    <x v="19"/>
    <s v="Canada"/>
    <x v="12"/>
    <x v="311"/>
    <n v="2968"/>
    <n v="371"/>
    <n v="1681"/>
    <s v="Other"/>
  </r>
  <r>
    <x v="2"/>
    <s v="USA"/>
    <x v="0"/>
    <x v="170"/>
    <n v="245"/>
    <n v="9"/>
    <n v="110"/>
    <s v="Bars"/>
  </r>
  <r>
    <x v="15"/>
    <s v="UK"/>
    <x v="15"/>
    <x v="103"/>
    <n v="2478"/>
    <n v="166"/>
    <n v="1856"/>
    <s v="Other"/>
  </r>
  <r>
    <x v="22"/>
    <s v="Canada"/>
    <x v="0"/>
    <x v="52"/>
    <n v="3374"/>
    <n v="130"/>
    <n v="1587"/>
    <s v="Bars"/>
  </r>
  <r>
    <x v="21"/>
    <s v="India"/>
    <x v="19"/>
    <x v="292"/>
    <n v="3171"/>
    <n v="103"/>
    <n v="1620"/>
    <s v="Bites"/>
  </r>
  <r>
    <x v="15"/>
    <s v="Canada"/>
    <x v="15"/>
    <x v="133"/>
    <n v="6237"/>
    <n v="480"/>
    <n v="5366"/>
    <s v="Other"/>
  </r>
  <r>
    <x v="10"/>
    <s v="UK"/>
    <x v="12"/>
    <x v="58"/>
    <n v="784"/>
    <n v="157"/>
    <n v="711"/>
    <s v="Other"/>
  </r>
  <r>
    <x v="18"/>
    <s v="USA"/>
    <x v="10"/>
    <x v="306"/>
    <n v="9814"/>
    <n v="893"/>
    <n v="4269"/>
    <s v="Bites"/>
  </r>
  <r>
    <x v="16"/>
    <s v="India"/>
    <x v="18"/>
    <x v="88"/>
    <n v="10535"/>
    <n v="753"/>
    <n v="2989"/>
    <s v="Bars"/>
  </r>
  <r>
    <x v="0"/>
    <s v="Australia"/>
    <x v="16"/>
    <x v="205"/>
    <n v="5215"/>
    <n v="402"/>
    <n v="2601"/>
    <s v="Bars"/>
  </r>
  <r>
    <x v="12"/>
    <s v="India"/>
    <x v="6"/>
    <x v="121"/>
    <n v="4004"/>
    <n v="154"/>
    <n v="2128"/>
    <s v="Other"/>
  </r>
  <r>
    <x v="22"/>
    <s v="UK"/>
    <x v="9"/>
    <x v="15"/>
    <n v="6118"/>
    <n v="279"/>
    <n v="2704"/>
    <s v="Bites"/>
  </r>
  <r>
    <x v="15"/>
    <s v="India"/>
    <x v="12"/>
    <x v="8"/>
    <n v="2401"/>
    <n v="401"/>
    <n v="1817"/>
    <s v="Other"/>
  </r>
  <r>
    <x v="11"/>
    <s v="Australia"/>
    <x v="4"/>
    <x v="44"/>
    <n v="6055"/>
    <n v="264"/>
    <n v="2986"/>
    <s v="Bites"/>
  </r>
  <r>
    <x v="23"/>
    <s v="USA"/>
    <x v="14"/>
    <x v="303"/>
    <n v="5635"/>
    <n v="513"/>
    <n v="4294"/>
    <s v="Other"/>
  </r>
  <r>
    <x v="0"/>
    <s v="USA"/>
    <x v="6"/>
    <x v="331"/>
    <n v="9968"/>
    <n v="384"/>
    <n v="5307"/>
    <s v="Other"/>
  </r>
  <r>
    <x v="15"/>
    <s v="New Zealand"/>
    <x v="5"/>
    <x v="181"/>
    <n v="11228"/>
    <n v="1404"/>
    <n v="10235"/>
    <s v="Bars"/>
  </r>
  <r>
    <x v="9"/>
    <s v="Canada"/>
    <x v="8"/>
    <x v="283"/>
    <n v="3773"/>
    <n v="629"/>
    <n v="2768"/>
    <s v="Bites"/>
  </r>
  <r>
    <x v="1"/>
    <s v="Australia"/>
    <x v="3"/>
    <x v="111"/>
    <n v="8106"/>
    <n v="427"/>
    <n v="3561"/>
    <s v="Bars"/>
  </r>
  <r>
    <x v="16"/>
    <s v="Canada"/>
    <x v="1"/>
    <x v="258"/>
    <n v="3983"/>
    <n v="266"/>
    <n v="1875"/>
    <s v="Bars"/>
  </r>
  <r>
    <x v="10"/>
    <s v="USA"/>
    <x v="14"/>
    <x v="60"/>
    <n v="3360"/>
    <n v="210"/>
    <n v="1758"/>
    <s v="Other"/>
  </r>
  <r>
    <x v="18"/>
    <s v="New Zealand"/>
    <x v="7"/>
    <x v="209"/>
    <n v="5313"/>
    <n v="190"/>
    <n v="1820"/>
    <s v="Bars"/>
  </r>
  <r>
    <x v="15"/>
    <s v="New Zealand"/>
    <x v="10"/>
    <x v="216"/>
    <n v="1120"/>
    <n v="224"/>
    <n v="1071"/>
    <s v="Bites"/>
  </r>
  <r>
    <x v="6"/>
    <s v="Canada"/>
    <x v="9"/>
    <x v="322"/>
    <n v="1036"/>
    <n v="52"/>
    <n v="504"/>
    <s v="Bites"/>
  </r>
  <r>
    <x v="22"/>
    <s v="Canada"/>
    <x v="2"/>
    <x v="305"/>
    <n v="7560"/>
    <n v="261"/>
    <n v="3296"/>
    <s v="Bars"/>
  </r>
  <r>
    <x v="19"/>
    <s v="Australia"/>
    <x v="4"/>
    <x v="268"/>
    <n v="1953"/>
    <n v="89"/>
    <n v="1007"/>
    <s v="Bites"/>
  </r>
  <r>
    <x v="24"/>
    <s v="Canada"/>
    <x v="12"/>
    <x v="122"/>
    <n v="392"/>
    <n v="44"/>
    <n v="199"/>
    <s v="Other"/>
  </r>
  <r>
    <x v="15"/>
    <s v="India"/>
    <x v="0"/>
    <x v="121"/>
    <n v="10605"/>
    <n v="425"/>
    <n v="5189"/>
    <s v="Bars"/>
  </r>
  <r>
    <x v="1"/>
    <s v="UK"/>
    <x v="15"/>
    <x v="80"/>
    <n v="4991"/>
    <n v="294"/>
    <n v="3287"/>
    <s v="Other"/>
  </r>
  <r>
    <x v="21"/>
    <s v="Australia"/>
    <x v="11"/>
    <x v="71"/>
    <n v="4599"/>
    <n v="210"/>
    <n v="2232"/>
    <s v="Bites"/>
  </r>
  <r>
    <x v="17"/>
    <s v="Canada"/>
    <x v="12"/>
    <x v="69"/>
    <n v="875"/>
    <n v="80"/>
    <n v="362"/>
    <s v="Other"/>
  </r>
  <r>
    <x v="7"/>
    <s v="Australia"/>
    <x v="1"/>
    <x v="311"/>
    <n v="6552"/>
    <n v="546"/>
    <n v="3849"/>
    <s v="Bars"/>
  </r>
  <r>
    <x v="2"/>
    <s v="USA"/>
    <x v="5"/>
    <x v="270"/>
    <n v="8589"/>
    <n v="859"/>
    <n v="6262"/>
    <s v="Bars"/>
  </r>
  <r>
    <x v="6"/>
    <s v="USA"/>
    <x v="19"/>
    <x v="225"/>
    <n v="6923"/>
    <n v="257"/>
    <n v="4043"/>
    <s v="Bites"/>
  </r>
  <r>
    <x v="23"/>
    <s v="India"/>
    <x v="3"/>
    <x v="133"/>
    <n v="4872"/>
    <n v="212"/>
    <n v="1768"/>
    <s v="Bars"/>
  </r>
  <r>
    <x v="18"/>
    <s v="New Zealand"/>
    <x v="2"/>
    <x v="213"/>
    <n v="553"/>
    <n v="23"/>
    <n v="290"/>
    <s v="Bars"/>
  </r>
  <r>
    <x v="22"/>
    <s v="New Zealand"/>
    <x v="19"/>
    <x v="217"/>
    <n v="4816"/>
    <n v="186"/>
    <n v="2926"/>
    <s v="Bites"/>
  </r>
  <r>
    <x v="11"/>
    <s v="UK"/>
    <x v="8"/>
    <x v="322"/>
    <n v="3710"/>
    <n v="338"/>
    <n v="1487"/>
    <s v="Bites"/>
  </r>
  <r>
    <x v="13"/>
    <s v="Canada"/>
    <x v="0"/>
    <x v="4"/>
    <n v="5929"/>
    <n v="229"/>
    <n v="2796"/>
    <s v="Bars"/>
  </r>
  <r>
    <x v="7"/>
    <s v="USA"/>
    <x v="21"/>
    <x v="120"/>
    <n v="1176"/>
    <n v="196"/>
    <n v="770"/>
    <s v="Bars"/>
  </r>
  <r>
    <x v="14"/>
    <s v="India"/>
    <x v="19"/>
    <x v="69"/>
    <n v="2919"/>
    <n v="109"/>
    <n v="1715"/>
    <s v="Bites"/>
  </r>
  <r>
    <x v="19"/>
    <s v="India"/>
    <x v="3"/>
    <x v="199"/>
    <n v="1743"/>
    <n v="80"/>
    <n v="667"/>
    <s v="Bars"/>
  </r>
  <r>
    <x v="17"/>
    <s v="India"/>
    <x v="4"/>
    <x v="1"/>
    <n v="1309"/>
    <n v="77"/>
    <n v="871"/>
    <s v="Bites"/>
  </r>
  <r>
    <x v="8"/>
    <s v="USA"/>
    <x v="16"/>
    <x v="187"/>
    <n v="6132"/>
    <n v="558"/>
    <n v="3610"/>
    <s v="Bars"/>
  </r>
  <r>
    <x v="10"/>
    <s v="Australia"/>
    <x v="20"/>
    <x v="103"/>
    <n v="2870"/>
    <n v="261"/>
    <n v="739"/>
    <s v="Bites"/>
  </r>
  <r>
    <x v="2"/>
    <s v="Canada"/>
    <x v="21"/>
    <x v="242"/>
    <n v="10143"/>
    <n v="1127"/>
    <n v="4429"/>
    <s v="Bars"/>
  </r>
  <r>
    <x v="10"/>
    <s v="Canada"/>
    <x v="8"/>
    <x v="353"/>
    <n v="11466"/>
    <n v="1434"/>
    <n v="6310"/>
    <s v="Bites"/>
  </r>
  <r>
    <x v="2"/>
    <s v="Canada"/>
    <x v="16"/>
    <x v="247"/>
    <n v="1743"/>
    <n v="194"/>
    <n v="1255"/>
    <s v="Bars"/>
  </r>
  <r>
    <x v="2"/>
    <s v="USA"/>
    <x v="18"/>
    <x v="334"/>
    <n v="8344"/>
    <n v="596"/>
    <n v="2366"/>
    <s v="Bars"/>
  </r>
  <r>
    <x v="9"/>
    <s v="Canada"/>
    <x v="11"/>
    <x v="194"/>
    <n v="3605"/>
    <n v="139"/>
    <n v="1478"/>
    <s v="Bites"/>
  </r>
  <r>
    <x v="18"/>
    <s v="USA"/>
    <x v="17"/>
    <x v="45"/>
    <n v="378"/>
    <n v="21"/>
    <n v="111"/>
    <s v="Bars"/>
  </r>
  <r>
    <x v="10"/>
    <s v="USA"/>
    <x v="11"/>
    <x v="334"/>
    <n v="2751"/>
    <n v="115"/>
    <n v="1222"/>
    <s v="Bites"/>
  </r>
  <r>
    <x v="0"/>
    <s v="Australia"/>
    <x v="14"/>
    <x v="13"/>
    <n v="15596"/>
    <n v="1040"/>
    <n v="8705"/>
    <s v="Other"/>
  </r>
  <r>
    <x v="24"/>
    <s v="India"/>
    <x v="13"/>
    <x v="4"/>
    <n v="14476"/>
    <n v="2413"/>
    <n v="4681"/>
    <s v="Bars"/>
  </r>
  <r>
    <x v="7"/>
    <s v="UK"/>
    <x v="17"/>
    <x v="37"/>
    <n v="6076"/>
    <n v="338"/>
    <n v="1781"/>
    <s v="Bars"/>
  </r>
  <r>
    <x v="8"/>
    <s v="Australia"/>
    <x v="1"/>
    <x v="105"/>
    <n v="4431"/>
    <n v="403"/>
    <n v="2841"/>
    <s v="Bars"/>
  </r>
  <r>
    <x v="8"/>
    <s v="New Zealand"/>
    <x v="2"/>
    <x v="307"/>
    <n v="3444"/>
    <n v="128"/>
    <n v="1617"/>
    <s v="Bars"/>
  </r>
  <r>
    <x v="18"/>
    <s v="Australia"/>
    <x v="10"/>
    <x v="14"/>
    <n v="9142"/>
    <n v="1524"/>
    <n v="7285"/>
    <s v="Bites"/>
  </r>
  <r>
    <x v="17"/>
    <s v="Australia"/>
    <x v="1"/>
    <x v="93"/>
    <n v="5390"/>
    <n v="450"/>
    <n v="3173"/>
    <s v="Bars"/>
  </r>
  <r>
    <x v="22"/>
    <s v="Australia"/>
    <x v="19"/>
    <x v="81"/>
    <n v="2569"/>
    <n v="86"/>
    <n v="1353"/>
    <s v="Bites"/>
  </r>
  <r>
    <x v="18"/>
    <s v="Australia"/>
    <x v="3"/>
    <x v="369"/>
    <n v="5810"/>
    <n v="291"/>
    <n v="2427"/>
    <s v="Bars"/>
  </r>
  <r>
    <x v="24"/>
    <s v="New Zealand"/>
    <x v="19"/>
    <x v="158"/>
    <n v="11452"/>
    <n v="409"/>
    <n v="6434"/>
    <s v="Bites"/>
  </r>
  <r>
    <x v="6"/>
    <s v="UK"/>
    <x v="8"/>
    <x v="290"/>
    <n v="5593"/>
    <n v="467"/>
    <n v="2055"/>
    <s v="Bites"/>
  </r>
  <r>
    <x v="9"/>
    <s v="USA"/>
    <x v="4"/>
    <x v="16"/>
    <n v="15064"/>
    <n v="718"/>
    <n v="8121"/>
    <s v="Bites"/>
  </r>
  <r>
    <x v="7"/>
    <s v="Australia"/>
    <x v="20"/>
    <x v="217"/>
    <n v="8848"/>
    <n v="1106"/>
    <n v="3130"/>
    <s v="Bites"/>
  </r>
  <r>
    <x v="9"/>
    <s v="New Zealand"/>
    <x v="11"/>
    <x v="337"/>
    <n v="658"/>
    <n v="27"/>
    <n v="287"/>
    <s v="Bites"/>
  </r>
  <r>
    <x v="13"/>
    <s v="New Zealand"/>
    <x v="17"/>
    <x v="230"/>
    <n v="8834"/>
    <n v="491"/>
    <n v="2588"/>
    <s v="Bars"/>
  </r>
  <r>
    <x v="0"/>
    <s v="New Zealand"/>
    <x v="5"/>
    <x v="377"/>
    <n v="2338"/>
    <n v="195"/>
    <n v="1422"/>
    <s v="Bars"/>
  </r>
  <r>
    <x v="18"/>
    <s v="UK"/>
    <x v="10"/>
    <x v="105"/>
    <n v="8246"/>
    <n v="1031"/>
    <n v="4928"/>
    <s v="Bites"/>
  </r>
  <r>
    <x v="19"/>
    <s v="India"/>
    <x v="20"/>
    <x v="325"/>
    <n v="12831"/>
    <n v="1284"/>
    <n v="3634"/>
    <s v="Bites"/>
  </r>
  <r>
    <x v="11"/>
    <s v="Canada"/>
    <x v="1"/>
    <x v="327"/>
    <n v="11991"/>
    <n v="800"/>
    <n v="5640"/>
    <s v="Bars"/>
  </r>
  <r>
    <x v="8"/>
    <s v="Australia"/>
    <x v="12"/>
    <x v="142"/>
    <n v="994"/>
    <n v="91"/>
    <n v="412"/>
    <s v="Other"/>
  </r>
  <r>
    <x v="5"/>
    <s v="USA"/>
    <x v="19"/>
    <x v="74"/>
    <n v="12467"/>
    <n v="480"/>
    <n v="7550"/>
    <s v="Bites"/>
  </r>
  <r>
    <x v="18"/>
    <s v="India"/>
    <x v="18"/>
    <x v="349"/>
    <n v="5404"/>
    <n v="318"/>
    <n v="1262"/>
    <s v="Bars"/>
  </r>
  <r>
    <x v="18"/>
    <s v="UK"/>
    <x v="1"/>
    <x v="184"/>
    <n v="3458"/>
    <n v="231"/>
    <n v="1629"/>
    <s v="Bars"/>
  </r>
  <r>
    <x v="0"/>
    <s v="Canada"/>
    <x v="3"/>
    <x v="363"/>
    <n v="15750"/>
    <n v="630"/>
    <n v="5254"/>
    <s v="Bars"/>
  </r>
  <r>
    <x v="4"/>
    <s v="USA"/>
    <x v="16"/>
    <x v="363"/>
    <n v="945"/>
    <n v="95"/>
    <n v="615"/>
    <s v="Bars"/>
  </r>
  <r>
    <x v="19"/>
    <s v="USA"/>
    <x v="1"/>
    <x v="358"/>
    <n v="2912"/>
    <n v="292"/>
    <n v="2059"/>
    <s v="Bars"/>
  </r>
  <r>
    <x v="15"/>
    <s v="New Zealand"/>
    <x v="12"/>
    <x v="56"/>
    <n v="2016"/>
    <n v="202"/>
    <n v="915"/>
    <s v="Other"/>
  </r>
  <r>
    <x v="23"/>
    <s v="UK"/>
    <x v="2"/>
    <x v="222"/>
    <n v="2597"/>
    <n v="104"/>
    <n v="1314"/>
    <s v="Bars"/>
  </r>
  <r>
    <x v="24"/>
    <s v="USA"/>
    <x v="21"/>
    <x v="255"/>
    <n v="252"/>
    <n v="28"/>
    <n v="110"/>
    <s v="Bars"/>
  </r>
  <r>
    <x v="6"/>
    <s v="Australia"/>
    <x v="0"/>
    <x v="188"/>
    <n v="4928"/>
    <n v="170"/>
    <n v="2076"/>
    <s v="Bars"/>
  </r>
  <r>
    <x v="24"/>
    <s v="New Zealand"/>
    <x v="21"/>
    <x v="254"/>
    <n v="2415"/>
    <n v="302"/>
    <n v="1187"/>
    <s v="Bars"/>
  </r>
  <r>
    <x v="5"/>
    <s v="UK"/>
    <x v="0"/>
    <x v="44"/>
    <n v="7392"/>
    <n v="255"/>
    <n v="3114"/>
    <s v="Bars"/>
  </r>
  <r>
    <x v="3"/>
    <s v="UK"/>
    <x v="7"/>
    <x v="327"/>
    <n v="3094"/>
    <n v="124"/>
    <n v="1188"/>
    <s v="Bars"/>
  </r>
  <r>
    <x v="19"/>
    <s v="UK"/>
    <x v="19"/>
    <x v="361"/>
    <n v="3269"/>
    <n v="122"/>
    <n v="1919"/>
    <s v="Bites"/>
  </r>
  <r>
    <x v="12"/>
    <s v="New Zealand"/>
    <x v="3"/>
    <x v="81"/>
    <n v="3794"/>
    <n v="165"/>
    <n v="1376"/>
    <s v="Bars"/>
  </r>
  <r>
    <x v="19"/>
    <s v="Australia"/>
    <x v="13"/>
    <x v="245"/>
    <n v="2674"/>
    <n v="268"/>
    <n v="520"/>
    <s v="Bars"/>
  </r>
  <r>
    <x v="7"/>
    <s v="UK"/>
    <x v="16"/>
    <x v="279"/>
    <n v="2310"/>
    <n v="231"/>
    <n v="1495"/>
    <s v="Bars"/>
  </r>
  <r>
    <x v="18"/>
    <s v="USA"/>
    <x v="18"/>
    <x v="272"/>
    <n v="2450"/>
    <n v="205"/>
    <n v="814"/>
    <s v="Bars"/>
  </r>
  <r>
    <x v="15"/>
    <s v="Canada"/>
    <x v="8"/>
    <x v="308"/>
    <n v="7455"/>
    <n v="932"/>
    <n v="4101"/>
    <s v="Bites"/>
  </r>
  <r>
    <x v="20"/>
    <s v="New Zealand"/>
    <x v="13"/>
    <x v="52"/>
    <n v="7196"/>
    <n v="1028"/>
    <n v="1994"/>
    <s v="Bars"/>
  </r>
  <r>
    <x v="16"/>
    <s v="Australia"/>
    <x v="10"/>
    <x v="72"/>
    <n v="3570"/>
    <n v="325"/>
    <n v="1554"/>
    <s v="Bites"/>
  </r>
  <r>
    <x v="7"/>
    <s v="India"/>
    <x v="1"/>
    <x v="294"/>
    <n v="6363"/>
    <n v="490"/>
    <n v="3455"/>
    <s v="Bars"/>
  </r>
  <r>
    <x v="4"/>
    <s v="UK"/>
    <x v="16"/>
    <x v="235"/>
    <n v="6027"/>
    <n v="548"/>
    <n v="3546"/>
    <s v="Bars"/>
  </r>
  <r>
    <x v="4"/>
    <s v="USA"/>
    <x v="6"/>
    <x v="310"/>
    <n v="12705"/>
    <n v="489"/>
    <n v="6758"/>
    <s v="Other"/>
  </r>
  <r>
    <x v="10"/>
    <s v="India"/>
    <x v="7"/>
    <x v="29"/>
    <n v="455"/>
    <n v="18"/>
    <n v="172"/>
    <s v="Bars"/>
  </r>
  <r>
    <x v="3"/>
    <s v="USA"/>
    <x v="9"/>
    <x v="44"/>
    <n v="245"/>
    <n v="12"/>
    <n v="116"/>
    <s v="Bites"/>
  </r>
  <r>
    <x v="0"/>
    <s v="USA"/>
    <x v="18"/>
    <x v="8"/>
    <n v="14567"/>
    <n v="1214"/>
    <n v="4820"/>
    <s v="Bars"/>
  </r>
  <r>
    <x v="15"/>
    <s v="USA"/>
    <x v="12"/>
    <x v="136"/>
    <n v="4991"/>
    <n v="713"/>
    <n v="3230"/>
    <s v="Other"/>
  </r>
  <r>
    <x v="4"/>
    <s v="New Zealand"/>
    <x v="5"/>
    <x v="40"/>
    <n v="1505"/>
    <n v="168"/>
    <n v="1225"/>
    <s v="Bars"/>
  </r>
  <r>
    <x v="16"/>
    <s v="New Zealand"/>
    <x v="18"/>
    <x v="206"/>
    <n v="22141"/>
    <n v="1704"/>
    <n v="6765"/>
    <s v="Bars"/>
  </r>
  <r>
    <x v="22"/>
    <s v="USA"/>
    <x v="7"/>
    <x v="36"/>
    <n v="3318"/>
    <n v="108"/>
    <n v="1035"/>
    <s v="Bars"/>
  </r>
  <r>
    <x v="11"/>
    <s v="Canada"/>
    <x v="4"/>
    <x v="53"/>
    <n v="6531"/>
    <n v="284"/>
    <n v="3212"/>
    <s v="Bites"/>
  </r>
  <r>
    <x v="11"/>
    <s v="New Zealand"/>
    <x v="10"/>
    <x v="312"/>
    <n v="1967"/>
    <n v="197"/>
    <n v="942"/>
    <s v="Bites"/>
  </r>
  <r>
    <x v="16"/>
    <s v="New Zealand"/>
    <x v="15"/>
    <x v="180"/>
    <n v="3528"/>
    <n v="208"/>
    <n v="2325"/>
    <s v="Other"/>
  </r>
  <r>
    <x v="3"/>
    <s v="New Zealand"/>
    <x v="9"/>
    <x v="111"/>
    <n v="4501"/>
    <n v="205"/>
    <n v="1986"/>
    <s v="Bites"/>
  </r>
  <r>
    <x v="12"/>
    <s v="Canada"/>
    <x v="1"/>
    <x v="187"/>
    <n v="1456"/>
    <n v="104"/>
    <n v="733"/>
    <s v="Bars"/>
  </r>
  <r>
    <x v="5"/>
    <s v="UK"/>
    <x v="2"/>
    <x v="58"/>
    <n v="2499"/>
    <n v="109"/>
    <n v="1377"/>
    <s v="Bars"/>
  </r>
  <r>
    <x v="13"/>
    <s v="New Zealand"/>
    <x v="19"/>
    <x v="376"/>
    <n v="3766"/>
    <n v="135"/>
    <n v="2124"/>
    <s v="Bites"/>
  </r>
  <r>
    <x v="18"/>
    <s v="New Zealand"/>
    <x v="14"/>
    <x v="133"/>
    <n v="9226"/>
    <n v="543"/>
    <n v="4545"/>
    <s v="Other"/>
  </r>
  <r>
    <x v="0"/>
    <s v="USA"/>
    <x v="12"/>
    <x v="208"/>
    <n v="1099"/>
    <n v="100"/>
    <n v="453"/>
    <s v="Other"/>
  </r>
  <r>
    <x v="6"/>
    <s v="Canada"/>
    <x v="3"/>
    <x v="364"/>
    <n v="6013"/>
    <n v="301"/>
    <n v="2510"/>
    <s v="Bars"/>
  </r>
  <r>
    <x v="9"/>
    <s v="Australia"/>
    <x v="5"/>
    <x v="342"/>
    <n v="1687"/>
    <n v="130"/>
    <n v="948"/>
    <s v="Bars"/>
  </r>
  <r>
    <x v="10"/>
    <s v="USA"/>
    <x v="0"/>
    <x v="142"/>
    <n v="12236"/>
    <n v="408"/>
    <n v="4982"/>
    <s v="Bars"/>
  </r>
  <r>
    <x v="19"/>
    <s v="New Zealand"/>
    <x v="20"/>
    <x v="15"/>
    <n v="7084"/>
    <n v="886"/>
    <n v="2507"/>
    <s v="Bites"/>
  </r>
  <r>
    <x v="4"/>
    <s v="New Zealand"/>
    <x v="18"/>
    <x v="168"/>
    <n v="7707"/>
    <n v="454"/>
    <n v="1802"/>
    <s v="Bars"/>
  </r>
  <r>
    <x v="21"/>
    <s v="New Zealand"/>
    <x v="9"/>
    <x v="77"/>
    <n v="2464"/>
    <n v="118"/>
    <n v="1143"/>
    <s v="Bites"/>
  </r>
  <r>
    <x v="1"/>
    <s v="UK"/>
    <x v="18"/>
    <x v="247"/>
    <n v="13321"/>
    <n v="952"/>
    <n v="3779"/>
    <s v="Bars"/>
  </r>
  <r>
    <x v="4"/>
    <s v="UK"/>
    <x v="10"/>
    <x v="133"/>
    <n v="7651"/>
    <n v="851"/>
    <n v="4068"/>
    <s v="Bites"/>
  </r>
  <r>
    <x v="12"/>
    <s v="Canada"/>
    <x v="16"/>
    <x v="42"/>
    <n v="1372"/>
    <n v="106"/>
    <n v="686"/>
    <s v="Bars"/>
  </r>
  <r>
    <x v="18"/>
    <s v="India"/>
    <x v="9"/>
    <x v="275"/>
    <n v="6321"/>
    <n v="288"/>
    <n v="2791"/>
    <s v="Bites"/>
  </r>
  <r>
    <x v="6"/>
    <s v="USA"/>
    <x v="14"/>
    <x v="157"/>
    <n v="6251"/>
    <n v="368"/>
    <n v="3080"/>
    <s v="Other"/>
  </r>
  <r>
    <x v="19"/>
    <s v="Canada"/>
    <x v="14"/>
    <x v="54"/>
    <n v="2660"/>
    <n v="242"/>
    <n v="2026"/>
    <s v="Other"/>
  </r>
  <r>
    <x v="5"/>
    <s v="USA"/>
    <x v="5"/>
    <x v="133"/>
    <n v="1841"/>
    <n v="154"/>
    <n v="1123"/>
    <s v="Bars"/>
  </r>
  <r>
    <x v="2"/>
    <s v="India"/>
    <x v="11"/>
    <x v="118"/>
    <n v="196"/>
    <n v="8"/>
    <n v="85"/>
    <s v="Bites"/>
  </r>
  <r>
    <x v="18"/>
    <s v="Australia"/>
    <x v="19"/>
    <x v="44"/>
    <n v="7448"/>
    <n v="257"/>
    <n v="4043"/>
    <s v="Bites"/>
  </r>
  <r>
    <x v="22"/>
    <s v="New Zealand"/>
    <x v="10"/>
    <x v="292"/>
    <n v="10087"/>
    <n v="1682"/>
    <n v="8040"/>
    <s v="Bites"/>
  </r>
  <r>
    <x v="2"/>
    <s v="India"/>
    <x v="5"/>
    <x v="7"/>
    <n v="259"/>
    <n v="29"/>
    <n v="211"/>
    <s v="Bars"/>
  </r>
  <r>
    <x v="9"/>
    <s v="Canada"/>
    <x v="16"/>
    <x v="52"/>
    <n v="3857"/>
    <n v="429"/>
    <n v="2776"/>
    <s v="Bars"/>
  </r>
  <r>
    <x v="23"/>
    <s v="New Zealand"/>
    <x v="7"/>
    <x v="121"/>
    <n v="1477"/>
    <n v="53"/>
    <n v="508"/>
    <s v="Bars"/>
  </r>
  <r>
    <x v="13"/>
    <s v="New Zealand"/>
    <x v="5"/>
    <x v="276"/>
    <n v="5929"/>
    <n v="659"/>
    <n v="4804"/>
    <s v="Bars"/>
  </r>
  <r>
    <x v="18"/>
    <s v="UK"/>
    <x v="11"/>
    <x v="304"/>
    <n v="826"/>
    <n v="40"/>
    <n v="425"/>
    <s v="Bites"/>
  </r>
  <r>
    <x v="23"/>
    <s v="UK"/>
    <x v="14"/>
    <x v="0"/>
    <n v="2170"/>
    <n v="128"/>
    <n v="1071"/>
    <s v="Other"/>
  </r>
  <r>
    <x v="5"/>
    <s v="Canada"/>
    <x v="9"/>
    <x v="168"/>
    <n v="182"/>
    <n v="10"/>
    <n v="97"/>
    <s v="Bites"/>
  </r>
  <r>
    <x v="19"/>
    <s v="UK"/>
    <x v="1"/>
    <x v="77"/>
    <n v="2912"/>
    <n v="243"/>
    <n v="1713"/>
    <s v="Bars"/>
  </r>
  <r>
    <x v="7"/>
    <s v="India"/>
    <x v="10"/>
    <x v="297"/>
    <n v="2163"/>
    <n v="197"/>
    <n v="942"/>
    <s v="Bites"/>
  </r>
  <r>
    <x v="8"/>
    <s v="India"/>
    <x v="12"/>
    <x v="327"/>
    <n v="140"/>
    <n v="14"/>
    <n v="63"/>
    <s v="Other"/>
  </r>
  <r>
    <x v="11"/>
    <s v="India"/>
    <x v="0"/>
    <x v="110"/>
    <n v="6314"/>
    <n v="243"/>
    <n v="2967"/>
    <s v="Bars"/>
  </r>
  <r>
    <x v="12"/>
    <s v="USA"/>
    <x v="9"/>
    <x v="174"/>
    <n v="3458"/>
    <n v="204"/>
    <n v="1977"/>
    <s v="Bites"/>
  </r>
  <r>
    <x v="18"/>
    <s v="Canada"/>
    <x v="7"/>
    <x v="371"/>
    <n v="1988"/>
    <n v="67"/>
    <n v="642"/>
    <s v="Bars"/>
  </r>
  <r>
    <x v="15"/>
    <s v="Canada"/>
    <x v="6"/>
    <x v="297"/>
    <n v="1358"/>
    <n v="62"/>
    <n v="857"/>
    <s v="Other"/>
  </r>
  <r>
    <x v="10"/>
    <s v="UK"/>
    <x v="8"/>
    <x v="319"/>
    <n v="8190"/>
    <n v="1024"/>
    <n v="4506"/>
    <s v="Bites"/>
  </r>
  <r>
    <x v="2"/>
    <s v="Canada"/>
    <x v="1"/>
    <x v="341"/>
    <n v="2982"/>
    <n v="230"/>
    <n v="1622"/>
    <s v="Bars"/>
  </r>
  <r>
    <x v="16"/>
    <s v="USA"/>
    <x v="18"/>
    <x v="380"/>
    <n v="4585"/>
    <n v="353"/>
    <n v="1401"/>
    <s v="Bars"/>
  </r>
  <r>
    <x v="8"/>
    <s v="UK"/>
    <x v="21"/>
    <x v="73"/>
    <n v="2352"/>
    <n v="392"/>
    <n v="1541"/>
    <s v="Bars"/>
  </r>
  <r>
    <x v="7"/>
    <s v="Australia"/>
    <x v="2"/>
    <x v="104"/>
    <n v="16394"/>
    <n v="586"/>
    <n v="7401"/>
    <s v="Bars"/>
  </r>
  <r>
    <x v="24"/>
    <s v="UK"/>
    <x v="0"/>
    <x v="30"/>
    <n v="371"/>
    <n v="15"/>
    <n v="183"/>
    <s v="Bars"/>
  </r>
  <r>
    <x v="21"/>
    <s v="UK"/>
    <x v="0"/>
    <x v="250"/>
    <n v="6867"/>
    <n v="229"/>
    <n v="2796"/>
    <s v="Bars"/>
  </r>
  <r>
    <x v="13"/>
    <s v="UK"/>
    <x v="9"/>
    <x v="202"/>
    <n v="1463"/>
    <n v="77"/>
    <n v="746"/>
    <s v="Bites"/>
  </r>
  <r>
    <x v="3"/>
    <s v="Canada"/>
    <x v="15"/>
    <x v="188"/>
    <n v="6223"/>
    <n v="479"/>
    <n v="5355"/>
    <s v="Other"/>
  </r>
  <r>
    <x v="9"/>
    <s v="India"/>
    <x v="20"/>
    <x v="33"/>
    <n v="105"/>
    <n v="21"/>
    <n v="59"/>
    <s v="Bites"/>
  </r>
  <r>
    <x v="4"/>
    <s v="USA"/>
    <x v="12"/>
    <x v="310"/>
    <n v="4319"/>
    <n v="393"/>
    <n v="1780"/>
    <s v="Other"/>
  </r>
  <r>
    <x v="21"/>
    <s v="India"/>
    <x v="7"/>
    <x v="250"/>
    <n v="4368"/>
    <n v="162"/>
    <n v="1552"/>
    <s v="Bars"/>
  </r>
  <r>
    <x v="11"/>
    <s v="Canada"/>
    <x v="21"/>
    <x v="229"/>
    <n v="4669"/>
    <n v="390"/>
    <n v="1533"/>
    <s v="Bars"/>
  </r>
  <r>
    <x v="6"/>
    <s v="India"/>
    <x v="19"/>
    <x v="79"/>
    <n v="413"/>
    <n v="15"/>
    <n v="236"/>
    <s v="Bites"/>
  </r>
  <r>
    <x v="5"/>
    <s v="Australia"/>
    <x v="3"/>
    <x v="349"/>
    <n v="6034"/>
    <n v="288"/>
    <n v="2402"/>
    <s v="Bars"/>
  </r>
  <r>
    <x v="12"/>
    <s v="USA"/>
    <x v="18"/>
    <x v="322"/>
    <n v="1939"/>
    <n v="177"/>
    <n v="703"/>
    <s v="Bars"/>
  </r>
  <r>
    <x v="8"/>
    <s v="UK"/>
    <x v="2"/>
    <x v="267"/>
    <n v="4319"/>
    <n v="173"/>
    <n v="2185"/>
    <s v="Bars"/>
  </r>
  <r>
    <x v="24"/>
    <s v="Canada"/>
    <x v="9"/>
    <x v="281"/>
    <n v="7469"/>
    <n v="340"/>
    <n v="3295"/>
    <s v="Bites"/>
  </r>
  <r>
    <x v="5"/>
    <s v="New Zealand"/>
    <x v="20"/>
    <x v="211"/>
    <n v="2478"/>
    <n v="310"/>
    <n v="877"/>
    <s v="Bites"/>
  </r>
  <r>
    <x v="14"/>
    <s v="UK"/>
    <x v="14"/>
    <x v="353"/>
    <n v="3829"/>
    <n v="349"/>
    <n v="2921"/>
    <s v="Other"/>
  </r>
  <r>
    <x v="4"/>
    <s v="Canada"/>
    <x v="12"/>
    <x v="131"/>
    <n v="13706"/>
    <n v="2285"/>
    <n v="10351"/>
    <s v="Other"/>
  </r>
  <r>
    <x v="8"/>
    <s v="India"/>
    <x v="3"/>
    <x v="193"/>
    <n v="14210"/>
    <n v="711"/>
    <n v="5930"/>
    <s v="Bars"/>
  </r>
  <r>
    <x v="17"/>
    <s v="India"/>
    <x v="18"/>
    <x v="83"/>
    <n v="7357"/>
    <n v="491"/>
    <n v="1949"/>
    <s v="Bars"/>
  </r>
  <r>
    <x v="11"/>
    <s v="New Zealand"/>
    <x v="14"/>
    <x v="140"/>
    <n v="483"/>
    <n v="41"/>
    <n v="343"/>
    <s v="Other"/>
  </r>
  <r>
    <x v="22"/>
    <s v="India"/>
    <x v="7"/>
    <x v="250"/>
    <n v="4382"/>
    <n v="142"/>
    <n v="1360"/>
    <s v="Bars"/>
  </r>
  <r>
    <x v="4"/>
    <s v="Canada"/>
    <x v="11"/>
    <x v="9"/>
    <n v="553"/>
    <n v="25"/>
    <n v="266"/>
    <s v="Bites"/>
  </r>
  <r>
    <x v="24"/>
    <s v="Australia"/>
    <x v="14"/>
    <x v="148"/>
    <n v="777"/>
    <n v="56"/>
    <n v="469"/>
    <s v="Other"/>
  </r>
  <r>
    <x v="15"/>
    <s v="Australia"/>
    <x v="2"/>
    <x v="362"/>
    <n v="9954"/>
    <n v="344"/>
    <n v="4345"/>
    <s v="Bars"/>
  </r>
  <r>
    <x v="12"/>
    <s v="New Zealand"/>
    <x v="21"/>
    <x v="110"/>
    <n v="28"/>
    <n v="3"/>
    <n v="12"/>
    <s v="Bars"/>
  </r>
  <r>
    <x v="3"/>
    <s v="India"/>
    <x v="14"/>
    <x v="366"/>
    <n v="2261"/>
    <n v="133"/>
    <n v="1113"/>
    <s v="Other"/>
  </r>
  <r>
    <x v="12"/>
    <s v="UK"/>
    <x v="19"/>
    <x v="45"/>
    <n v="9751"/>
    <n v="326"/>
    <n v="5128"/>
    <s v="Bites"/>
  </r>
  <r>
    <x v="5"/>
    <s v="Australia"/>
    <x v="5"/>
    <x v="53"/>
    <n v="2457"/>
    <n v="205"/>
    <n v="1494"/>
    <s v="Bars"/>
  </r>
  <r>
    <x v="24"/>
    <s v="USA"/>
    <x v="6"/>
    <x v="131"/>
    <n v="3528"/>
    <n v="161"/>
    <n v="2225"/>
    <s v="Other"/>
  </r>
  <r>
    <x v="11"/>
    <s v="New Zealand"/>
    <x v="5"/>
    <x v="368"/>
    <n v="4263"/>
    <n v="427"/>
    <n v="3113"/>
    <s v="Bars"/>
  </r>
  <r>
    <x v="22"/>
    <s v="Australia"/>
    <x v="16"/>
    <x v="43"/>
    <n v="609"/>
    <n v="77"/>
    <n v="498"/>
    <s v="Bars"/>
  </r>
  <r>
    <x v="8"/>
    <s v="New Zealand"/>
    <x v="3"/>
    <x v="357"/>
    <n v="5719"/>
    <n v="273"/>
    <n v="2277"/>
    <s v="Bars"/>
  </r>
  <r>
    <x v="0"/>
    <s v="UK"/>
    <x v="9"/>
    <x v="27"/>
    <n v="9779"/>
    <n v="576"/>
    <n v="5581"/>
    <s v="Bites"/>
  </r>
  <r>
    <x v="0"/>
    <s v="New Zealand"/>
    <x v="16"/>
    <x v="40"/>
    <n v="623"/>
    <n v="70"/>
    <n v="453"/>
    <s v="Bars"/>
  </r>
  <r>
    <x v="21"/>
    <s v="New Zealand"/>
    <x v="14"/>
    <x v="294"/>
    <n v="4382"/>
    <n v="366"/>
    <n v="3063"/>
    <s v="Other"/>
  </r>
  <r>
    <x v="12"/>
    <s v="Australia"/>
    <x v="16"/>
    <x v="382"/>
    <n v="1092"/>
    <n v="110"/>
    <n v="712"/>
    <s v="Bars"/>
  </r>
  <r>
    <x v="12"/>
    <s v="UK"/>
    <x v="8"/>
    <x v="10"/>
    <n v="4781"/>
    <n v="479"/>
    <n v="2108"/>
    <s v="Bites"/>
  </r>
  <r>
    <x v="1"/>
    <s v="Canada"/>
    <x v="12"/>
    <x v="294"/>
    <n v="5908"/>
    <n v="538"/>
    <n v="2437"/>
    <s v="Other"/>
  </r>
  <r>
    <x v="13"/>
    <s v="Australia"/>
    <x v="8"/>
    <x v="164"/>
    <n v="4214"/>
    <n v="384"/>
    <n v="1690"/>
    <s v="Bites"/>
  </r>
  <r>
    <x v="24"/>
    <s v="USA"/>
    <x v="17"/>
    <x v="148"/>
    <n v="8848"/>
    <n v="590"/>
    <n v="3109"/>
    <s v="Bars"/>
  </r>
  <r>
    <x v="2"/>
    <s v="Australia"/>
    <x v="11"/>
    <x v="304"/>
    <n v="7917"/>
    <n v="377"/>
    <n v="4008"/>
    <s v="Bites"/>
  </r>
  <r>
    <x v="0"/>
    <s v="USA"/>
    <x v="8"/>
    <x v="5"/>
    <n v="2723"/>
    <n v="389"/>
    <n v="1712"/>
    <s v="Bites"/>
  </r>
  <r>
    <x v="24"/>
    <s v="Canada"/>
    <x v="7"/>
    <x v="248"/>
    <n v="1743"/>
    <n v="63"/>
    <n v="604"/>
    <s v="Bars"/>
  </r>
  <r>
    <x v="4"/>
    <s v="UK"/>
    <x v="6"/>
    <x v="322"/>
    <n v="13566"/>
    <n v="485"/>
    <n v="6703"/>
    <s v="Other"/>
  </r>
  <r>
    <x v="11"/>
    <s v="Canada"/>
    <x v="11"/>
    <x v="209"/>
    <n v="8057"/>
    <n v="351"/>
    <n v="3731"/>
    <s v="Bites"/>
  </r>
  <r>
    <x v="10"/>
    <s v="USA"/>
    <x v="3"/>
    <x v="112"/>
    <n v="434"/>
    <n v="19"/>
    <n v="158"/>
    <s v="Bars"/>
  </r>
  <r>
    <x v="22"/>
    <s v="Canada"/>
    <x v="6"/>
    <x v="93"/>
    <n v="7280"/>
    <n v="317"/>
    <n v="4381"/>
    <s v="Other"/>
  </r>
  <r>
    <x v="23"/>
    <s v="Canada"/>
    <x v="17"/>
    <x v="28"/>
    <n v="3325"/>
    <n v="238"/>
    <n v="1254"/>
    <s v="Bars"/>
  </r>
  <r>
    <x v="3"/>
    <s v="New Zealand"/>
    <x v="17"/>
    <x v="165"/>
    <n v="3822"/>
    <n v="239"/>
    <n v="1260"/>
    <s v="Bars"/>
  </r>
  <r>
    <x v="23"/>
    <s v="Canada"/>
    <x v="16"/>
    <x v="9"/>
    <n v="7637"/>
    <n v="1091"/>
    <n v="7059"/>
    <s v="Bars"/>
  </r>
  <r>
    <x v="2"/>
    <s v="Australia"/>
    <x v="12"/>
    <x v="61"/>
    <n v="959"/>
    <n v="120"/>
    <n v="544"/>
    <s v="Other"/>
  </r>
  <r>
    <x v="14"/>
    <s v="USA"/>
    <x v="12"/>
    <x v="108"/>
    <n v="18543"/>
    <n v="1855"/>
    <n v="8403"/>
    <s v="Other"/>
  </r>
  <r>
    <x v="7"/>
    <s v="UK"/>
    <x v="9"/>
    <x v="261"/>
    <n v="910"/>
    <n v="40"/>
    <n v="388"/>
    <s v="Bites"/>
  </r>
  <r>
    <x v="11"/>
    <s v="Canada"/>
    <x v="15"/>
    <x v="317"/>
    <n v="3374"/>
    <n v="211"/>
    <n v="2359"/>
    <s v="Other"/>
  </r>
  <r>
    <x v="16"/>
    <s v="Australia"/>
    <x v="5"/>
    <x v="25"/>
    <n v="6223"/>
    <n v="566"/>
    <n v="4126"/>
    <s v="Bars"/>
  </r>
  <r>
    <x v="24"/>
    <s v="Australia"/>
    <x v="8"/>
    <x v="104"/>
    <n v="13146"/>
    <n v="1196"/>
    <n v="5262"/>
    <s v="Bites"/>
  </r>
  <r>
    <x v="6"/>
    <s v="UK"/>
    <x v="11"/>
    <x v="94"/>
    <n v="13601"/>
    <n v="648"/>
    <n v="6888"/>
    <s v="Bites"/>
  </r>
  <r>
    <x v="24"/>
    <s v="UK"/>
    <x v="10"/>
    <x v="241"/>
    <n v="1274"/>
    <n v="128"/>
    <n v="612"/>
    <s v="Bites"/>
  </r>
  <r>
    <x v="6"/>
    <s v="Canada"/>
    <x v="10"/>
    <x v="92"/>
    <n v="1092"/>
    <n v="137"/>
    <n v="655"/>
    <s v="Bites"/>
  </r>
  <r>
    <x v="1"/>
    <s v="USA"/>
    <x v="10"/>
    <x v="79"/>
    <n v="4249"/>
    <n v="607"/>
    <n v="2901"/>
    <s v="Bites"/>
  </r>
  <r>
    <x v="2"/>
    <s v="USA"/>
    <x v="14"/>
    <x v="245"/>
    <n v="6412"/>
    <n v="458"/>
    <n v="3833"/>
    <s v="Other"/>
  </r>
  <r>
    <x v="11"/>
    <s v="USA"/>
    <x v="18"/>
    <x v="270"/>
    <n v="434"/>
    <n v="29"/>
    <n v="115"/>
    <s v="Bars"/>
  </r>
  <r>
    <x v="3"/>
    <s v="India"/>
    <x v="5"/>
    <x v="2"/>
    <n v="3542"/>
    <n v="273"/>
    <n v="1990"/>
    <s v="Bars"/>
  </r>
  <r>
    <x v="5"/>
    <s v="UK"/>
    <x v="17"/>
    <x v="212"/>
    <n v="3416"/>
    <n v="214"/>
    <n v="1128"/>
    <s v="Bars"/>
  </r>
  <r>
    <x v="22"/>
    <s v="India"/>
    <x v="9"/>
    <x v="270"/>
    <n v="2114"/>
    <n v="97"/>
    <n v="940"/>
    <s v="Bites"/>
  </r>
  <r>
    <x v="2"/>
    <s v="Canada"/>
    <x v="9"/>
    <x v="0"/>
    <n v="1470"/>
    <n v="70"/>
    <n v="678"/>
    <s v="Bites"/>
  </r>
  <r>
    <x v="14"/>
    <s v="USA"/>
    <x v="5"/>
    <x v="125"/>
    <n v="3178"/>
    <n v="265"/>
    <n v="1932"/>
    <s v="Bars"/>
  </r>
  <r>
    <x v="2"/>
    <s v="USA"/>
    <x v="9"/>
    <x v="285"/>
    <n v="1414"/>
    <n v="84"/>
    <n v="814"/>
    <s v="Bites"/>
  </r>
  <r>
    <x v="13"/>
    <s v="India"/>
    <x v="3"/>
    <x v="103"/>
    <n v="16702"/>
    <n v="696"/>
    <n v="5805"/>
    <s v="Bars"/>
  </r>
  <r>
    <x v="10"/>
    <s v="Australia"/>
    <x v="6"/>
    <x v="80"/>
    <n v="8022"/>
    <n v="309"/>
    <n v="4270"/>
    <s v="Other"/>
  </r>
  <r>
    <x v="18"/>
    <s v="Canada"/>
    <x v="13"/>
    <x v="175"/>
    <n v="357"/>
    <n v="60"/>
    <n v="116"/>
    <s v="Bars"/>
  </r>
  <r>
    <x v="0"/>
    <s v="Australia"/>
    <x v="20"/>
    <x v="198"/>
    <n v="3122"/>
    <n v="625"/>
    <n v="1769"/>
    <s v="Bites"/>
  </r>
  <r>
    <x v="16"/>
    <s v="India"/>
    <x v="19"/>
    <x v="179"/>
    <n v="1575"/>
    <n v="63"/>
    <n v="991"/>
    <s v="Bites"/>
  </r>
  <r>
    <x v="8"/>
    <s v="USA"/>
    <x v="18"/>
    <x v="57"/>
    <n v="1204"/>
    <n v="101"/>
    <n v="401"/>
    <s v="Bars"/>
  </r>
  <r>
    <x v="3"/>
    <s v="Australia"/>
    <x v="18"/>
    <x v="255"/>
    <n v="1106"/>
    <n v="93"/>
    <n v="369"/>
    <s v="Bars"/>
  </r>
  <r>
    <x v="19"/>
    <s v="India"/>
    <x v="19"/>
    <x v="276"/>
    <n v="1442"/>
    <n v="47"/>
    <n v="739"/>
    <s v="Bites"/>
  </r>
  <r>
    <x v="5"/>
    <s v="New Zealand"/>
    <x v="3"/>
    <x v="181"/>
    <n v="7882"/>
    <n v="329"/>
    <n v="2744"/>
    <s v="Bars"/>
  </r>
  <r>
    <x v="1"/>
    <s v="India"/>
    <x v="11"/>
    <x v="121"/>
    <n v="1204"/>
    <n v="45"/>
    <n v="478"/>
    <s v="Bites"/>
  </r>
  <r>
    <x v="23"/>
    <s v="India"/>
    <x v="1"/>
    <x v="374"/>
    <n v="1820"/>
    <n v="130"/>
    <n v="917"/>
    <s v="Bars"/>
  </r>
  <r>
    <x v="3"/>
    <s v="New Zealand"/>
    <x v="10"/>
    <x v="356"/>
    <n v="6314"/>
    <n v="1263"/>
    <n v="6037"/>
    <s v="Bites"/>
  </r>
  <r>
    <x v="12"/>
    <s v="UK"/>
    <x v="17"/>
    <x v="295"/>
    <n v="4620"/>
    <n v="257"/>
    <n v="1354"/>
    <s v="Bars"/>
  </r>
  <r>
    <x v="7"/>
    <s v="UK"/>
    <x v="20"/>
    <x v="108"/>
    <n v="2009"/>
    <n v="402"/>
    <n v="1138"/>
    <s v="Bites"/>
  </r>
  <r>
    <x v="4"/>
    <s v="UK"/>
    <x v="12"/>
    <x v="314"/>
    <n v="8183"/>
    <n v="819"/>
    <n v="3710"/>
    <s v="Other"/>
  </r>
  <r>
    <x v="15"/>
    <s v="USA"/>
    <x v="15"/>
    <x v="182"/>
    <n v="868"/>
    <n v="58"/>
    <n v="648"/>
    <s v="Other"/>
  </r>
  <r>
    <x v="11"/>
    <s v="UK"/>
    <x v="3"/>
    <x v="324"/>
    <n v="11837"/>
    <n v="515"/>
    <n v="4295"/>
    <s v="Bars"/>
  </r>
  <r>
    <x v="23"/>
    <s v="New Zealand"/>
    <x v="5"/>
    <x v="371"/>
    <n v="1036"/>
    <n v="116"/>
    <n v="846"/>
    <s v="Bars"/>
  </r>
  <r>
    <x v="12"/>
    <s v="UK"/>
    <x v="20"/>
    <x v="54"/>
    <n v="3598"/>
    <n v="328"/>
    <n v="928"/>
    <s v="Bites"/>
  </r>
  <r>
    <x v="13"/>
    <s v="UK"/>
    <x v="15"/>
    <x v="361"/>
    <n v="2275"/>
    <n v="134"/>
    <n v="1498"/>
    <s v="Other"/>
  </r>
  <r>
    <x v="8"/>
    <s v="Australia"/>
    <x v="2"/>
    <x v="132"/>
    <n v="15246"/>
    <n v="526"/>
    <n v="6643"/>
    <s v="Bars"/>
  </r>
  <r>
    <x v="13"/>
    <s v="USA"/>
    <x v="3"/>
    <x v="228"/>
    <n v="2121"/>
    <n v="97"/>
    <n v="809"/>
    <s v="Bars"/>
  </r>
  <r>
    <x v="16"/>
    <s v="New Zealand"/>
    <x v="6"/>
    <x v="2"/>
    <n v="2163"/>
    <n v="78"/>
    <n v="1078"/>
    <s v="Other"/>
  </r>
  <r>
    <x v="1"/>
    <s v="USA"/>
    <x v="18"/>
    <x v="128"/>
    <n v="1995"/>
    <n v="182"/>
    <n v="723"/>
    <s v="Bars"/>
  </r>
  <r>
    <x v="17"/>
    <s v="New Zealand"/>
    <x v="13"/>
    <x v="20"/>
    <n v="1988"/>
    <n v="221"/>
    <n v="429"/>
    <s v="Bars"/>
  </r>
  <r>
    <x v="18"/>
    <s v="New Zealand"/>
    <x v="6"/>
    <x v="40"/>
    <n v="6531"/>
    <n v="273"/>
    <n v="3773"/>
    <s v="Other"/>
  </r>
  <r>
    <x v="12"/>
    <s v="India"/>
    <x v="18"/>
    <x v="106"/>
    <n v="2485"/>
    <n v="192"/>
    <n v="762"/>
    <s v="Bars"/>
  </r>
  <r>
    <x v="8"/>
    <s v="UK"/>
    <x v="1"/>
    <x v="212"/>
    <n v="5558"/>
    <n v="397"/>
    <n v="2799"/>
    <s v="Bars"/>
  </r>
  <r>
    <x v="19"/>
    <s v="New Zealand"/>
    <x v="16"/>
    <x v="193"/>
    <n v="3206"/>
    <n v="247"/>
    <n v="1598"/>
    <s v="Bars"/>
  </r>
  <r>
    <x v="10"/>
    <s v="UK"/>
    <x v="1"/>
    <x v="50"/>
    <n v="6489"/>
    <n v="500"/>
    <n v="3525"/>
    <s v="Bars"/>
  </r>
  <r>
    <x v="3"/>
    <s v="USA"/>
    <x v="10"/>
    <x v="32"/>
    <n v="9324"/>
    <n v="1865"/>
    <n v="8915"/>
    <s v="Bites"/>
  </r>
  <r>
    <x v="20"/>
    <s v="Canada"/>
    <x v="6"/>
    <x v="136"/>
    <n v="1953"/>
    <n v="76"/>
    <n v="1050"/>
    <s v="Other"/>
  </r>
  <r>
    <x v="12"/>
    <s v="India"/>
    <x v="19"/>
    <x v="60"/>
    <n v="11270"/>
    <n v="451"/>
    <n v="7094"/>
    <s v="Bites"/>
  </r>
  <r>
    <x v="6"/>
    <s v="New Zealand"/>
    <x v="0"/>
    <x v="202"/>
    <n v="9030"/>
    <n v="335"/>
    <n v="4090"/>
    <s v="Bars"/>
  </r>
  <r>
    <x v="2"/>
    <s v="New Zealand"/>
    <x v="17"/>
    <x v="96"/>
    <n v="5404"/>
    <n v="285"/>
    <n v="1502"/>
    <s v="Bars"/>
  </r>
  <r>
    <x v="16"/>
    <s v="UK"/>
    <x v="18"/>
    <x v="16"/>
    <n v="3913"/>
    <n v="261"/>
    <n v="1036"/>
    <s v="Bars"/>
  </r>
  <r>
    <x v="6"/>
    <s v="India"/>
    <x v="17"/>
    <x v="361"/>
    <n v="1624"/>
    <n v="91"/>
    <n v="480"/>
    <s v="Bars"/>
  </r>
  <r>
    <x v="11"/>
    <s v="Australia"/>
    <x v="1"/>
    <x v="180"/>
    <n v="12103"/>
    <n v="865"/>
    <n v="6098"/>
    <s v="Bars"/>
  </r>
  <r>
    <x v="19"/>
    <s v="Australia"/>
    <x v="1"/>
    <x v="264"/>
    <n v="10878"/>
    <n v="726"/>
    <n v="5118"/>
    <s v="Bars"/>
  </r>
  <r>
    <x v="24"/>
    <s v="UK"/>
    <x v="4"/>
    <x v="370"/>
    <n v="3353"/>
    <n v="187"/>
    <n v="2115"/>
    <s v="Bites"/>
  </r>
  <r>
    <x v="9"/>
    <s v="USA"/>
    <x v="20"/>
    <x v="313"/>
    <n v="1190"/>
    <n v="149"/>
    <n v="422"/>
    <s v="Bites"/>
  </r>
  <r>
    <x v="1"/>
    <s v="USA"/>
    <x v="3"/>
    <x v="150"/>
    <n v="3486"/>
    <n v="184"/>
    <n v="1535"/>
    <s v="Bars"/>
  </r>
  <r>
    <x v="5"/>
    <s v="UK"/>
    <x v="11"/>
    <x v="305"/>
    <n v="2989"/>
    <n v="115"/>
    <n v="1222"/>
    <s v="Bites"/>
  </r>
  <r>
    <x v="24"/>
    <s v="USA"/>
    <x v="2"/>
    <x v="388"/>
    <n v="6979"/>
    <n v="241"/>
    <n v="3044"/>
    <s v="Bars"/>
  </r>
  <r>
    <x v="21"/>
    <s v="UK"/>
    <x v="21"/>
    <x v="355"/>
    <n v="12558"/>
    <n v="1396"/>
    <n v="5486"/>
    <s v="Bars"/>
  </r>
  <r>
    <x v="21"/>
    <s v="Australia"/>
    <x v="0"/>
    <x v="22"/>
    <n v="6587"/>
    <n v="275"/>
    <n v="3358"/>
    <s v="Bars"/>
  </r>
  <r>
    <x v="22"/>
    <s v="USA"/>
    <x v="16"/>
    <x v="241"/>
    <n v="9723"/>
    <n v="1389"/>
    <n v="8987"/>
    <s v="Bars"/>
  </r>
  <r>
    <x v="8"/>
    <s v="Canada"/>
    <x v="21"/>
    <x v="155"/>
    <n v="7238"/>
    <n v="1207"/>
    <n v="4744"/>
    <s v="Bars"/>
  </r>
  <r>
    <x v="24"/>
    <s v="Australia"/>
    <x v="17"/>
    <x v="53"/>
    <n v="3843"/>
    <n v="257"/>
    <n v="1354"/>
    <s v="Bars"/>
  </r>
  <r>
    <x v="16"/>
    <s v="USA"/>
    <x v="5"/>
    <x v="7"/>
    <n v="2142"/>
    <n v="238"/>
    <n v="1735"/>
    <s v="Bars"/>
  </r>
  <r>
    <x v="17"/>
    <s v="USA"/>
    <x v="13"/>
    <x v="260"/>
    <n v="1253"/>
    <n v="114"/>
    <n v="221"/>
    <s v="Bars"/>
  </r>
  <r>
    <x v="4"/>
    <s v="New Zealand"/>
    <x v="14"/>
    <x v="137"/>
    <n v="6104"/>
    <n v="407"/>
    <n v="3407"/>
    <s v="Other"/>
  </r>
  <r>
    <x v="22"/>
    <s v="USA"/>
    <x v="2"/>
    <x v="4"/>
    <n v="1778"/>
    <n v="64"/>
    <n v="808"/>
    <s v="Bars"/>
  </r>
  <r>
    <x v="24"/>
    <s v="UK"/>
    <x v="14"/>
    <x v="387"/>
    <n v="1344"/>
    <n v="123"/>
    <n v="1030"/>
    <s v="Other"/>
  </r>
  <r>
    <x v="3"/>
    <s v="India"/>
    <x v="21"/>
    <x v="138"/>
    <n v="1302"/>
    <n v="217"/>
    <n v="853"/>
    <s v="Bars"/>
  </r>
  <r>
    <x v="17"/>
    <s v="Australia"/>
    <x v="3"/>
    <x v="121"/>
    <n v="5523"/>
    <n v="221"/>
    <n v="1843"/>
    <s v="Bars"/>
  </r>
  <r>
    <x v="14"/>
    <s v="New Zealand"/>
    <x v="9"/>
    <x v="151"/>
    <n v="6811"/>
    <n v="401"/>
    <n v="3886"/>
    <s v="Bites"/>
  </r>
  <r>
    <x v="8"/>
    <s v="Canada"/>
    <x v="14"/>
    <x v="207"/>
    <n v="15225"/>
    <n v="952"/>
    <n v="7968"/>
    <s v="Other"/>
  </r>
  <r>
    <x v="22"/>
    <s v="UK"/>
    <x v="8"/>
    <x v="321"/>
    <n v="6685"/>
    <n v="558"/>
    <n v="2455"/>
    <s v="Bites"/>
  </r>
  <r>
    <x v="13"/>
    <s v="Australia"/>
    <x v="19"/>
    <x v="153"/>
    <n v="4270"/>
    <n v="143"/>
    <n v="2249"/>
    <s v="Bites"/>
  </r>
  <r>
    <x v="20"/>
    <s v="Australia"/>
    <x v="1"/>
    <x v="236"/>
    <n v="1484"/>
    <n v="124"/>
    <n v="874"/>
    <s v="Bars"/>
  </r>
  <r>
    <x v="16"/>
    <s v="India"/>
    <x v="14"/>
    <x v="151"/>
    <n v="16443"/>
    <n v="1097"/>
    <n v="9182"/>
    <s v="Other"/>
  </r>
  <r>
    <x v="22"/>
    <s v="India"/>
    <x v="1"/>
    <x v="131"/>
    <n v="1197"/>
    <n v="100"/>
    <n v="705"/>
    <s v="Bars"/>
  </r>
  <r>
    <x v="17"/>
    <s v="UK"/>
    <x v="20"/>
    <x v="54"/>
    <n v="476"/>
    <n v="68"/>
    <n v="192"/>
    <s v="Bites"/>
  </r>
  <r>
    <x v="0"/>
    <s v="Australia"/>
    <x v="19"/>
    <x v="34"/>
    <n v="12677"/>
    <n v="423"/>
    <n v="6654"/>
    <s v="Bites"/>
  </r>
  <r>
    <x v="11"/>
    <s v="India"/>
    <x v="20"/>
    <x v="183"/>
    <n v="5684"/>
    <n v="812"/>
    <n v="2298"/>
    <s v="Bites"/>
  </r>
  <r>
    <x v="3"/>
    <s v="Australia"/>
    <x v="2"/>
    <x v="61"/>
    <n v="8722"/>
    <n v="380"/>
    <n v="4799"/>
    <s v="Bars"/>
  </r>
  <r>
    <x v="11"/>
    <s v="Canada"/>
    <x v="9"/>
    <x v="360"/>
    <n v="13118"/>
    <n v="597"/>
    <n v="5785"/>
    <s v="Bites"/>
  </r>
  <r>
    <x v="18"/>
    <s v="New Zealand"/>
    <x v="18"/>
    <x v="88"/>
    <n v="3535"/>
    <n v="221"/>
    <n v="877"/>
    <s v="Bars"/>
  </r>
  <r>
    <x v="10"/>
    <s v="UK"/>
    <x v="15"/>
    <x v="303"/>
    <n v="273"/>
    <n v="18"/>
    <n v="201"/>
    <s v="Other"/>
  </r>
  <r>
    <x v="4"/>
    <s v="USA"/>
    <x v="19"/>
    <x v="33"/>
    <n v="2583"/>
    <n v="90"/>
    <n v="1416"/>
    <s v="Bites"/>
  </r>
  <r>
    <x v="23"/>
    <s v="India"/>
    <x v="18"/>
    <x v="56"/>
    <n v="1764"/>
    <n v="147"/>
    <n v="584"/>
    <s v="Bars"/>
  </r>
  <r>
    <x v="7"/>
    <s v="UK"/>
    <x v="13"/>
    <x v="205"/>
    <n v="2919"/>
    <n v="417"/>
    <n v="809"/>
    <s v="Bars"/>
  </r>
  <r>
    <x v="15"/>
    <s v="New Zealand"/>
    <x v="18"/>
    <x v="83"/>
    <n v="1547"/>
    <n v="111"/>
    <n v="441"/>
    <s v="Bars"/>
  </r>
  <r>
    <x v="10"/>
    <s v="New Zealand"/>
    <x v="7"/>
    <x v="69"/>
    <n v="3878"/>
    <n v="139"/>
    <n v="1332"/>
    <s v="Bars"/>
  </r>
  <r>
    <x v="24"/>
    <s v="Australia"/>
    <x v="2"/>
    <x v="200"/>
    <n v="273"/>
    <n v="10"/>
    <n v="126"/>
    <s v="Bars"/>
  </r>
  <r>
    <x v="20"/>
    <s v="Canada"/>
    <x v="10"/>
    <x v="361"/>
    <n v="4760"/>
    <n v="476"/>
    <n v="2275"/>
    <s v="Bites"/>
  </r>
  <r>
    <x v="3"/>
    <s v="India"/>
    <x v="10"/>
    <x v="290"/>
    <n v="6300"/>
    <n v="1050"/>
    <n v="5019"/>
    <s v="Bites"/>
  </r>
  <r>
    <x v="9"/>
    <s v="USA"/>
    <x v="0"/>
    <x v="230"/>
    <n v="70"/>
    <n v="3"/>
    <n v="37"/>
    <s v="Bars"/>
  </r>
  <r>
    <x v="21"/>
    <s v="Australia"/>
    <x v="10"/>
    <x v="161"/>
    <n v="8890"/>
    <n v="809"/>
    <n v="3867"/>
    <s v="Bites"/>
  </r>
  <r>
    <x v="16"/>
    <s v="USA"/>
    <x v="19"/>
    <x v="206"/>
    <n v="1400"/>
    <n v="46"/>
    <n v="724"/>
    <s v="Bites"/>
  </r>
  <r>
    <x v="5"/>
    <s v="UK"/>
    <x v="10"/>
    <x v="146"/>
    <n v="9310"/>
    <n v="1035"/>
    <n v="4947"/>
    <s v="Bites"/>
  </r>
  <r>
    <x v="6"/>
    <s v="USA"/>
    <x v="17"/>
    <x v="35"/>
    <n v="133"/>
    <n v="8"/>
    <n v="42"/>
    <s v="Bars"/>
  </r>
  <r>
    <x v="1"/>
    <s v="New Zealand"/>
    <x v="3"/>
    <x v="169"/>
    <n v="5810"/>
    <n v="243"/>
    <n v="2027"/>
    <s v="Bars"/>
  </r>
  <r>
    <x v="18"/>
    <s v="UK"/>
    <x v="15"/>
    <x v="217"/>
    <n v="9618"/>
    <n v="602"/>
    <n v="6730"/>
    <s v="Other"/>
  </r>
  <r>
    <x v="13"/>
    <s v="New Zealand"/>
    <x v="9"/>
    <x v="191"/>
    <n v="12936"/>
    <n v="563"/>
    <n v="5455"/>
    <s v="Bites"/>
  </r>
  <r>
    <x v="10"/>
    <s v="Australia"/>
    <x v="7"/>
    <x v="318"/>
    <n v="2072"/>
    <n v="72"/>
    <n v="690"/>
    <s v="Bars"/>
  </r>
  <r>
    <x v="11"/>
    <s v="India"/>
    <x v="7"/>
    <x v="274"/>
    <n v="6587"/>
    <n v="220"/>
    <n v="2108"/>
    <s v="Bars"/>
  </r>
  <r>
    <x v="9"/>
    <s v="Australia"/>
    <x v="19"/>
    <x v="274"/>
    <n v="13496"/>
    <n v="466"/>
    <n v="7330"/>
    <s v="Bites"/>
  </r>
  <r>
    <x v="7"/>
    <s v="Australia"/>
    <x v="5"/>
    <x v="334"/>
    <n v="9247"/>
    <n v="1156"/>
    <n v="8427"/>
    <s v="Bars"/>
  </r>
  <r>
    <x v="15"/>
    <s v="New Zealand"/>
    <x v="1"/>
    <x v="44"/>
    <n v="42"/>
    <n v="3"/>
    <n v="21"/>
    <s v="Bars"/>
  </r>
  <r>
    <x v="1"/>
    <s v="USA"/>
    <x v="6"/>
    <x v="73"/>
    <n v="1610"/>
    <n v="58"/>
    <n v="802"/>
    <s v="Other"/>
  </r>
  <r>
    <x v="0"/>
    <s v="New Zealand"/>
    <x v="17"/>
    <x v="143"/>
    <n v="427"/>
    <n v="29"/>
    <n v="153"/>
    <s v="Bars"/>
  </r>
  <r>
    <x v="5"/>
    <s v="USA"/>
    <x v="4"/>
    <x v="274"/>
    <n v="2128"/>
    <n v="93"/>
    <n v="1052"/>
    <s v="Bites"/>
  </r>
  <r>
    <x v="21"/>
    <s v="Canada"/>
    <x v="7"/>
    <x v="199"/>
    <n v="7217"/>
    <n v="258"/>
    <n v="2472"/>
    <s v="Bars"/>
  </r>
  <r>
    <x v="5"/>
    <s v="UK"/>
    <x v="16"/>
    <x v="118"/>
    <n v="14469"/>
    <n v="1447"/>
    <n v="9362"/>
    <s v="Bars"/>
  </r>
  <r>
    <x v="10"/>
    <s v="New Zealand"/>
    <x v="15"/>
    <x v="152"/>
    <n v="1582"/>
    <n v="94"/>
    <n v="1051"/>
    <s v="Other"/>
  </r>
  <r>
    <x v="16"/>
    <s v="New Zealand"/>
    <x v="3"/>
    <x v="169"/>
    <n v="1582"/>
    <n v="80"/>
    <n v="667"/>
    <s v="Bars"/>
  </r>
  <r>
    <x v="8"/>
    <s v="USA"/>
    <x v="4"/>
    <x v="78"/>
    <n v="6020"/>
    <n v="301"/>
    <n v="3404"/>
    <s v="Bites"/>
  </r>
  <r>
    <x v="20"/>
    <s v="USA"/>
    <x v="16"/>
    <x v="38"/>
    <n v="3353"/>
    <n v="258"/>
    <n v="1669"/>
    <s v="Bars"/>
  </r>
  <r>
    <x v="2"/>
    <s v="Canada"/>
    <x v="5"/>
    <x v="278"/>
    <n v="854"/>
    <n v="107"/>
    <n v="780"/>
    <s v="Bars"/>
  </r>
  <r>
    <x v="1"/>
    <s v="Australia"/>
    <x v="14"/>
    <x v="234"/>
    <n v="3346"/>
    <n v="210"/>
    <n v="1758"/>
    <s v="Other"/>
  </r>
  <r>
    <x v="16"/>
    <s v="Australia"/>
    <x v="19"/>
    <x v="331"/>
    <n v="8540"/>
    <n v="329"/>
    <n v="5175"/>
    <s v="Bites"/>
  </r>
  <r>
    <x v="23"/>
    <s v="India"/>
    <x v="7"/>
    <x v="52"/>
    <n v="5978"/>
    <n v="222"/>
    <n v="2127"/>
    <s v="Bars"/>
  </r>
  <r>
    <x v="4"/>
    <s v="UK"/>
    <x v="9"/>
    <x v="359"/>
    <n v="896"/>
    <n v="43"/>
    <n v="417"/>
    <s v="Bites"/>
  </r>
  <r>
    <x v="6"/>
    <s v="India"/>
    <x v="6"/>
    <x v="43"/>
    <n v="1554"/>
    <n v="58"/>
    <n v="802"/>
    <s v="Other"/>
  </r>
  <r>
    <x v="9"/>
    <s v="Canada"/>
    <x v="19"/>
    <x v="13"/>
    <n v="8092"/>
    <n v="280"/>
    <n v="4404"/>
    <s v="Bites"/>
  </r>
  <r>
    <x v="17"/>
    <s v="New Zealand"/>
    <x v="17"/>
    <x v="371"/>
    <n v="1057"/>
    <n v="82"/>
    <n v="432"/>
    <s v="Bars"/>
  </r>
  <r>
    <x v="15"/>
    <s v="Australia"/>
    <x v="7"/>
    <x v="20"/>
    <n v="4585"/>
    <n v="184"/>
    <n v="1763"/>
    <s v="Bars"/>
  </r>
  <r>
    <x v="1"/>
    <s v="Australia"/>
    <x v="6"/>
    <x v="313"/>
    <n v="7567"/>
    <n v="281"/>
    <n v="3883"/>
    <s v="Other"/>
  </r>
  <r>
    <x v="20"/>
    <s v="USA"/>
    <x v="1"/>
    <x v="83"/>
    <n v="609"/>
    <n v="44"/>
    <n v="310"/>
    <s v="Bars"/>
  </r>
  <r>
    <x v="10"/>
    <s v="Canada"/>
    <x v="12"/>
    <x v="309"/>
    <n v="4431"/>
    <n v="493"/>
    <n v="2233"/>
    <s v="Other"/>
  </r>
  <r>
    <x v="16"/>
    <s v="India"/>
    <x v="12"/>
    <x v="292"/>
    <n v="2170"/>
    <n v="310"/>
    <n v="1404"/>
    <s v="Other"/>
  </r>
  <r>
    <x v="23"/>
    <s v="India"/>
    <x v="20"/>
    <x v="177"/>
    <n v="16947"/>
    <n v="3390"/>
    <n v="9594"/>
    <s v="Bites"/>
  </r>
  <r>
    <x v="21"/>
    <s v="India"/>
    <x v="14"/>
    <x v="248"/>
    <n v="14371"/>
    <n v="959"/>
    <n v="8027"/>
    <s v="Other"/>
  </r>
  <r>
    <x v="23"/>
    <s v="USA"/>
    <x v="16"/>
    <x v="133"/>
    <n v="4767"/>
    <n v="367"/>
    <n v="2374"/>
    <s v="Bars"/>
  </r>
  <r>
    <x v="5"/>
    <s v="Australia"/>
    <x v="13"/>
    <x v="229"/>
    <n v="5768"/>
    <n v="824"/>
    <n v="1599"/>
    <s v="Bars"/>
  </r>
  <r>
    <x v="24"/>
    <s v="UK"/>
    <x v="20"/>
    <x v="141"/>
    <n v="4144"/>
    <n v="518"/>
    <n v="1466"/>
    <s v="Bites"/>
  </r>
  <r>
    <x v="0"/>
    <s v="UK"/>
    <x v="5"/>
    <x v="309"/>
    <n v="378"/>
    <n v="48"/>
    <n v="350"/>
    <s v="Bars"/>
  </r>
  <r>
    <x v="12"/>
    <s v="New Zealand"/>
    <x v="13"/>
    <x v="89"/>
    <n v="2541"/>
    <n v="318"/>
    <n v="617"/>
    <s v="Bars"/>
  </r>
  <r>
    <x v="12"/>
    <s v="USA"/>
    <x v="7"/>
    <x v="303"/>
    <n v="3080"/>
    <n v="100"/>
    <n v="958"/>
    <s v="Bars"/>
  </r>
  <r>
    <x v="7"/>
    <s v="India"/>
    <x v="19"/>
    <x v="188"/>
    <n v="6965"/>
    <n v="225"/>
    <n v="3539"/>
    <s v="Bites"/>
  </r>
  <r>
    <x v="3"/>
    <s v="Canada"/>
    <x v="19"/>
    <x v="105"/>
    <n v="6594"/>
    <n v="228"/>
    <n v="3586"/>
    <s v="Bites"/>
  </r>
  <r>
    <x v="13"/>
    <s v="Canada"/>
    <x v="12"/>
    <x v="43"/>
    <n v="2380"/>
    <n v="397"/>
    <n v="1798"/>
    <s v="Other"/>
  </r>
  <r>
    <x v="3"/>
    <s v="India"/>
    <x v="17"/>
    <x v="47"/>
    <n v="1645"/>
    <n v="110"/>
    <n v="580"/>
    <s v="Bars"/>
  </r>
  <r>
    <x v="10"/>
    <s v="UK"/>
    <x v="6"/>
    <x v="81"/>
    <n v="7777"/>
    <n v="312"/>
    <n v="4312"/>
    <s v="Other"/>
  </r>
  <r>
    <x v="22"/>
    <s v="Canada"/>
    <x v="13"/>
    <x v="96"/>
    <n v="5236"/>
    <n v="873"/>
    <n v="1694"/>
    <s v="Bars"/>
  </r>
  <r>
    <x v="12"/>
    <s v="Canada"/>
    <x v="5"/>
    <x v="295"/>
    <n v="10500"/>
    <n v="1500"/>
    <n v="10935"/>
    <s v="Bars"/>
  </r>
  <r>
    <x v="7"/>
    <s v="India"/>
    <x v="7"/>
    <x v="14"/>
    <n v="2422"/>
    <n v="97"/>
    <n v="929"/>
    <s v="Bars"/>
  </r>
  <r>
    <x v="14"/>
    <s v="New Zealand"/>
    <x v="16"/>
    <x v="293"/>
    <n v="10899"/>
    <n v="991"/>
    <n v="6412"/>
    <s v="Bars"/>
  </r>
  <r>
    <x v="23"/>
    <s v="UK"/>
    <x v="5"/>
    <x v="349"/>
    <n v="4809"/>
    <n v="401"/>
    <n v="2923"/>
    <s v="Bars"/>
  </r>
  <r>
    <x v="19"/>
    <s v="USA"/>
    <x v="7"/>
    <x v="32"/>
    <n v="14707"/>
    <n v="566"/>
    <n v="5422"/>
    <s v="Bars"/>
  </r>
  <r>
    <x v="0"/>
    <s v="UK"/>
    <x v="2"/>
    <x v="363"/>
    <n v="2555"/>
    <n v="112"/>
    <n v="1415"/>
    <s v="Bars"/>
  </r>
  <r>
    <x v="5"/>
    <s v="India"/>
    <x v="3"/>
    <x v="133"/>
    <n v="2646"/>
    <n v="133"/>
    <n v="1109"/>
    <s v="Bars"/>
  </r>
  <r>
    <x v="20"/>
    <s v="Australia"/>
    <x v="17"/>
    <x v="231"/>
    <n v="742"/>
    <n v="42"/>
    <n v="221"/>
    <s v="Bars"/>
  </r>
  <r>
    <x v="0"/>
    <s v="UK"/>
    <x v="17"/>
    <x v="61"/>
    <n v="5628"/>
    <n v="402"/>
    <n v="2119"/>
    <s v="Bars"/>
  </r>
  <r>
    <x v="16"/>
    <s v="UK"/>
    <x v="8"/>
    <x v="17"/>
    <n v="7693"/>
    <n v="1283"/>
    <n v="5645"/>
    <s v="Bites"/>
  </r>
  <r>
    <x v="4"/>
    <s v="Australia"/>
    <x v="19"/>
    <x v="44"/>
    <n v="7084"/>
    <n v="273"/>
    <n v="4294"/>
    <s v="Bites"/>
  </r>
  <r>
    <x v="12"/>
    <s v="Canada"/>
    <x v="8"/>
    <x v="55"/>
    <n v="11984"/>
    <n v="1090"/>
    <n v="4796"/>
    <s v="Bites"/>
  </r>
  <r>
    <x v="16"/>
    <s v="India"/>
    <x v="0"/>
    <x v="158"/>
    <n v="11193"/>
    <n v="386"/>
    <n v="4713"/>
    <s v="Bars"/>
  </r>
  <r>
    <x v="19"/>
    <s v="USA"/>
    <x v="2"/>
    <x v="193"/>
    <n v="8533"/>
    <n v="317"/>
    <n v="4004"/>
    <s v="Bars"/>
  </r>
  <r>
    <x v="3"/>
    <s v="Australia"/>
    <x v="21"/>
    <x v="117"/>
    <n v="4683"/>
    <n v="669"/>
    <n v="2629"/>
    <s v="Bars"/>
  </r>
  <r>
    <x v="16"/>
    <s v="Australia"/>
    <x v="21"/>
    <x v="127"/>
    <n v="13132"/>
    <n v="1642"/>
    <n v="6453"/>
    <s v="Bars"/>
  </r>
  <r>
    <x v="0"/>
    <s v="Australia"/>
    <x v="8"/>
    <x v="126"/>
    <n v="2891"/>
    <n v="322"/>
    <n v="1417"/>
    <s v="Bites"/>
  </r>
  <r>
    <x v="16"/>
    <s v="New Zealand"/>
    <x v="14"/>
    <x v="236"/>
    <n v="1456"/>
    <n v="98"/>
    <n v="820"/>
    <s v="Other"/>
  </r>
  <r>
    <x v="22"/>
    <s v="India"/>
    <x v="13"/>
    <x v="207"/>
    <n v="3794"/>
    <n v="345"/>
    <n v="669"/>
    <s v="Bars"/>
  </r>
  <r>
    <x v="22"/>
    <s v="New Zealand"/>
    <x v="21"/>
    <x v="322"/>
    <n v="2954"/>
    <n v="247"/>
    <n v="971"/>
    <s v="Bars"/>
  </r>
  <r>
    <x v="19"/>
    <s v="India"/>
    <x v="16"/>
    <x v="217"/>
    <n v="1652"/>
    <n v="128"/>
    <n v="828"/>
    <s v="Bars"/>
  </r>
  <r>
    <x v="17"/>
    <s v="UK"/>
    <x v="5"/>
    <x v="79"/>
    <n v="8484"/>
    <n v="653"/>
    <n v="4760"/>
    <s v="Bars"/>
  </r>
  <r>
    <x v="13"/>
    <s v="India"/>
    <x v="9"/>
    <x v="91"/>
    <n v="210"/>
    <n v="12"/>
    <n v="116"/>
    <s v="Bites"/>
  </r>
  <r>
    <x v="11"/>
    <s v="India"/>
    <x v="4"/>
    <x v="101"/>
    <n v="476"/>
    <n v="21"/>
    <n v="238"/>
    <s v="Bites"/>
  </r>
  <r>
    <x v="14"/>
    <s v="New Zealand"/>
    <x v="4"/>
    <x v="17"/>
    <n v="5628"/>
    <n v="256"/>
    <n v="2895"/>
    <s v="Bites"/>
  </r>
  <r>
    <x v="18"/>
    <s v="UK"/>
    <x v="9"/>
    <x v="207"/>
    <n v="5824"/>
    <n v="324"/>
    <n v="3140"/>
    <s v="Bites"/>
  </r>
  <r>
    <x v="16"/>
    <s v="Canada"/>
    <x v="18"/>
    <x v="23"/>
    <n v="1281"/>
    <n v="86"/>
    <n v="341"/>
    <s v="Bars"/>
  </r>
  <r>
    <x v="4"/>
    <s v="Canada"/>
    <x v="14"/>
    <x v="77"/>
    <n v="4718"/>
    <n v="278"/>
    <n v="2327"/>
    <s v="Other"/>
  </r>
  <r>
    <x v="20"/>
    <s v="USA"/>
    <x v="6"/>
    <x v="363"/>
    <n v="952"/>
    <n v="42"/>
    <n v="580"/>
    <s v="Other"/>
  </r>
  <r>
    <x v="6"/>
    <s v="Australia"/>
    <x v="9"/>
    <x v="327"/>
    <n v="7266"/>
    <n v="364"/>
    <n v="3527"/>
    <s v="Bites"/>
  </r>
  <r>
    <x v="18"/>
    <s v="Australia"/>
    <x v="11"/>
    <x v="271"/>
    <n v="4291"/>
    <n v="187"/>
    <n v="1988"/>
    <s v="Bites"/>
  </r>
  <r>
    <x v="5"/>
    <s v="Canada"/>
    <x v="16"/>
    <x v="33"/>
    <n v="13811"/>
    <n v="1973"/>
    <n v="12765"/>
    <s v="Bars"/>
  </r>
  <r>
    <x v="16"/>
    <s v="Australia"/>
    <x v="13"/>
    <x v="60"/>
    <n v="7875"/>
    <n v="716"/>
    <n v="1389"/>
    <s v="Bars"/>
  </r>
  <r>
    <x v="24"/>
    <s v="USA"/>
    <x v="7"/>
    <x v="273"/>
    <n v="6944"/>
    <n v="278"/>
    <n v="2663"/>
    <s v="Bars"/>
  </r>
  <r>
    <x v="19"/>
    <s v="Canada"/>
    <x v="4"/>
    <x v="14"/>
    <n v="6216"/>
    <n v="311"/>
    <n v="3517"/>
    <s v="Bites"/>
  </r>
  <r>
    <x v="9"/>
    <s v="USA"/>
    <x v="16"/>
    <x v="217"/>
    <n v="12803"/>
    <n v="1829"/>
    <n v="11834"/>
    <s v="Bars"/>
  </r>
  <r>
    <x v="4"/>
    <s v="India"/>
    <x v="21"/>
    <x v="272"/>
    <n v="7315"/>
    <n v="1045"/>
    <n v="4107"/>
    <s v="Bars"/>
  </r>
  <r>
    <x v="10"/>
    <s v="Canada"/>
    <x v="11"/>
    <x v="310"/>
    <n v="210"/>
    <n v="9"/>
    <n v="96"/>
    <s v="Bites"/>
  </r>
  <r>
    <x v="16"/>
    <s v="Canada"/>
    <x v="20"/>
    <x v="195"/>
    <n v="6440"/>
    <n v="1288"/>
    <n v="3645"/>
    <s v="Bites"/>
  </r>
  <r>
    <x v="17"/>
    <s v="India"/>
    <x v="10"/>
    <x v="117"/>
    <n v="13818"/>
    <n v="2303"/>
    <n v="11008"/>
    <s v="Bites"/>
  </r>
  <r>
    <x v="4"/>
    <s v="India"/>
    <x v="0"/>
    <x v="152"/>
    <n v="3535"/>
    <n v="148"/>
    <n v="1807"/>
    <s v="Bars"/>
  </r>
  <r>
    <x v="23"/>
    <s v="India"/>
    <x v="4"/>
    <x v="185"/>
    <n v="4060"/>
    <n v="226"/>
    <n v="2556"/>
    <s v="Bites"/>
  </r>
  <r>
    <x v="24"/>
    <s v="India"/>
    <x v="18"/>
    <x v="191"/>
    <n v="8218"/>
    <n v="685"/>
    <n v="2719"/>
    <s v="Bars"/>
  </r>
  <r>
    <x v="11"/>
    <s v="Canada"/>
    <x v="2"/>
    <x v="11"/>
    <n v="973"/>
    <n v="34"/>
    <n v="429"/>
    <s v="Bars"/>
  </r>
  <r>
    <x v="1"/>
    <s v="New Zealand"/>
    <x v="10"/>
    <x v="300"/>
    <n v="10178"/>
    <n v="1697"/>
    <n v="8112"/>
    <s v="Bites"/>
  </r>
  <r>
    <x v="7"/>
    <s v="UK"/>
    <x v="10"/>
    <x v="20"/>
    <n v="2814"/>
    <n v="313"/>
    <n v="1496"/>
    <s v="Bites"/>
  </r>
  <r>
    <x v="14"/>
    <s v="Canada"/>
    <x v="11"/>
    <x v="114"/>
    <n v="4494"/>
    <n v="173"/>
    <n v="1839"/>
    <s v="Bites"/>
  </r>
  <r>
    <x v="7"/>
    <s v="Canada"/>
    <x v="18"/>
    <x v="184"/>
    <n v="13916"/>
    <n v="994"/>
    <n v="3946"/>
    <s v="Bars"/>
  </r>
  <r>
    <x v="6"/>
    <s v="UK"/>
    <x v="7"/>
    <x v="361"/>
    <n v="15120"/>
    <n v="488"/>
    <n v="4675"/>
    <s v="Bars"/>
  </r>
  <r>
    <x v="19"/>
    <s v="Australia"/>
    <x v="9"/>
    <x v="278"/>
    <n v="7035"/>
    <n v="414"/>
    <n v="4012"/>
    <s v="Bites"/>
  </r>
  <r>
    <x v="6"/>
    <s v="Australia"/>
    <x v="1"/>
    <x v="86"/>
    <n v="4599"/>
    <n v="384"/>
    <n v="2707"/>
    <s v="Bars"/>
  </r>
  <r>
    <x v="5"/>
    <s v="UK"/>
    <x v="18"/>
    <x v="234"/>
    <n v="13048"/>
    <n v="768"/>
    <n v="3049"/>
    <s v="Bars"/>
  </r>
  <r>
    <x v="2"/>
    <s v="Canada"/>
    <x v="11"/>
    <x v="75"/>
    <n v="4333"/>
    <n v="167"/>
    <n v="1775"/>
    <s v="Bites"/>
  </r>
  <r>
    <x v="23"/>
    <s v="USA"/>
    <x v="9"/>
    <x v="3"/>
    <n v="4088"/>
    <n v="241"/>
    <n v="2335"/>
    <s v="Bites"/>
  </r>
  <r>
    <x v="5"/>
    <s v="Canada"/>
    <x v="2"/>
    <x v="121"/>
    <n v="2506"/>
    <n v="90"/>
    <n v="1137"/>
    <s v="Bars"/>
  </r>
  <r>
    <x v="17"/>
    <s v="USA"/>
    <x v="21"/>
    <x v="31"/>
    <n v="5642"/>
    <n v="706"/>
    <n v="2775"/>
    <s v="Bars"/>
  </r>
  <r>
    <x v="2"/>
    <s v="Australia"/>
    <x v="16"/>
    <x v="304"/>
    <n v="1001"/>
    <n v="77"/>
    <n v="498"/>
    <s v="Bars"/>
  </r>
  <r>
    <x v="1"/>
    <s v="India"/>
    <x v="18"/>
    <x v="63"/>
    <n v="6195"/>
    <n v="413"/>
    <n v="1640"/>
    <s v="Bars"/>
  </r>
  <r>
    <x v="3"/>
    <s v="New Zealand"/>
    <x v="20"/>
    <x v="143"/>
    <n v="5957"/>
    <n v="851"/>
    <n v="2408"/>
    <s v="Bites"/>
  </r>
  <r>
    <x v="22"/>
    <s v="India"/>
    <x v="10"/>
    <x v="195"/>
    <n v="4137"/>
    <n v="414"/>
    <n v="1979"/>
    <s v="Bites"/>
  </r>
  <r>
    <x v="14"/>
    <s v="Australia"/>
    <x v="8"/>
    <x v="288"/>
    <n v="12978"/>
    <n v="1082"/>
    <n v="4761"/>
    <s v="Bites"/>
  </r>
  <r>
    <x v="7"/>
    <s v="New Zealand"/>
    <x v="14"/>
    <x v="21"/>
    <n v="5026"/>
    <n v="336"/>
    <n v="2812"/>
    <s v="Other"/>
  </r>
  <r>
    <x v="19"/>
    <s v="UK"/>
    <x v="10"/>
    <x v="115"/>
    <n v="7301"/>
    <n v="1043"/>
    <n v="4986"/>
    <s v="Bites"/>
  </r>
  <r>
    <x v="17"/>
    <s v="USA"/>
    <x v="6"/>
    <x v="2"/>
    <n v="8456"/>
    <n v="302"/>
    <n v="4174"/>
    <s v="Other"/>
  </r>
  <r>
    <x v="14"/>
    <s v="India"/>
    <x v="21"/>
    <x v="215"/>
    <n v="7819"/>
    <n v="1117"/>
    <n v="4390"/>
    <s v="Bars"/>
  </r>
  <r>
    <x v="24"/>
    <s v="New Zealand"/>
    <x v="1"/>
    <x v="274"/>
    <n v="11347"/>
    <n v="757"/>
    <n v="5337"/>
    <s v="Bars"/>
  </r>
  <r>
    <x v="14"/>
    <s v="India"/>
    <x v="18"/>
    <x v="54"/>
    <n v="2114"/>
    <n v="193"/>
    <n v="766"/>
    <s v="Bars"/>
  </r>
  <r>
    <x v="2"/>
    <s v="New Zealand"/>
    <x v="13"/>
    <x v="167"/>
    <n v="2457"/>
    <n v="410"/>
    <n v="795"/>
    <s v="Bars"/>
  </r>
  <r>
    <x v="19"/>
    <s v="Australia"/>
    <x v="20"/>
    <x v="280"/>
    <n v="3108"/>
    <n v="622"/>
    <n v="1760"/>
    <s v="Bites"/>
  </r>
  <r>
    <x v="16"/>
    <s v="India"/>
    <x v="4"/>
    <x v="385"/>
    <n v="8169"/>
    <n v="356"/>
    <n v="4026"/>
    <s v="Bites"/>
  </r>
  <r>
    <x v="3"/>
    <s v="Canada"/>
    <x v="17"/>
    <x v="362"/>
    <n v="1498"/>
    <n v="94"/>
    <n v="495"/>
    <s v="Bars"/>
  </r>
  <r>
    <x v="18"/>
    <s v="Australia"/>
    <x v="6"/>
    <x v="215"/>
    <n v="6258"/>
    <n v="273"/>
    <n v="3773"/>
    <s v="Other"/>
  </r>
  <r>
    <x v="10"/>
    <s v="USA"/>
    <x v="17"/>
    <x v="284"/>
    <n v="1449"/>
    <n v="112"/>
    <n v="590"/>
    <s v="Bars"/>
  </r>
  <r>
    <x v="2"/>
    <s v="Australia"/>
    <x v="6"/>
    <x v="24"/>
    <n v="5096"/>
    <n v="189"/>
    <n v="2612"/>
    <s v="Other"/>
  </r>
  <r>
    <x v="19"/>
    <s v="USA"/>
    <x v="10"/>
    <x v="138"/>
    <n v="4529"/>
    <n v="647"/>
    <n v="3093"/>
    <s v="Bites"/>
  </r>
  <r>
    <x v="7"/>
    <s v="Canada"/>
    <x v="7"/>
    <x v="281"/>
    <n v="1036"/>
    <n v="36"/>
    <n v="345"/>
    <s v="Bars"/>
  </r>
  <r>
    <x v="16"/>
    <s v="Australia"/>
    <x v="3"/>
    <x v="43"/>
    <n v="11774"/>
    <n v="471"/>
    <n v="3928"/>
    <s v="Bars"/>
  </r>
  <r>
    <x v="19"/>
    <s v="Australia"/>
    <x v="18"/>
    <x v="213"/>
    <n v="1778"/>
    <n v="105"/>
    <n v="417"/>
    <s v="Bars"/>
  </r>
  <r>
    <x v="22"/>
    <s v="New Zealand"/>
    <x v="7"/>
    <x v="100"/>
    <n v="8610"/>
    <n v="297"/>
    <n v="2845"/>
    <s v="Bars"/>
  </r>
  <r>
    <x v="21"/>
    <s v="Australia"/>
    <x v="3"/>
    <x v="270"/>
    <n v="8988"/>
    <n v="428"/>
    <n v="3570"/>
    <s v="Bars"/>
  </r>
  <r>
    <x v="19"/>
    <s v="Canada"/>
    <x v="7"/>
    <x v="5"/>
    <n v="2947"/>
    <n v="118"/>
    <n v="1130"/>
    <s v="Bars"/>
  </r>
  <r>
    <x v="6"/>
    <s v="Australia"/>
    <x v="17"/>
    <x v="199"/>
    <n v="5033"/>
    <n v="336"/>
    <n v="1771"/>
    <s v="Bars"/>
  </r>
  <r>
    <x v="17"/>
    <s v="USA"/>
    <x v="17"/>
    <x v="147"/>
    <n v="5593"/>
    <n v="373"/>
    <n v="1966"/>
    <s v="Bars"/>
  </r>
  <r>
    <x v="20"/>
    <s v="Australia"/>
    <x v="14"/>
    <x v="304"/>
    <n v="5327"/>
    <n v="485"/>
    <n v="4059"/>
    <s v="Other"/>
  </r>
  <r>
    <x v="2"/>
    <s v="UK"/>
    <x v="11"/>
    <x v="40"/>
    <n v="10283"/>
    <n v="490"/>
    <n v="5209"/>
    <s v="Bites"/>
  </r>
  <r>
    <x v="21"/>
    <s v="Canada"/>
    <x v="10"/>
    <x v="120"/>
    <n v="3619"/>
    <n v="517"/>
    <n v="2471"/>
    <s v="Bites"/>
  </r>
  <r>
    <x v="19"/>
    <s v="USA"/>
    <x v="0"/>
    <x v="46"/>
    <n v="3017"/>
    <n v="112"/>
    <n v="1368"/>
    <s v="Bars"/>
  </r>
  <r>
    <x v="4"/>
    <s v="India"/>
    <x v="8"/>
    <x v="306"/>
    <n v="2653"/>
    <n v="266"/>
    <n v="1170"/>
    <s v="Bites"/>
  </r>
  <r>
    <x v="22"/>
    <s v="UK"/>
    <x v="18"/>
    <x v="229"/>
    <n v="3962"/>
    <n v="265"/>
    <n v="1052"/>
    <s v="Bars"/>
  </r>
  <r>
    <x v="3"/>
    <s v="New Zealand"/>
    <x v="19"/>
    <x v="269"/>
    <n v="3549"/>
    <n v="123"/>
    <n v="1935"/>
    <s v="Bites"/>
  </r>
  <r>
    <x v="10"/>
    <s v="UK"/>
    <x v="18"/>
    <x v="147"/>
    <n v="3633"/>
    <n v="243"/>
    <n v="965"/>
    <s v="Bars"/>
  </r>
  <r>
    <x v="9"/>
    <s v="UK"/>
    <x v="10"/>
    <x v="130"/>
    <n v="7546"/>
    <n v="1510"/>
    <n v="7218"/>
    <s v="Bites"/>
  </r>
  <r>
    <x v="14"/>
    <s v="USA"/>
    <x v="17"/>
    <x v="222"/>
    <n v="1337"/>
    <n v="90"/>
    <n v="474"/>
    <s v="Bars"/>
  </r>
  <r>
    <x v="5"/>
    <s v="Australia"/>
    <x v="8"/>
    <x v="33"/>
    <n v="4872"/>
    <n v="812"/>
    <n v="3573"/>
    <s v="Bites"/>
  </r>
  <r>
    <x v="21"/>
    <s v="New Zealand"/>
    <x v="20"/>
    <x v="297"/>
    <n v="9107"/>
    <n v="1822"/>
    <n v="5156"/>
    <s v="Bites"/>
  </r>
  <r>
    <x v="21"/>
    <s v="USA"/>
    <x v="17"/>
    <x v="368"/>
    <n v="8442"/>
    <n v="445"/>
    <n v="2345"/>
    <s v="Bars"/>
  </r>
  <r>
    <x v="8"/>
    <s v="Canada"/>
    <x v="8"/>
    <x v="175"/>
    <n v="12313"/>
    <n v="1369"/>
    <n v="6024"/>
    <s v="Bites"/>
  </r>
  <r>
    <x v="2"/>
    <s v="USA"/>
    <x v="11"/>
    <x v="358"/>
    <n v="7854"/>
    <n v="315"/>
    <n v="3348"/>
    <s v="Bites"/>
  </r>
  <r>
    <x v="9"/>
    <s v="Canada"/>
    <x v="5"/>
    <x v="344"/>
    <n v="7000"/>
    <n v="1000"/>
    <n v="7290"/>
    <s v="Bars"/>
  </r>
  <r>
    <x v="14"/>
    <s v="Canada"/>
    <x v="19"/>
    <x v="54"/>
    <n v="5355"/>
    <n v="215"/>
    <n v="3382"/>
    <s v="Bites"/>
  </r>
  <r>
    <x v="14"/>
    <s v="Australia"/>
    <x v="21"/>
    <x v="213"/>
    <n v="4529"/>
    <n v="647"/>
    <n v="2543"/>
    <s v="Bars"/>
  </r>
  <r>
    <x v="21"/>
    <s v="USA"/>
    <x v="10"/>
    <x v="214"/>
    <n v="9926"/>
    <n v="1986"/>
    <n v="9493"/>
    <s v="Bites"/>
  </r>
  <r>
    <x v="1"/>
    <s v="USA"/>
    <x v="16"/>
    <x v="283"/>
    <n v="6090"/>
    <n v="762"/>
    <n v="4930"/>
    <s v="Bars"/>
  </r>
  <r>
    <x v="0"/>
    <s v="UK"/>
    <x v="8"/>
    <x v="188"/>
    <n v="4564"/>
    <n v="508"/>
    <n v="2235"/>
    <s v="Bites"/>
  </r>
  <r>
    <x v="2"/>
    <s v="USA"/>
    <x v="16"/>
    <x v="300"/>
    <n v="3381"/>
    <n v="376"/>
    <n v="2433"/>
    <s v="Bars"/>
  </r>
  <r>
    <x v="12"/>
    <s v="Australia"/>
    <x v="11"/>
    <x v="360"/>
    <n v="1274"/>
    <n v="49"/>
    <n v="521"/>
    <s v="Bites"/>
  </r>
  <r>
    <x v="6"/>
    <s v="Australia"/>
    <x v="12"/>
    <x v="111"/>
    <n v="3143"/>
    <n v="393"/>
    <n v="1780"/>
    <s v="Other"/>
  </r>
  <r>
    <x v="12"/>
    <s v="Australia"/>
    <x v="9"/>
    <x v="264"/>
    <n v="5131"/>
    <n v="234"/>
    <n v="2267"/>
    <s v="Bites"/>
  </r>
  <r>
    <x v="8"/>
    <s v="Australia"/>
    <x v="5"/>
    <x v="142"/>
    <n v="5803"/>
    <n v="645"/>
    <n v="4702"/>
    <s v="Bars"/>
  </r>
  <r>
    <x v="21"/>
    <s v="India"/>
    <x v="5"/>
    <x v="56"/>
    <n v="4676"/>
    <n v="390"/>
    <n v="2843"/>
    <s v="Bars"/>
  </r>
  <r>
    <x v="8"/>
    <s v="UK"/>
    <x v="10"/>
    <x v="343"/>
    <n v="3605"/>
    <n v="328"/>
    <n v="1568"/>
    <s v="Bites"/>
  </r>
  <r>
    <x v="2"/>
    <s v="UK"/>
    <x v="18"/>
    <x v="155"/>
    <n v="2534"/>
    <n v="150"/>
    <n v="596"/>
    <s v="Bars"/>
  </r>
  <r>
    <x v="8"/>
    <s v="UK"/>
    <x v="5"/>
    <x v="16"/>
    <n v="1442"/>
    <n v="181"/>
    <n v="1319"/>
    <s v="Bars"/>
  </r>
  <r>
    <x v="22"/>
    <s v="USA"/>
    <x v="21"/>
    <x v="58"/>
    <n v="364"/>
    <n v="41"/>
    <n v="161"/>
    <s v="Bars"/>
  </r>
  <r>
    <x v="16"/>
    <s v="USA"/>
    <x v="8"/>
    <x v="365"/>
    <n v="4893"/>
    <n v="612"/>
    <n v="2693"/>
    <s v="Bites"/>
  </r>
  <r>
    <x v="9"/>
    <s v="UK"/>
    <x v="5"/>
    <x v="144"/>
    <n v="1302"/>
    <n v="119"/>
    <n v="868"/>
    <s v="Bars"/>
  </r>
  <r>
    <x v="6"/>
    <s v="USA"/>
    <x v="18"/>
    <x v="25"/>
    <n v="2884"/>
    <n v="241"/>
    <n v="957"/>
    <s v="Bars"/>
  </r>
  <r>
    <x v="10"/>
    <s v="New Zealand"/>
    <x v="14"/>
    <x v="285"/>
    <n v="602"/>
    <n v="51"/>
    <n v="427"/>
    <s v="Other"/>
  </r>
  <r>
    <x v="5"/>
    <s v="India"/>
    <x v="10"/>
    <x v="17"/>
    <n v="1687"/>
    <n v="338"/>
    <n v="1616"/>
    <s v="Bites"/>
  </r>
  <r>
    <x v="12"/>
    <s v="Australia"/>
    <x v="21"/>
    <x v="90"/>
    <n v="13888"/>
    <n v="1158"/>
    <n v="4551"/>
    <s v="Bars"/>
  </r>
  <r>
    <x v="0"/>
    <s v="New Zealand"/>
    <x v="20"/>
    <x v="178"/>
    <n v="7182"/>
    <n v="1197"/>
    <n v="3388"/>
    <s v="Bites"/>
  </r>
  <r>
    <x v="8"/>
    <s v="Australia"/>
    <x v="14"/>
    <x v="97"/>
    <n v="5201"/>
    <n v="401"/>
    <n v="3356"/>
    <s v="Other"/>
  </r>
  <r>
    <x v="19"/>
    <s v="UK"/>
    <x v="7"/>
    <x v="302"/>
    <n v="5166"/>
    <n v="167"/>
    <n v="1600"/>
    <s v="Bars"/>
  </r>
  <r>
    <x v="2"/>
    <s v="New Zealand"/>
    <x v="4"/>
    <x v="75"/>
    <n v="2569"/>
    <n v="112"/>
    <n v="1267"/>
    <s v="Bites"/>
  </r>
  <r>
    <x v="3"/>
    <s v="Australia"/>
    <x v="7"/>
    <x v="91"/>
    <n v="5621"/>
    <n v="209"/>
    <n v="2002"/>
    <s v="Bars"/>
  </r>
  <r>
    <x v="10"/>
    <s v="India"/>
    <x v="21"/>
    <x v="280"/>
    <n v="4557"/>
    <n v="651"/>
    <n v="2558"/>
    <s v="Bars"/>
  </r>
  <r>
    <x v="15"/>
    <s v="UK"/>
    <x v="11"/>
    <x v="106"/>
    <n v="4578"/>
    <n v="191"/>
    <n v="2030"/>
    <s v="Bites"/>
  </r>
  <r>
    <x v="9"/>
    <s v="Australia"/>
    <x v="8"/>
    <x v="325"/>
    <n v="5544"/>
    <n v="462"/>
    <n v="2033"/>
    <s v="Bites"/>
  </r>
  <r>
    <x v="18"/>
    <s v="Canada"/>
    <x v="8"/>
    <x v="192"/>
    <n v="168"/>
    <n v="16"/>
    <n v="70"/>
    <s v="Bites"/>
  </r>
  <r>
    <x v="8"/>
    <s v="India"/>
    <x v="10"/>
    <x v="181"/>
    <n v="3829"/>
    <n v="383"/>
    <n v="1831"/>
    <s v="Bites"/>
  </r>
  <r>
    <x v="6"/>
    <s v="UK"/>
    <x v="2"/>
    <x v="366"/>
    <n v="13545"/>
    <n v="484"/>
    <n v="6113"/>
    <s v="Bars"/>
  </r>
  <r>
    <x v="9"/>
    <s v="Australia"/>
    <x v="6"/>
    <x v="316"/>
    <n v="4032"/>
    <n v="162"/>
    <n v="2239"/>
    <s v="Other"/>
  </r>
  <r>
    <x v="24"/>
    <s v="UK"/>
    <x v="3"/>
    <x v="100"/>
    <n v="5607"/>
    <n v="296"/>
    <n v="2469"/>
    <s v="Bars"/>
  </r>
  <r>
    <x v="21"/>
    <s v="UK"/>
    <x v="2"/>
    <x v="301"/>
    <n v="518"/>
    <n v="20"/>
    <n v="253"/>
    <s v="Bars"/>
  </r>
  <r>
    <x v="2"/>
    <s v="New Zealand"/>
    <x v="16"/>
    <x v="363"/>
    <n v="3920"/>
    <n v="327"/>
    <n v="2116"/>
    <s v="Bars"/>
  </r>
  <r>
    <x v="14"/>
    <s v="Australia"/>
    <x v="18"/>
    <x v="77"/>
    <n v="6580"/>
    <n v="549"/>
    <n v="2180"/>
    <s v="Bars"/>
  </r>
  <r>
    <x v="15"/>
    <s v="India"/>
    <x v="7"/>
    <x v="101"/>
    <n v="3976"/>
    <n v="129"/>
    <n v="1236"/>
    <s v="Bars"/>
  </r>
  <r>
    <x v="15"/>
    <s v="Canada"/>
    <x v="12"/>
    <x v="81"/>
    <n v="7329"/>
    <n v="815"/>
    <n v="3692"/>
    <s v="Other"/>
  </r>
  <r>
    <x v="21"/>
    <s v="USA"/>
    <x v="21"/>
    <x v="235"/>
    <n v="1498"/>
    <n v="188"/>
    <n v="739"/>
    <s v="Bars"/>
  </r>
  <r>
    <x v="5"/>
    <s v="Australia"/>
    <x v="2"/>
    <x v="366"/>
    <n v="7665"/>
    <n v="284"/>
    <n v="3587"/>
    <s v="Bars"/>
  </r>
  <r>
    <x v="1"/>
    <s v="UK"/>
    <x v="13"/>
    <x v="242"/>
    <n v="798"/>
    <n v="114"/>
    <n v="221"/>
    <s v="Bars"/>
  </r>
  <r>
    <x v="6"/>
    <s v="USA"/>
    <x v="11"/>
    <x v="197"/>
    <n v="17283"/>
    <n v="823"/>
    <n v="8748"/>
    <s v="Bites"/>
  </r>
  <r>
    <x v="2"/>
    <s v="Australia"/>
    <x v="21"/>
    <x v="295"/>
    <n v="14427"/>
    <n v="1603"/>
    <n v="6300"/>
    <s v="Bars"/>
  </r>
  <r>
    <x v="6"/>
    <s v="India"/>
    <x v="3"/>
    <x v="340"/>
    <n v="7336"/>
    <n v="387"/>
    <n v="3228"/>
    <s v="Bars"/>
  </r>
  <r>
    <x v="7"/>
    <s v="UK"/>
    <x v="8"/>
    <x v="252"/>
    <n v="1547"/>
    <n v="155"/>
    <n v="682"/>
    <s v="Bites"/>
  </r>
  <r>
    <x v="23"/>
    <s v="UK"/>
    <x v="8"/>
    <x v="87"/>
    <n v="399"/>
    <n v="40"/>
    <n v="176"/>
    <s v="Bites"/>
  </r>
  <r>
    <x v="3"/>
    <s v="New Zealand"/>
    <x v="11"/>
    <x v="151"/>
    <n v="1274"/>
    <n v="61"/>
    <n v="648"/>
    <s v="Bites"/>
  </r>
  <r>
    <x v="13"/>
    <s v="Australia"/>
    <x v="6"/>
    <x v="273"/>
    <n v="5985"/>
    <n v="261"/>
    <n v="3607"/>
    <s v="Other"/>
  </r>
  <r>
    <x v="4"/>
    <s v="Canada"/>
    <x v="6"/>
    <x v="12"/>
    <n v="13153"/>
    <n v="549"/>
    <n v="7587"/>
    <s v="Other"/>
  </r>
  <r>
    <x v="17"/>
    <s v="USA"/>
    <x v="10"/>
    <x v="340"/>
    <n v="5922"/>
    <n v="987"/>
    <n v="4718"/>
    <s v="Bites"/>
  </r>
  <r>
    <x v="15"/>
    <s v="India"/>
    <x v="19"/>
    <x v="314"/>
    <n v="5523"/>
    <n v="213"/>
    <n v="3350"/>
    <s v="Bites"/>
  </r>
  <r>
    <x v="14"/>
    <s v="USA"/>
    <x v="9"/>
    <x v="50"/>
    <n v="8862"/>
    <n v="444"/>
    <n v="4302"/>
    <s v="Bites"/>
  </r>
  <r>
    <x v="21"/>
    <s v="Canada"/>
    <x v="11"/>
    <x v="384"/>
    <n v="2772"/>
    <n v="132"/>
    <n v="1403"/>
    <s v="Bites"/>
  </r>
  <r>
    <x v="18"/>
    <s v="USA"/>
    <x v="20"/>
    <x v="109"/>
    <n v="10927"/>
    <n v="1366"/>
    <n v="3866"/>
    <s v="Bites"/>
  </r>
  <r>
    <x v="17"/>
    <s v="UK"/>
    <x v="10"/>
    <x v="112"/>
    <n v="8260"/>
    <n v="1652"/>
    <n v="7897"/>
    <s v="Bites"/>
  </r>
  <r>
    <x v="4"/>
    <s v="New Zealand"/>
    <x v="1"/>
    <x v="161"/>
    <n v="2247"/>
    <n v="150"/>
    <n v="1058"/>
    <s v="Bars"/>
  </r>
  <r>
    <x v="14"/>
    <s v="New Zealand"/>
    <x v="12"/>
    <x v="310"/>
    <n v="3864"/>
    <n v="387"/>
    <n v="1753"/>
    <s v="Other"/>
  </r>
  <r>
    <x v="5"/>
    <s v="Australia"/>
    <x v="14"/>
    <x v="258"/>
    <n v="1946"/>
    <n v="163"/>
    <n v="1364"/>
    <s v="Other"/>
  </r>
  <r>
    <x v="24"/>
    <s v="Canada"/>
    <x v="11"/>
    <x v="248"/>
    <n v="7266"/>
    <n v="291"/>
    <n v="3093"/>
    <s v="Bites"/>
  </r>
  <r>
    <x v="23"/>
    <s v="USA"/>
    <x v="13"/>
    <x v="97"/>
    <n v="5894"/>
    <n v="737"/>
    <n v="1430"/>
    <s v="Bars"/>
  </r>
  <r>
    <x v="10"/>
    <s v="Australia"/>
    <x v="2"/>
    <x v="265"/>
    <n v="3108"/>
    <n v="116"/>
    <n v="1465"/>
    <s v="Bars"/>
  </r>
  <r>
    <x v="7"/>
    <s v="India"/>
    <x v="12"/>
    <x v="207"/>
    <n v="12040"/>
    <n v="2408"/>
    <n v="10908"/>
    <s v="Other"/>
  </r>
  <r>
    <x v="21"/>
    <s v="UK"/>
    <x v="15"/>
    <x v="20"/>
    <n v="11193"/>
    <n v="747"/>
    <n v="8351"/>
    <s v="Other"/>
  </r>
  <r>
    <x v="1"/>
    <s v="New Zealand"/>
    <x v="0"/>
    <x v="131"/>
    <n v="2898"/>
    <n v="112"/>
    <n v="1368"/>
    <s v="Bars"/>
  </r>
  <r>
    <x v="20"/>
    <s v="India"/>
    <x v="0"/>
    <x v="231"/>
    <n v="4438"/>
    <n v="154"/>
    <n v="1880"/>
    <s v="Bars"/>
  </r>
  <r>
    <x v="17"/>
    <s v="Australia"/>
    <x v="21"/>
    <x v="285"/>
    <n v="5103"/>
    <n v="426"/>
    <n v="1674"/>
    <s v="Bars"/>
  </r>
  <r>
    <x v="22"/>
    <s v="Australia"/>
    <x v="17"/>
    <x v="236"/>
    <n v="217"/>
    <n v="15"/>
    <n v="79"/>
    <s v="Bars"/>
  </r>
  <r>
    <x v="16"/>
    <s v="Australia"/>
    <x v="1"/>
    <x v="267"/>
    <n v="4200"/>
    <n v="300"/>
    <n v="2115"/>
    <s v="Bars"/>
  </r>
  <r>
    <x v="18"/>
    <s v="USA"/>
    <x v="15"/>
    <x v="105"/>
    <n v="49"/>
    <n v="3"/>
    <n v="34"/>
    <s v="Other"/>
  </r>
  <r>
    <x v="24"/>
    <s v="New Zealand"/>
    <x v="0"/>
    <x v="191"/>
    <n v="4074"/>
    <n v="141"/>
    <n v="1722"/>
    <s v="Bars"/>
  </r>
  <r>
    <x v="16"/>
    <s v="UK"/>
    <x v="9"/>
    <x v="37"/>
    <n v="14924"/>
    <n v="747"/>
    <n v="7238"/>
    <s v="Bites"/>
  </r>
  <r>
    <x v="16"/>
    <s v="Canada"/>
    <x v="16"/>
    <x v="147"/>
    <n v="2408"/>
    <n v="301"/>
    <n v="1947"/>
    <s v="Bars"/>
  </r>
  <r>
    <x v="5"/>
    <s v="Australia"/>
    <x v="4"/>
    <x v="294"/>
    <n v="5264"/>
    <n v="293"/>
    <n v="3314"/>
    <s v="Bites"/>
  </r>
  <r>
    <x v="6"/>
    <s v="India"/>
    <x v="0"/>
    <x v="214"/>
    <n v="8183"/>
    <n v="304"/>
    <n v="3712"/>
    <s v="Bars"/>
  </r>
  <r>
    <x v="3"/>
    <s v="Canada"/>
    <x v="16"/>
    <x v="170"/>
    <n v="1764"/>
    <n v="161"/>
    <n v="1042"/>
    <s v="Bars"/>
  </r>
  <r>
    <x v="1"/>
    <s v="USA"/>
    <x v="15"/>
    <x v="33"/>
    <n v="2555"/>
    <n v="142"/>
    <n v="1588"/>
    <s v="Other"/>
  </r>
  <r>
    <x v="2"/>
    <s v="Australia"/>
    <x v="18"/>
    <x v="47"/>
    <n v="9870"/>
    <n v="760"/>
    <n v="3017"/>
    <s v="Bars"/>
  </r>
  <r>
    <x v="20"/>
    <s v="Australia"/>
    <x v="10"/>
    <x v="85"/>
    <n v="8092"/>
    <n v="1012"/>
    <n v="4837"/>
    <s v="Bites"/>
  </r>
  <r>
    <x v="23"/>
    <s v="India"/>
    <x v="13"/>
    <x v="373"/>
    <n v="5558"/>
    <n v="927"/>
    <n v="1798"/>
    <s v="Bars"/>
  </r>
  <r>
    <x v="7"/>
    <s v="India"/>
    <x v="5"/>
    <x v="259"/>
    <n v="7812"/>
    <n v="711"/>
    <n v="5183"/>
    <s v="Bars"/>
  </r>
  <r>
    <x v="4"/>
    <s v="India"/>
    <x v="18"/>
    <x v="210"/>
    <n v="4739"/>
    <n v="279"/>
    <n v="1108"/>
    <s v="Bars"/>
  </r>
  <r>
    <x v="23"/>
    <s v="New Zealand"/>
    <x v="10"/>
    <x v="157"/>
    <n v="427"/>
    <n v="86"/>
    <n v="411"/>
    <s v="Bites"/>
  </r>
  <r>
    <x v="17"/>
    <s v="Australia"/>
    <x v="10"/>
    <x v="355"/>
    <n v="14511"/>
    <n v="1452"/>
    <n v="6941"/>
    <s v="Bites"/>
  </r>
  <r>
    <x v="23"/>
    <s v="India"/>
    <x v="2"/>
    <x v="204"/>
    <n v="6902"/>
    <n v="247"/>
    <n v="3120"/>
    <s v="Bars"/>
  </r>
  <r>
    <x v="23"/>
    <s v="Canada"/>
    <x v="11"/>
    <x v="305"/>
    <n v="2282"/>
    <n v="104"/>
    <n v="1106"/>
    <s v="Bites"/>
  </r>
  <r>
    <x v="16"/>
    <s v="India"/>
    <x v="1"/>
    <x v="218"/>
    <n v="4382"/>
    <n v="338"/>
    <n v="2383"/>
    <s v="Bars"/>
  </r>
  <r>
    <x v="7"/>
    <s v="India"/>
    <x v="9"/>
    <x v="172"/>
    <n v="7168"/>
    <n v="326"/>
    <n v="3159"/>
    <s v="Bites"/>
  </r>
  <r>
    <x v="18"/>
    <s v="India"/>
    <x v="6"/>
    <x v="217"/>
    <n v="3710"/>
    <n v="133"/>
    <n v="1838"/>
    <s v="Other"/>
  </r>
  <r>
    <x v="13"/>
    <s v="India"/>
    <x v="18"/>
    <x v="91"/>
    <n v="2135"/>
    <n v="195"/>
    <n v="774"/>
    <s v="Bars"/>
  </r>
  <r>
    <x v="10"/>
    <s v="New Zealand"/>
    <x v="2"/>
    <x v="88"/>
    <n v="2422"/>
    <n v="94"/>
    <n v="1187"/>
    <s v="Bars"/>
  </r>
  <r>
    <x v="7"/>
    <s v="USA"/>
    <x v="15"/>
    <x v="138"/>
    <n v="903"/>
    <n v="70"/>
    <n v="783"/>
    <s v="Other"/>
  </r>
  <r>
    <x v="5"/>
    <s v="UK"/>
    <x v="3"/>
    <x v="105"/>
    <n v="5971"/>
    <n v="285"/>
    <n v="2377"/>
    <s v="Bars"/>
  </r>
  <r>
    <x v="14"/>
    <s v="Australia"/>
    <x v="6"/>
    <x v="363"/>
    <n v="14378"/>
    <n v="600"/>
    <n v="8292"/>
    <s v="Other"/>
  </r>
  <r>
    <x v="5"/>
    <s v="UK"/>
    <x v="9"/>
    <x v="104"/>
    <n v="2177"/>
    <n v="104"/>
    <n v="1008"/>
    <s v="Bites"/>
  </r>
  <r>
    <x v="20"/>
    <s v="Canada"/>
    <x v="11"/>
    <x v="261"/>
    <n v="3241"/>
    <n v="130"/>
    <n v="1382"/>
    <s v="Bites"/>
  </r>
  <r>
    <x v="8"/>
    <s v="Canada"/>
    <x v="1"/>
    <x v="216"/>
    <n v="3661"/>
    <n v="262"/>
    <n v="1847"/>
    <s v="Bars"/>
  </r>
  <r>
    <x v="3"/>
    <s v="Australia"/>
    <x v="14"/>
    <x v="280"/>
    <n v="5229"/>
    <n v="327"/>
    <n v="2737"/>
    <s v="Other"/>
  </r>
  <r>
    <x v="9"/>
    <s v="New Zealand"/>
    <x v="21"/>
    <x v="292"/>
    <n v="3332"/>
    <n v="278"/>
    <n v="1093"/>
    <s v="Bars"/>
  </r>
  <r>
    <x v="19"/>
    <s v="New Zealand"/>
    <x v="11"/>
    <x v="130"/>
    <n v="6076"/>
    <n v="277"/>
    <n v="2945"/>
    <s v="Bites"/>
  </r>
  <r>
    <x v="24"/>
    <s v="Australia"/>
    <x v="19"/>
    <x v="205"/>
    <n v="595"/>
    <n v="20"/>
    <n v="315"/>
    <s v="Bites"/>
  </r>
  <r>
    <x v="18"/>
    <s v="Australia"/>
    <x v="13"/>
    <x v="56"/>
    <n v="24724"/>
    <n v="3532"/>
    <n v="6852"/>
    <s v="Bars"/>
  </r>
  <r>
    <x v="19"/>
    <s v="India"/>
    <x v="10"/>
    <x v="77"/>
    <n v="623"/>
    <n v="63"/>
    <n v="301"/>
    <s v="Bites"/>
  </r>
  <r>
    <x v="4"/>
    <s v="New Zealand"/>
    <x v="19"/>
    <x v="133"/>
    <n v="7070"/>
    <n v="229"/>
    <n v="3602"/>
    <s v="Bites"/>
  </r>
  <r>
    <x v="19"/>
    <s v="UK"/>
    <x v="6"/>
    <x v="69"/>
    <n v="1925"/>
    <n v="77"/>
    <n v="1064"/>
    <s v="Other"/>
  </r>
  <r>
    <x v="9"/>
    <s v="India"/>
    <x v="9"/>
    <x v="331"/>
    <n v="5026"/>
    <n v="229"/>
    <n v="2219"/>
    <s v="Bites"/>
  </r>
  <r>
    <x v="6"/>
    <s v="USA"/>
    <x v="21"/>
    <x v="225"/>
    <n v="6202"/>
    <n v="1034"/>
    <n v="4064"/>
    <s v="Bars"/>
  </r>
  <r>
    <x v="3"/>
    <s v="USA"/>
    <x v="8"/>
    <x v="317"/>
    <n v="4508"/>
    <n v="451"/>
    <n v="1984"/>
    <s v="Bites"/>
  </r>
  <r>
    <x v="15"/>
    <s v="Australia"/>
    <x v="9"/>
    <x v="217"/>
    <n v="8323"/>
    <n v="463"/>
    <n v="4486"/>
    <s v="Bites"/>
  </r>
  <r>
    <x v="0"/>
    <s v="UK"/>
    <x v="14"/>
    <x v="317"/>
    <n v="868"/>
    <n v="58"/>
    <n v="485"/>
    <s v="Other"/>
  </r>
  <r>
    <x v="22"/>
    <s v="Australia"/>
    <x v="4"/>
    <x v="164"/>
    <n v="4830"/>
    <n v="269"/>
    <n v="3042"/>
    <s v="Bites"/>
  </r>
  <r>
    <x v="23"/>
    <s v="Canada"/>
    <x v="18"/>
    <x v="51"/>
    <n v="10899"/>
    <n v="642"/>
    <n v="2549"/>
    <s v="Bars"/>
  </r>
  <r>
    <x v="9"/>
    <s v="India"/>
    <x v="2"/>
    <x v="202"/>
    <n v="13853"/>
    <n v="578"/>
    <n v="7300"/>
    <s v="Bars"/>
  </r>
  <r>
    <x v="21"/>
    <s v="UK"/>
    <x v="9"/>
    <x v="79"/>
    <n v="1120"/>
    <n v="66"/>
    <n v="640"/>
    <s v="Bites"/>
  </r>
  <r>
    <x v="5"/>
    <s v="India"/>
    <x v="0"/>
    <x v="101"/>
    <n v="133"/>
    <n v="6"/>
    <n v="73"/>
    <s v="Bars"/>
  </r>
  <r>
    <x v="21"/>
    <s v="Australia"/>
    <x v="19"/>
    <x v="149"/>
    <n v="3591"/>
    <n v="116"/>
    <n v="1825"/>
    <s v="Bites"/>
  </r>
  <r>
    <x v="12"/>
    <s v="Canada"/>
    <x v="21"/>
    <x v="239"/>
    <n v="4046"/>
    <n v="675"/>
    <n v="2653"/>
    <s v="Bars"/>
  </r>
  <r>
    <x v="22"/>
    <s v="USA"/>
    <x v="1"/>
    <x v="37"/>
    <n v="4550"/>
    <n v="414"/>
    <n v="2919"/>
    <s v="Bars"/>
  </r>
  <r>
    <x v="5"/>
    <s v="Australia"/>
    <x v="19"/>
    <x v="238"/>
    <n v="3591"/>
    <n v="139"/>
    <n v="2186"/>
    <s v="Bites"/>
  </r>
  <r>
    <x v="16"/>
    <s v="UK"/>
    <x v="13"/>
    <x v="221"/>
    <n v="3549"/>
    <n v="323"/>
    <n v="627"/>
    <s v="Bars"/>
  </r>
  <r>
    <x v="22"/>
    <s v="UK"/>
    <x v="13"/>
    <x v="105"/>
    <n v="3353"/>
    <n v="671"/>
    <n v="1302"/>
    <s v="Bars"/>
  </r>
  <r>
    <x v="2"/>
    <s v="Australia"/>
    <x v="7"/>
    <x v="66"/>
    <n v="5446"/>
    <n v="210"/>
    <n v="2012"/>
    <s v="Bars"/>
  </r>
  <r>
    <x v="22"/>
    <s v="UK"/>
    <x v="4"/>
    <x v="300"/>
    <n v="14868"/>
    <n v="708"/>
    <n v="8007"/>
    <s v="Bites"/>
  </r>
  <r>
    <x v="9"/>
    <s v="Australia"/>
    <x v="20"/>
    <x v="147"/>
    <n v="14399"/>
    <n v="1309"/>
    <n v="3704"/>
    <s v="Bites"/>
  </r>
  <r>
    <x v="9"/>
    <s v="Australia"/>
    <x v="12"/>
    <x v="199"/>
    <n v="7504"/>
    <n v="1072"/>
    <n v="4856"/>
    <s v="Other"/>
  </r>
  <r>
    <x v="11"/>
    <s v="New Zealand"/>
    <x v="0"/>
    <x v="217"/>
    <n v="5824"/>
    <n v="208"/>
    <n v="2540"/>
    <s v="Bars"/>
  </r>
  <r>
    <x v="14"/>
    <s v="India"/>
    <x v="6"/>
    <x v="132"/>
    <n v="4445"/>
    <n v="186"/>
    <n v="2571"/>
    <s v="Other"/>
  </r>
  <r>
    <x v="9"/>
    <s v="New Zealand"/>
    <x v="9"/>
    <x v="168"/>
    <n v="1148"/>
    <n v="55"/>
    <n v="533"/>
    <s v="Bites"/>
  </r>
  <r>
    <x v="20"/>
    <s v="USA"/>
    <x v="21"/>
    <x v="364"/>
    <n v="11340"/>
    <n v="1620"/>
    <n v="6367"/>
    <s v="Bars"/>
  </r>
  <r>
    <x v="0"/>
    <s v="Australia"/>
    <x v="12"/>
    <x v="334"/>
    <n v="6321"/>
    <n v="1054"/>
    <n v="4775"/>
    <s v="Other"/>
  </r>
  <r>
    <x v="7"/>
    <s v="India"/>
    <x v="2"/>
    <x v="9"/>
    <n v="2170"/>
    <n v="78"/>
    <n v="985"/>
    <s v="Bars"/>
  </r>
  <r>
    <x v="8"/>
    <s v="Australia"/>
    <x v="16"/>
    <x v="159"/>
    <n v="10661"/>
    <n v="889"/>
    <n v="5752"/>
    <s v="Bars"/>
  </r>
  <r>
    <x v="16"/>
    <s v="Canada"/>
    <x v="5"/>
    <x v="221"/>
    <n v="8029"/>
    <n v="893"/>
    <n v="6510"/>
    <s v="Bars"/>
  </r>
  <r>
    <x v="22"/>
    <s v="New Zealand"/>
    <x v="16"/>
    <x v="235"/>
    <n v="1323"/>
    <n v="111"/>
    <n v="718"/>
    <s v="Bars"/>
  </r>
  <r>
    <x v="1"/>
    <s v="USA"/>
    <x v="14"/>
    <x v="61"/>
    <n v="4039"/>
    <n v="368"/>
    <n v="3080"/>
    <s v="Other"/>
  </r>
  <r>
    <x v="13"/>
    <s v="Canada"/>
    <x v="3"/>
    <x v="302"/>
    <n v="1120"/>
    <n v="45"/>
    <n v="375"/>
    <s v="Bars"/>
  </r>
  <r>
    <x v="10"/>
    <s v="USA"/>
    <x v="13"/>
    <x v="51"/>
    <n v="9226"/>
    <n v="1026"/>
    <n v="1990"/>
    <s v="Bars"/>
  </r>
  <r>
    <x v="12"/>
    <s v="Australia"/>
    <x v="19"/>
    <x v="183"/>
    <n v="3955"/>
    <n v="153"/>
    <n v="2407"/>
    <s v="Bites"/>
  </r>
  <r>
    <x v="17"/>
    <s v="UK"/>
    <x v="17"/>
    <x v="239"/>
    <n v="6643"/>
    <n v="350"/>
    <n v="1845"/>
    <s v="Bars"/>
  </r>
  <r>
    <x v="24"/>
    <s v="Canada"/>
    <x v="20"/>
    <x v="20"/>
    <n v="5264"/>
    <n v="479"/>
    <n v="1356"/>
    <s v="Bites"/>
  </r>
  <r>
    <x v="17"/>
    <s v="Canada"/>
    <x v="17"/>
    <x v="35"/>
    <n v="217"/>
    <n v="13"/>
    <n v="69"/>
    <s v="Bars"/>
  </r>
  <r>
    <x v="11"/>
    <s v="India"/>
    <x v="5"/>
    <x v="69"/>
    <n v="4606"/>
    <n v="355"/>
    <n v="2588"/>
    <s v="Bars"/>
  </r>
  <r>
    <x v="15"/>
    <s v="Canada"/>
    <x v="19"/>
    <x v="346"/>
    <n v="13335"/>
    <n v="460"/>
    <n v="7236"/>
    <s v="Bites"/>
  </r>
  <r>
    <x v="11"/>
    <s v="UK"/>
    <x v="7"/>
    <x v="266"/>
    <n v="693"/>
    <n v="24"/>
    <n v="230"/>
    <s v="Bars"/>
  </r>
  <r>
    <x v="1"/>
    <s v="UK"/>
    <x v="5"/>
    <x v="3"/>
    <n v="6783"/>
    <n v="848"/>
    <n v="6182"/>
    <s v="Bars"/>
  </r>
  <r>
    <x v="12"/>
    <s v="UK"/>
    <x v="1"/>
    <x v="371"/>
    <n v="329"/>
    <n v="26"/>
    <n v="183"/>
    <s v="Bars"/>
  </r>
  <r>
    <x v="11"/>
    <s v="Australia"/>
    <x v="19"/>
    <x v="128"/>
    <n v="6230"/>
    <n v="223"/>
    <n v="3508"/>
    <s v="Bites"/>
  </r>
  <r>
    <x v="2"/>
    <s v="New Zealand"/>
    <x v="14"/>
    <x v="261"/>
    <n v="4193"/>
    <n v="350"/>
    <n v="2930"/>
    <s v="Other"/>
  </r>
  <r>
    <x v="9"/>
    <s v="UK"/>
    <x v="7"/>
    <x v="153"/>
    <n v="5138"/>
    <n v="172"/>
    <n v="1648"/>
    <s v="Bars"/>
  </r>
  <r>
    <x v="20"/>
    <s v="Australia"/>
    <x v="21"/>
    <x v="188"/>
    <n v="6531"/>
    <n v="726"/>
    <n v="2853"/>
    <s v="Bars"/>
  </r>
  <r>
    <x v="24"/>
    <s v="Australia"/>
    <x v="3"/>
    <x v="55"/>
    <n v="3640"/>
    <n v="152"/>
    <n v="1268"/>
    <s v="Bars"/>
  </r>
  <r>
    <x v="6"/>
    <s v="Canada"/>
    <x v="8"/>
    <x v="133"/>
    <n v="1841"/>
    <n v="263"/>
    <n v="1157"/>
    <s v="Bites"/>
  </r>
  <r>
    <x v="7"/>
    <s v="New Zealand"/>
    <x v="10"/>
    <x v="96"/>
    <n v="1673"/>
    <n v="239"/>
    <n v="1142"/>
    <s v="Bites"/>
  </r>
  <r>
    <x v="12"/>
    <s v="Canada"/>
    <x v="0"/>
    <x v="9"/>
    <n v="2485"/>
    <n v="89"/>
    <n v="1087"/>
    <s v="Bars"/>
  </r>
  <r>
    <x v="12"/>
    <s v="New Zealand"/>
    <x v="18"/>
    <x v="129"/>
    <n v="4249"/>
    <n v="327"/>
    <n v="1298"/>
    <s v="Bars"/>
  </r>
  <r>
    <x v="10"/>
    <s v="New Zealand"/>
    <x v="5"/>
    <x v="301"/>
    <n v="2688"/>
    <n v="336"/>
    <n v="2449"/>
    <s v="Bars"/>
  </r>
  <r>
    <x v="1"/>
    <s v="India"/>
    <x v="7"/>
    <x v="61"/>
    <n v="14266"/>
    <n v="476"/>
    <n v="4560"/>
    <s v="Bars"/>
  </r>
  <r>
    <x v="24"/>
    <s v="New Zealand"/>
    <x v="12"/>
    <x v="109"/>
    <n v="10647"/>
    <n v="1521"/>
    <n v="6890"/>
    <s v="Other"/>
  </r>
  <r>
    <x v="3"/>
    <s v="UK"/>
    <x v="18"/>
    <x v="29"/>
    <n v="2107"/>
    <n v="132"/>
    <n v="524"/>
    <s v="Bars"/>
  </r>
  <r>
    <x v="11"/>
    <s v="Canada"/>
    <x v="16"/>
    <x v="8"/>
    <n v="245"/>
    <n v="31"/>
    <n v="201"/>
    <s v="Bars"/>
  </r>
  <r>
    <x v="13"/>
    <s v="UK"/>
    <x v="12"/>
    <x v="236"/>
    <n v="7056"/>
    <n v="784"/>
    <n v="3552"/>
    <s v="Other"/>
  </r>
  <r>
    <x v="3"/>
    <s v="USA"/>
    <x v="15"/>
    <x v="199"/>
    <n v="11417"/>
    <n v="635"/>
    <n v="7099"/>
    <s v="Other"/>
  </r>
  <r>
    <x v="15"/>
    <s v="New Zealand"/>
    <x v="14"/>
    <x v="64"/>
    <n v="7644"/>
    <n v="637"/>
    <n v="5332"/>
    <s v="Other"/>
  </r>
  <r>
    <x v="4"/>
    <s v="Australia"/>
    <x v="7"/>
    <x v="337"/>
    <n v="1834"/>
    <n v="62"/>
    <n v="594"/>
    <s v="Bars"/>
  </r>
  <r>
    <x v="0"/>
    <s v="USA"/>
    <x v="14"/>
    <x v="8"/>
    <n v="17024"/>
    <n v="1310"/>
    <n v="10965"/>
    <s v="Other"/>
  </r>
  <r>
    <x v="22"/>
    <s v="Australia"/>
    <x v="3"/>
    <x v="281"/>
    <n v="651"/>
    <n v="29"/>
    <n v="242"/>
    <s v="Bars"/>
  </r>
  <r>
    <x v="7"/>
    <s v="USA"/>
    <x v="0"/>
    <x v="281"/>
    <n v="10199"/>
    <n v="340"/>
    <n v="4151"/>
    <s v="Bars"/>
  </r>
  <r>
    <x v="6"/>
    <s v="USA"/>
    <x v="8"/>
    <x v="86"/>
    <n v="9800"/>
    <n v="1089"/>
    <n v="4792"/>
    <s v="Bites"/>
  </r>
  <r>
    <x v="14"/>
    <s v="Australia"/>
    <x v="16"/>
    <x v="13"/>
    <n v="9982"/>
    <n v="1110"/>
    <n v="7182"/>
    <s v="Bars"/>
  </r>
  <r>
    <x v="3"/>
    <s v="UK"/>
    <x v="20"/>
    <x v="159"/>
    <n v="10780"/>
    <n v="980"/>
    <n v="2773"/>
    <s v="Bites"/>
  </r>
  <r>
    <x v="6"/>
    <s v="Australia"/>
    <x v="21"/>
    <x v="337"/>
    <n v="602"/>
    <n v="55"/>
    <n v="216"/>
    <s v="Bars"/>
  </r>
  <r>
    <x v="16"/>
    <s v="Australia"/>
    <x v="9"/>
    <x v="33"/>
    <n v="5446"/>
    <n v="248"/>
    <n v="2403"/>
    <s v="Bites"/>
  </r>
  <r>
    <x v="23"/>
    <s v="Australia"/>
    <x v="17"/>
    <x v="156"/>
    <n v="3808"/>
    <n v="224"/>
    <n v="1180"/>
    <s v="Bars"/>
  </r>
  <r>
    <x v="18"/>
    <s v="India"/>
    <x v="3"/>
    <x v="5"/>
    <n v="8862"/>
    <n v="444"/>
    <n v="3703"/>
    <s v="Bars"/>
  </r>
  <r>
    <x v="16"/>
    <s v="UK"/>
    <x v="2"/>
    <x v="259"/>
    <n v="2065"/>
    <n v="74"/>
    <n v="935"/>
    <s v="Bars"/>
  </r>
  <r>
    <x v="5"/>
    <s v="UK"/>
    <x v="4"/>
    <x v="125"/>
    <n v="4865"/>
    <n v="271"/>
    <n v="3065"/>
    <s v="Bites"/>
  </r>
  <r>
    <x v="22"/>
    <s v="UK"/>
    <x v="16"/>
    <x v="192"/>
    <n v="5936"/>
    <n v="660"/>
    <n v="4270"/>
    <s v="Bars"/>
  </r>
  <r>
    <x v="18"/>
    <s v="Australia"/>
    <x v="5"/>
    <x v="93"/>
    <n v="1806"/>
    <n v="151"/>
    <n v="1101"/>
    <s v="Bars"/>
  </r>
  <r>
    <x v="6"/>
    <s v="UK"/>
    <x v="21"/>
    <x v="65"/>
    <n v="4249"/>
    <n v="532"/>
    <n v="2091"/>
    <s v="Bars"/>
  </r>
  <r>
    <x v="1"/>
    <s v="New Zealand"/>
    <x v="14"/>
    <x v="328"/>
    <n v="5579"/>
    <n v="349"/>
    <n v="2921"/>
    <s v="Other"/>
  </r>
  <r>
    <x v="16"/>
    <s v="India"/>
    <x v="7"/>
    <x v="122"/>
    <n v="3276"/>
    <n v="117"/>
    <n v="1121"/>
    <s v="Bars"/>
  </r>
  <r>
    <x v="6"/>
    <s v="Australia"/>
    <x v="16"/>
    <x v="77"/>
    <n v="2954"/>
    <n v="296"/>
    <n v="1915"/>
    <s v="Bars"/>
  </r>
  <r>
    <x v="3"/>
    <s v="Canada"/>
    <x v="11"/>
    <x v="239"/>
    <n v="2765"/>
    <n v="103"/>
    <n v="1095"/>
    <s v="Bites"/>
  </r>
  <r>
    <x v="10"/>
    <s v="New Zealand"/>
    <x v="6"/>
    <x v="120"/>
    <n v="1211"/>
    <n v="53"/>
    <n v="732"/>
    <s v="Other"/>
  </r>
  <r>
    <x v="6"/>
    <s v="New Zealand"/>
    <x v="4"/>
    <x v="362"/>
    <n v="8932"/>
    <n v="471"/>
    <n v="5327"/>
    <s v="Bites"/>
  </r>
  <r>
    <x v="10"/>
    <s v="Australia"/>
    <x v="0"/>
    <x v="130"/>
    <n v="6230"/>
    <n v="208"/>
    <n v="2540"/>
    <s v="Bars"/>
  </r>
  <r>
    <x v="20"/>
    <s v="New Zealand"/>
    <x v="5"/>
    <x v="122"/>
    <n v="1736"/>
    <n v="217"/>
    <n v="1582"/>
    <s v="Bars"/>
  </r>
  <r>
    <x v="4"/>
    <s v="New Zealand"/>
    <x v="9"/>
    <x v="143"/>
    <n v="931"/>
    <n v="47"/>
    <n v="455"/>
    <s v="Bites"/>
  </r>
  <r>
    <x v="14"/>
    <s v="UK"/>
    <x v="20"/>
    <x v="317"/>
    <n v="2772"/>
    <n v="462"/>
    <n v="1307"/>
    <s v="Bites"/>
  </r>
  <r>
    <x v="6"/>
    <s v="UK"/>
    <x v="18"/>
    <x v="193"/>
    <n v="4753"/>
    <n v="317"/>
    <n v="1258"/>
    <s v="Bars"/>
  </r>
  <r>
    <x v="15"/>
    <s v="Australia"/>
    <x v="15"/>
    <x v="57"/>
    <n v="91"/>
    <n v="5"/>
    <n v="56"/>
    <s v="Other"/>
  </r>
  <r>
    <x v="12"/>
    <s v="New Zealand"/>
    <x v="14"/>
    <x v="98"/>
    <n v="686"/>
    <n v="46"/>
    <n v="385"/>
    <s v="Other"/>
  </r>
  <r>
    <x v="0"/>
    <s v="India"/>
    <x v="7"/>
    <x v="225"/>
    <n v="1169"/>
    <n v="45"/>
    <n v="431"/>
    <s v="Bars"/>
  </r>
  <r>
    <x v="17"/>
    <s v="India"/>
    <x v="17"/>
    <x v="252"/>
    <n v="4970"/>
    <n v="332"/>
    <n v="1750"/>
    <s v="Bars"/>
  </r>
  <r>
    <x v="1"/>
    <s v="Canada"/>
    <x v="17"/>
    <x v="303"/>
    <n v="98"/>
    <n v="8"/>
    <n v="42"/>
    <s v="Bars"/>
  </r>
  <r>
    <x v="16"/>
    <s v="UK"/>
    <x v="3"/>
    <x v="157"/>
    <n v="3829"/>
    <n v="192"/>
    <n v="1601"/>
    <s v="Bars"/>
  </r>
  <r>
    <x v="19"/>
    <s v="New Zealand"/>
    <x v="7"/>
    <x v="82"/>
    <n v="3857"/>
    <n v="125"/>
    <n v="1198"/>
    <s v="Bars"/>
  </r>
  <r>
    <x v="0"/>
    <s v="Australia"/>
    <x v="17"/>
    <x v="215"/>
    <n v="6076"/>
    <n v="358"/>
    <n v="1887"/>
    <s v="Bars"/>
  </r>
  <r>
    <x v="15"/>
    <s v="USA"/>
    <x v="9"/>
    <x v="31"/>
    <n v="5306"/>
    <n v="231"/>
    <n v="2238"/>
    <s v="Bites"/>
  </r>
  <r>
    <x v="4"/>
    <s v="Canada"/>
    <x v="16"/>
    <x v="274"/>
    <n v="1176"/>
    <n v="131"/>
    <n v="848"/>
    <s v="Bars"/>
  </r>
  <r>
    <x v="18"/>
    <s v="India"/>
    <x v="4"/>
    <x v="309"/>
    <n v="13391"/>
    <n v="609"/>
    <n v="6888"/>
    <s v="Bites"/>
  </r>
  <r>
    <x v="12"/>
    <s v="USA"/>
    <x v="8"/>
    <x v="144"/>
    <n v="6153"/>
    <n v="616"/>
    <n v="2710"/>
    <s v="Bites"/>
  </r>
  <r>
    <x v="24"/>
    <s v="USA"/>
    <x v="3"/>
    <x v="24"/>
    <n v="2765"/>
    <n v="132"/>
    <n v="1101"/>
    <s v="Bars"/>
  </r>
  <r>
    <x v="15"/>
    <s v="India"/>
    <x v="11"/>
    <x v="143"/>
    <n v="2548"/>
    <n v="122"/>
    <n v="1297"/>
    <s v="Bites"/>
  </r>
  <r>
    <x v="17"/>
    <s v="USA"/>
    <x v="18"/>
    <x v="317"/>
    <n v="10402"/>
    <n v="651"/>
    <n v="2584"/>
    <s v="Bars"/>
  </r>
  <r>
    <x v="8"/>
    <s v="India"/>
    <x v="8"/>
    <x v="98"/>
    <n v="105"/>
    <n v="9"/>
    <n v="40"/>
    <s v="Bites"/>
  </r>
  <r>
    <x v="22"/>
    <s v="New Zealand"/>
    <x v="4"/>
    <x v="211"/>
    <n v="5691"/>
    <n v="271"/>
    <n v="3065"/>
    <s v="Bites"/>
  </r>
  <r>
    <x v="2"/>
    <s v="New Zealand"/>
    <x v="0"/>
    <x v="214"/>
    <n v="7455"/>
    <n v="277"/>
    <n v="3382"/>
    <s v="Bars"/>
  </r>
  <r>
    <x v="7"/>
    <s v="UK"/>
    <x v="14"/>
    <x v="161"/>
    <n v="28"/>
    <n v="3"/>
    <n v="25"/>
    <s v="Other"/>
  </r>
  <r>
    <x v="0"/>
    <s v="India"/>
    <x v="0"/>
    <x v="108"/>
    <n v="6398"/>
    <n v="221"/>
    <n v="2698"/>
    <s v="Bars"/>
  </r>
  <r>
    <x v="11"/>
    <s v="Australia"/>
    <x v="12"/>
    <x v="340"/>
    <n v="5264"/>
    <n v="585"/>
    <n v="2650"/>
    <s v="Other"/>
  </r>
  <r>
    <x v="20"/>
    <s v="USA"/>
    <x v="17"/>
    <x v="181"/>
    <n v="6083"/>
    <n v="338"/>
    <n v="1781"/>
    <s v="Bars"/>
  </r>
  <r>
    <x v="16"/>
    <s v="Australia"/>
    <x v="8"/>
    <x v="31"/>
    <n v="2926"/>
    <n v="244"/>
    <n v="1074"/>
    <s v="Bites"/>
  </r>
  <r>
    <x v="19"/>
    <s v="UK"/>
    <x v="13"/>
    <x v="256"/>
    <n v="6587"/>
    <n v="1098"/>
    <n v="2130"/>
    <s v="Bars"/>
  </r>
  <r>
    <x v="11"/>
    <s v="India"/>
    <x v="15"/>
    <x v="5"/>
    <n v="2093"/>
    <n v="124"/>
    <n v="1386"/>
    <s v="Other"/>
  </r>
  <r>
    <x v="13"/>
    <s v="UK"/>
    <x v="3"/>
    <x v="68"/>
    <n v="7392"/>
    <n v="370"/>
    <n v="3086"/>
    <s v="Bars"/>
  </r>
  <r>
    <x v="8"/>
    <s v="UK"/>
    <x v="16"/>
    <x v="60"/>
    <n v="5537"/>
    <n v="554"/>
    <n v="3584"/>
    <s v="Bars"/>
  </r>
  <r>
    <x v="20"/>
    <s v="India"/>
    <x v="20"/>
    <x v="134"/>
    <n v="5950"/>
    <n v="992"/>
    <n v="2807"/>
    <s v="Bites"/>
  </r>
  <r>
    <x v="4"/>
    <s v="Australia"/>
    <x v="6"/>
    <x v="180"/>
    <n v="9975"/>
    <n v="434"/>
    <n v="5998"/>
    <s v="Other"/>
  </r>
  <r>
    <x v="4"/>
    <s v="India"/>
    <x v="13"/>
    <x v="33"/>
    <n v="308"/>
    <n v="35"/>
    <n v="68"/>
    <s v="Bars"/>
  </r>
  <r>
    <x v="10"/>
    <s v="Canada"/>
    <x v="3"/>
    <x v="324"/>
    <n v="2156"/>
    <n v="87"/>
    <n v="726"/>
    <s v="Bars"/>
  </r>
  <r>
    <x v="19"/>
    <s v="UK"/>
    <x v="11"/>
    <x v="356"/>
    <n v="5082"/>
    <n v="221"/>
    <n v="2349"/>
    <s v="Bites"/>
  </r>
  <r>
    <x v="17"/>
    <s v="Australia"/>
    <x v="12"/>
    <x v="27"/>
    <n v="7805"/>
    <n v="1301"/>
    <n v="5894"/>
    <s v="Other"/>
  </r>
  <r>
    <x v="17"/>
    <s v="New Zealand"/>
    <x v="6"/>
    <x v="124"/>
    <n v="609"/>
    <n v="23"/>
    <n v="318"/>
    <s v="Other"/>
  </r>
  <r>
    <x v="8"/>
    <s v="Canada"/>
    <x v="6"/>
    <x v="78"/>
    <n v="5348"/>
    <n v="191"/>
    <n v="2640"/>
    <s v="Other"/>
  </r>
  <r>
    <x v="0"/>
    <s v="Australia"/>
    <x v="2"/>
    <x v="92"/>
    <n v="2100"/>
    <n v="88"/>
    <n v="1111"/>
    <s v="Bars"/>
  </r>
  <r>
    <x v="2"/>
    <s v="New Zealand"/>
    <x v="7"/>
    <x v="52"/>
    <n v="9709"/>
    <n v="335"/>
    <n v="3209"/>
    <s v="Ba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9">
  <r>
    <x v="0"/>
    <n v="5439"/>
  </r>
  <r>
    <x v="1"/>
    <n v="4452"/>
  </r>
  <r>
    <x v="1"/>
    <n v="12152"/>
  </r>
  <r>
    <x v="2"/>
    <n v="1463"/>
  </r>
  <r>
    <x v="3"/>
    <n v="11669"/>
  </r>
  <r>
    <x v="0"/>
    <n v="3430"/>
  </r>
  <r>
    <x v="4"/>
    <n v="1694"/>
  </r>
  <r>
    <x v="5"/>
    <n v="8736"/>
  </r>
  <r>
    <x v="6"/>
    <n v="5803"/>
  </r>
  <r>
    <x v="7"/>
    <n v="8743"/>
  </r>
  <r>
    <x v="0"/>
    <n v="15099"/>
  </r>
  <r>
    <x v="8"/>
    <n v="6139"/>
  </r>
  <r>
    <x v="7"/>
    <n v="4977"/>
  </r>
  <r>
    <x v="6"/>
    <n v="3780"/>
  </r>
  <r>
    <x v="6"/>
    <n v="6286"/>
  </r>
  <r>
    <x v="9"/>
    <n v="5943"/>
  </r>
  <r>
    <x v="0"/>
    <n v="2478"/>
  </r>
  <r>
    <x v="10"/>
    <n v="3927"/>
  </r>
  <r>
    <x v="11"/>
    <n v="14049"/>
  </r>
  <r>
    <x v="12"/>
    <n v="1148"/>
  </r>
  <r>
    <x v="13"/>
    <n v="17094"/>
  </r>
  <r>
    <x v="10"/>
    <n v="10255"/>
  </r>
  <r>
    <x v="14"/>
    <n v="5656"/>
  </r>
  <r>
    <x v="14"/>
    <n v="6853"/>
  </r>
  <r>
    <x v="12"/>
    <n v="4606"/>
  </r>
  <r>
    <x v="0"/>
    <n v="16632"/>
  </r>
  <r>
    <x v="13"/>
    <n v="9156"/>
  </r>
  <r>
    <x v="15"/>
    <n v="4676"/>
  </r>
  <r>
    <x v="5"/>
    <n v="5992"/>
  </r>
  <r>
    <x v="16"/>
    <n v="6020"/>
  </r>
  <r>
    <x v="5"/>
    <n v="9548"/>
  </r>
  <r>
    <x v="16"/>
    <n v="10073"/>
  </r>
  <r>
    <x v="15"/>
    <n v="3640"/>
  </r>
  <r>
    <x v="3"/>
    <n v="3157"/>
  </r>
  <r>
    <x v="5"/>
    <n v="4886"/>
  </r>
  <r>
    <x v="17"/>
    <n v="7"/>
  </r>
  <r>
    <x v="6"/>
    <n v="19131"/>
  </r>
  <r>
    <x v="18"/>
    <n v="9051"/>
  </r>
  <r>
    <x v="5"/>
    <n v="2905"/>
  </r>
  <r>
    <x v="12"/>
    <n v="245"/>
  </r>
  <r>
    <x v="7"/>
    <n v="4522"/>
  </r>
  <r>
    <x v="19"/>
    <n v="8449"/>
  </r>
  <r>
    <x v="18"/>
    <n v="6174"/>
  </r>
  <r>
    <x v="20"/>
    <n v="8428"/>
  </r>
  <r>
    <x v="21"/>
    <n v="4508"/>
  </r>
  <r>
    <x v="0"/>
    <n v="12810"/>
  </r>
  <r>
    <x v="21"/>
    <n v="6461"/>
  </r>
  <r>
    <x v="4"/>
    <n v="6916"/>
  </r>
  <r>
    <x v="3"/>
    <n v="11067"/>
  </r>
  <r>
    <x v="19"/>
    <n v="11571"/>
  </r>
  <r>
    <x v="6"/>
    <n v="6629"/>
  </r>
  <r>
    <x v="22"/>
    <n v="3780"/>
  </r>
  <r>
    <x v="15"/>
    <n v="5117"/>
  </r>
  <r>
    <x v="6"/>
    <n v="13699"/>
  </r>
  <r>
    <x v="18"/>
    <n v="3808"/>
  </r>
  <r>
    <x v="21"/>
    <n v="1596"/>
  </r>
  <r>
    <x v="14"/>
    <n v="9926"/>
  </r>
  <r>
    <x v="13"/>
    <n v="4235"/>
  </r>
  <r>
    <x v="20"/>
    <n v="7917"/>
  </r>
  <r>
    <x v="13"/>
    <n v="16653"/>
  </r>
  <r>
    <x v="14"/>
    <n v="5467"/>
  </r>
  <r>
    <x v="19"/>
    <n v="4158"/>
  </r>
  <r>
    <x v="2"/>
    <n v="11767"/>
  </r>
  <r>
    <x v="12"/>
    <n v="3115"/>
  </r>
  <r>
    <x v="23"/>
    <n v="4984"/>
  </r>
  <r>
    <x v="18"/>
    <n v="16884"/>
  </r>
  <r>
    <x v="1"/>
    <n v="16464"/>
  </r>
  <r>
    <x v="24"/>
    <n v="6811"/>
  </r>
  <r>
    <x v="6"/>
    <n v="1498"/>
  </r>
  <r>
    <x v="15"/>
    <n v="1561"/>
  </r>
  <r>
    <x v="10"/>
    <n v="4662"/>
  </r>
  <r>
    <x v="2"/>
    <n v="5075"/>
  </r>
  <r>
    <x v="22"/>
    <n v="3479"/>
  </r>
  <r>
    <x v="13"/>
    <n v="5614"/>
  </r>
  <r>
    <x v="18"/>
    <n v="2520"/>
  </r>
  <r>
    <x v="7"/>
    <n v="8113"/>
  </r>
  <r>
    <x v="14"/>
    <n v="9471"/>
  </r>
  <r>
    <x v="19"/>
    <n v="9331"/>
  </r>
  <r>
    <x v="21"/>
    <n v="3528"/>
  </r>
  <r>
    <x v="16"/>
    <n v="16317"/>
  </r>
  <r>
    <x v="23"/>
    <n v="6335"/>
  </r>
  <r>
    <x v="2"/>
    <n v="2261"/>
  </r>
  <r>
    <x v="3"/>
    <n v="9345"/>
  </r>
  <r>
    <x v="6"/>
    <n v="10381"/>
  </r>
  <r>
    <x v="12"/>
    <n v="126"/>
  </r>
  <r>
    <x v="6"/>
    <n v="2485"/>
  </r>
  <r>
    <x v="0"/>
    <n v="175"/>
  </r>
  <r>
    <x v="10"/>
    <n v="4522"/>
  </r>
  <r>
    <x v="11"/>
    <n v="1358"/>
  </r>
  <r>
    <x v="11"/>
    <n v="5467"/>
  </r>
  <r>
    <x v="13"/>
    <n v="6832"/>
  </r>
  <r>
    <x v="0"/>
    <n v="2184"/>
  </r>
  <r>
    <x v="22"/>
    <n v="9044"/>
  </r>
  <r>
    <x v="12"/>
    <n v="1477"/>
  </r>
  <r>
    <x v="4"/>
    <n v="7378"/>
  </r>
  <r>
    <x v="15"/>
    <n v="5782"/>
  </r>
  <r>
    <x v="1"/>
    <n v="7497"/>
  </r>
  <r>
    <x v="6"/>
    <n v="4837"/>
  </r>
  <r>
    <x v="21"/>
    <n v="10843"/>
  </r>
  <r>
    <x v="9"/>
    <n v="13153"/>
  </r>
  <r>
    <x v="18"/>
    <n v="12166"/>
  </r>
  <r>
    <x v="1"/>
    <n v="1750"/>
  </r>
  <r>
    <x v="14"/>
    <n v="14217"/>
  </r>
  <r>
    <x v="17"/>
    <n v="4382"/>
  </r>
  <r>
    <x v="0"/>
    <n v="4494"/>
  </r>
  <r>
    <x v="1"/>
    <n v="7581"/>
  </r>
  <r>
    <x v="13"/>
    <n v="6174"/>
  </r>
  <r>
    <x v="3"/>
    <n v="5026"/>
  </r>
  <r>
    <x v="8"/>
    <n v="1190"/>
  </r>
  <r>
    <x v="7"/>
    <n v="19411"/>
  </r>
  <r>
    <x v="18"/>
    <n v="532"/>
  </r>
  <r>
    <x v="10"/>
    <n v="4186"/>
  </r>
  <r>
    <x v="21"/>
    <n v="2345"/>
  </r>
  <r>
    <x v="14"/>
    <n v="980"/>
  </r>
  <r>
    <x v="7"/>
    <n v="8687"/>
  </r>
  <r>
    <x v="10"/>
    <n v="4725"/>
  </r>
  <r>
    <x v="19"/>
    <n v="5285"/>
  </r>
  <r>
    <x v="16"/>
    <n v="10388"/>
  </r>
  <r>
    <x v="13"/>
    <n v="6797"/>
  </r>
  <r>
    <x v="11"/>
    <n v="14"/>
  </r>
  <r>
    <x v="19"/>
    <n v="4046"/>
  </r>
  <r>
    <x v="10"/>
    <n v="9898"/>
  </r>
  <r>
    <x v="11"/>
    <n v="6076"/>
  </r>
  <r>
    <x v="0"/>
    <n v="6055"/>
  </r>
  <r>
    <x v="16"/>
    <n v="2989"/>
  </r>
  <r>
    <x v="13"/>
    <n v="980"/>
  </r>
  <r>
    <x v="17"/>
    <n v="17080"/>
  </r>
  <r>
    <x v="10"/>
    <n v="8414"/>
  </r>
  <r>
    <x v="0"/>
    <n v="6363"/>
  </r>
  <r>
    <x v="6"/>
    <n v="4403"/>
  </r>
  <r>
    <x v="2"/>
    <n v="12488"/>
  </r>
  <r>
    <x v="15"/>
    <n v="4389"/>
  </r>
  <r>
    <x v="6"/>
    <n v="707"/>
  </r>
  <r>
    <x v="16"/>
    <n v="14203"/>
  </r>
  <r>
    <x v="15"/>
    <n v="1610"/>
  </r>
  <r>
    <x v="6"/>
    <n v="2093"/>
  </r>
  <r>
    <x v="22"/>
    <n v="1239"/>
  </r>
  <r>
    <x v="5"/>
    <n v="553"/>
  </r>
  <r>
    <x v="1"/>
    <n v="9821"/>
  </r>
  <r>
    <x v="11"/>
    <n v="714"/>
  </r>
  <r>
    <x v="18"/>
    <n v="7147"/>
  </r>
  <r>
    <x v="11"/>
    <n v="1911"/>
  </r>
  <r>
    <x v="9"/>
    <n v="5502"/>
  </r>
  <r>
    <x v="6"/>
    <n v="1351"/>
  </r>
  <r>
    <x v="15"/>
    <n v="4200"/>
  </r>
  <r>
    <x v="11"/>
    <n v="6034"/>
  </r>
  <r>
    <x v="16"/>
    <n v="7392"/>
  </r>
  <r>
    <x v="24"/>
    <n v="3500"/>
  </r>
  <r>
    <x v="9"/>
    <n v="12691"/>
  </r>
  <r>
    <x v="13"/>
    <n v="5334"/>
  </r>
  <r>
    <x v="2"/>
    <n v="3822"/>
  </r>
  <r>
    <x v="20"/>
    <n v="5495"/>
  </r>
  <r>
    <x v="3"/>
    <n v="5383"/>
  </r>
  <r>
    <x v="12"/>
    <n v="9499"/>
  </r>
  <r>
    <x v="0"/>
    <n v="9716"/>
  </r>
  <r>
    <x v="12"/>
    <n v="2324"/>
  </r>
  <r>
    <x v="23"/>
    <n v="7735"/>
  </r>
  <r>
    <x v="9"/>
    <n v="2877"/>
  </r>
  <r>
    <x v="18"/>
    <n v="714"/>
  </r>
  <r>
    <x v="21"/>
    <n v="5383"/>
  </r>
  <r>
    <x v="9"/>
    <n v="9863"/>
  </r>
  <r>
    <x v="13"/>
    <n v="4634"/>
  </r>
  <r>
    <x v="12"/>
    <n v="5705"/>
  </r>
  <r>
    <x v="14"/>
    <n v="2520"/>
  </r>
  <r>
    <x v="12"/>
    <n v="5264"/>
  </r>
  <r>
    <x v="2"/>
    <n v="3514"/>
  </r>
  <r>
    <x v="12"/>
    <n v="5950"/>
  </r>
  <r>
    <x v="20"/>
    <n v="3549"/>
  </r>
  <r>
    <x v="16"/>
    <n v="5243"/>
  </r>
  <r>
    <x v="21"/>
    <n v="903"/>
  </r>
  <r>
    <x v="10"/>
    <n v="3094"/>
  </r>
  <r>
    <x v="4"/>
    <n v="10500"/>
  </r>
  <r>
    <x v="3"/>
    <n v="6335"/>
  </r>
  <r>
    <x v="24"/>
    <n v="2464"/>
  </r>
  <r>
    <x v="6"/>
    <n v="7063"/>
  </r>
  <r>
    <x v="3"/>
    <n v="2289"/>
  </r>
  <r>
    <x v="21"/>
    <n v="2079"/>
  </r>
  <r>
    <x v="9"/>
    <n v="2198"/>
  </r>
  <r>
    <x v="15"/>
    <n v="13664"/>
  </r>
  <r>
    <x v="3"/>
    <n v="1267"/>
  </r>
  <r>
    <x v="8"/>
    <n v="3199"/>
  </r>
  <r>
    <x v="12"/>
    <n v="9345"/>
  </r>
  <r>
    <x v="14"/>
    <n v="8309"/>
  </r>
  <r>
    <x v="2"/>
    <n v="6209"/>
  </r>
  <r>
    <x v="21"/>
    <n v="1134"/>
  </r>
  <r>
    <x v="19"/>
    <n v="2730"/>
  </r>
  <r>
    <x v="6"/>
    <n v="3598"/>
  </r>
  <r>
    <x v="11"/>
    <n v="2842"/>
  </r>
  <r>
    <x v="20"/>
    <n v="4935"/>
  </r>
  <r>
    <x v="20"/>
    <n v="4130"/>
  </r>
  <r>
    <x v="6"/>
    <n v="9219"/>
  </r>
  <r>
    <x v="23"/>
    <n v="3115"/>
  </r>
  <r>
    <x v="12"/>
    <n v="3311"/>
  </r>
  <r>
    <x v="23"/>
    <n v="1708"/>
  </r>
  <r>
    <x v="10"/>
    <n v="14609"/>
  </r>
  <r>
    <x v="13"/>
    <n v="3836"/>
  </r>
  <r>
    <x v="8"/>
    <n v="700"/>
  </r>
  <r>
    <x v="14"/>
    <n v="343"/>
  </r>
  <r>
    <x v="12"/>
    <n v="2009"/>
  </r>
  <r>
    <x v="13"/>
    <n v="4270"/>
  </r>
  <r>
    <x v="3"/>
    <n v="3297"/>
  </r>
  <r>
    <x v="1"/>
    <n v="6615"/>
  </r>
  <r>
    <x v="3"/>
    <n v="1715"/>
  </r>
  <r>
    <x v="1"/>
    <n v="3892"/>
  </r>
  <r>
    <x v="2"/>
    <n v="10234"/>
  </r>
  <r>
    <x v="11"/>
    <n v="12775"/>
  </r>
  <r>
    <x v="3"/>
    <n v="19411"/>
  </r>
  <r>
    <x v="21"/>
    <n v="1092"/>
  </r>
  <r>
    <x v="8"/>
    <n v="19663"/>
  </r>
  <r>
    <x v="17"/>
    <n v="6076"/>
  </r>
  <r>
    <x v="6"/>
    <n v="1666"/>
  </r>
  <r>
    <x v="20"/>
    <n v="2114"/>
  </r>
  <r>
    <x v="11"/>
    <n v="9968"/>
  </r>
  <r>
    <x v="20"/>
    <n v="16471"/>
  </r>
  <r>
    <x v="17"/>
    <n v="6167"/>
  </r>
  <r>
    <x v="7"/>
    <n v="3689"/>
  </r>
  <r>
    <x v="6"/>
    <n v="6237"/>
  </r>
  <r>
    <x v="21"/>
    <n v="4900"/>
  </r>
  <r>
    <x v="2"/>
    <n v="840"/>
  </r>
  <r>
    <x v="13"/>
    <n v="12334"/>
  </r>
  <r>
    <x v="5"/>
    <n v="161"/>
  </r>
  <r>
    <x v="6"/>
    <n v="3675"/>
  </r>
  <r>
    <x v="2"/>
    <n v="1841"/>
  </r>
  <r>
    <x v="14"/>
    <n v="1764"/>
  </r>
  <r>
    <x v="0"/>
    <n v="5481"/>
  </r>
  <r>
    <x v="10"/>
    <n v="5502"/>
  </r>
  <r>
    <x v="21"/>
    <n v="1463"/>
  </r>
  <r>
    <x v="16"/>
    <n v="23779"/>
  </r>
  <r>
    <x v="13"/>
    <n v="1316"/>
  </r>
  <r>
    <x v="20"/>
    <n v="4921"/>
  </r>
  <r>
    <x v="3"/>
    <n v="11914"/>
  </r>
  <r>
    <x v="21"/>
    <n v="819"/>
  </r>
  <r>
    <x v="11"/>
    <n v="497"/>
  </r>
  <r>
    <x v="10"/>
    <n v="7231"/>
  </r>
  <r>
    <x v="1"/>
    <n v="917"/>
  </r>
  <r>
    <x v="20"/>
    <n v="3234"/>
  </r>
  <r>
    <x v="3"/>
    <n v="9751"/>
  </r>
  <r>
    <x v="15"/>
    <n v="1911"/>
  </r>
  <r>
    <x v="2"/>
    <n v="5320"/>
  </r>
  <r>
    <x v="20"/>
    <n v="448"/>
  </r>
  <r>
    <x v="18"/>
    <n v="4102"/>
  </r>
  <r>
    <x v="1"/>
    <n v="602"/>
  </r>
  <r>
    <x v="6"/>
    <n v="12684"/>
  </r>
  <r>
    <x v="5"/>
    <n v="10108"/>
  </r>
  <r>
    <x v="8"/>
    <n v="15358"/>
  </r>
  <r>
    <x v="7"/>
    <n v="6958"/>
  </r>
  <r>
    <x v="1"/>
    <n v="2408"/>
  </r>
  <r>
    <x v="19"/>
    <n v="1316"/>
  </r>
  <r>
    <x v="24"/>
    <n v="5586"/>
  </r>
  <r>
    <x v="5"/>
    <n v="385"/>
  </r>
  <r>
    <x v="19"/>
    <n v="13468"/>
  </r>
  <r>
    <x v="18"/>
    <n v="8449"/>
  </r>
  <r>
    <x v="17"/>
    <n v="7329"/>
  </r>
  <r>
    <x v="1"/>
    <n v="2345"/>
  </r>
  <r>
    <x v="7"/>
    <n v="2695"/>
  </r>
  <r>
    <x v="20"/>
    <n v="5880"/>
  </r>
  <r>
    <x v="18"/>
    <n v="10955"/>
  </r>
  <r>
    <x v="0"/>
    <n v="11333"/>
  </r>
  <r>
    <x v="7"/>
    <n v="1358"/>
  </r>
  <r>
    <x v="22"/>
    <n v="945"/>
  </r>
  <r>
    <x v="13"/>
    <n v="1862"/>
  </r>
  <r>
    <x v="14"/>
    <n v="3871"/>
  </r>
  <r>
    <x v="11"/>
    <n v="6601"/>
  </r>
  <r>
    <x v="5"/>
    <n v="2219"/>
  </r>
  <r>
    <x v="21"/>
    <n v="10969"/>
  </r>
  <r>
    <x v="21"/>
    <n v="4802"/>
  </r>
  <r>
    <x v="4"/>
    <n v="10479"/>
  </r>
  <r>
    <x v="21"/>
    <n v="9065"/>
  </r>
  <r>
    <x v="23"/>
    <n v="3507"/>
  </r>
  <r>
    <x v="6"/>
    <n v="5271"/>
  </r>
  <r>
    <x v="1"/>
    <n v="4473"/>
  </r>
  <r>
    <x v="19"/>
    <n v="2681"/>
  </r>
  <r>
    <x v="11"/>
    <n v="9485"/>
  </r>
  <r>
    <x v="13"/>
    <n v="8393"/>
  </r>
  <r>
    <x v="6"/>
    <n v="4893"/>
  </r>
  <r>
    <x v="3"/>
    <n v="8288"/>
  </r>
  <r>
    <x v="8"/>
    <n v="9898"/>
  </r>
  <r>
    <x v="14"/>
    <n v="728"/>
  </r>
  <r>
    <x v="4"/>
    <n v="6594"/>
  </r>
  <r>
    <x v="1"/>
    <n v="14175"/>
  </r>
  <r>
    <x v="6"/>
    <n v="7133"/>
  </r>
  <r>
    <x v="1"/>
    <n v="12943"/>
  </r>
  <r>
    <x v="0"/>
    <n v="9884"/>
  </r>
  <r>
    <x v="14"/>
    <n v="10458"/>
  </r>
  <r>
    <x v="5"/>
    <n v="6930"/>
  </r>
  <r>
    <x v="0"/>
    <n v="13601"/>
  </r>
  <r>
    <x v="5"/>
    <n v="2625"/>
  </r>
  <r>
    <x v="7"/>
    <n v="6699"/>
  </r>
  <r>
    <x v="0"/>
    <n v="8834"/>
  </r>
  <r>
    <x v="15"/>
    <n v="4228"/>
  </r>
  <r>
    <x v="22"/>
    <n v="8946"/>
  </r>
  <r>
    <x v="9"/>
    <n v="10367"/>
  </r>
  <r>
    <x v="12"/>
    <n v="10024"/>
  </r>
  <r>
    <x v="5"/>
    <n v="3241"/>
  </r>
  <r>
    <x v="9"/>
    <n v="5390"/>
  </r>
  <r>
    <x v="15"/>
    <n v="6419"/>
  </r>
  <r>
    <x v="17"/>
    <n v="749"/>
  </r>
  <r>
    <x v="2"/>
    <n v="1981"/>
  </r>
  <r>
    <x v="20"/>
    <n v="2485"/>
  </r>
  <r>
    <x v="6"/>
    <n v="9163"/>
  </r>
  <r>
    <x v="15"/>
    <n v="2583"/>
  </r>
  <r>
    <x v="24"/>
    <n v="5110"/>
  </r>
  <r>
    <x v="8"/>
    <n v="5796"/>
  </r>
  <r>
    <x v="16"/>
    <n v="7392"/>
  </r>
  <r>
    <x v="23"/>
    <n v="7973"/>
  </r>
  <r>
    <x v="7"/>
    <n v="13139"/>
  </r>
  <r>
    <x v="6"/>
    <n v="1988"/>
  </r>
  <r>
    <x v="5"/>
    <n v="3969"/>
  </r>
  <r>
    <x v="6"/>
    <n v="8491"/>
  </r>
  <r>
    <x v="0"/>
    <n v="2989"/>
  </r>
  <r>
    <x v="10"/>
    <n v="5929"/>
  </r>
  <r>
    <x v="18"/>
    <n v="644"/>
  </r>
  <r>
    <x v="21"/>
    <n v="6230"/>
  </r>
  <r>
    <x v="1"/>
    <n v="7553"/>
  </r>
  <r>
    <x v="0"/>
    <n v="18200"/>
  </r>
  <r>
    <x v="2"/>
    <n v="4445"/>
  </r>
  <r>
    <x v="0"/>
    <n v="8799"/>
  </r>
  <r>
    <x v="6"/>
    <n v="4284"/>
  </r>
  <r>
    <x v="16"/>
    <n v="1645"/>
  </r>
  <r>
    <x v="16"/>
    <n v="13699"/>
  </r>
  <r>
    <x v="24"/>
    <n v="2891"/>
  </r>
  <r>
    <x v="1"/>
    <n v="511"/>
  </r>
  <r>
    <x v="5"/>
    <n v="8645"/>
  </r>
  <r>
    <x v="2"/>
    <n v="1211"/>
  </r>
  <r>
    <x v="7"/>
    <n v="2303"/>
  </r>
  <r>
    <x v="10"/>
    <n v="5376"/>
  </r>
  <r>
    <x v="17"/>
    <n v="16849"/>
  </r>
  <r>
    <x v="18"/>
    <n v="3101"/>
  </r>
  <r>
    <x v="23"/>
    <n v="5509"/>
  </r>
  <r>
    <x v="6"/>
    <n v="5943"/>
  </r>
  <r>
    <x v="2"/>
    <n v="5523"/>
  </r>
  <r>
    <x v="24"/>
    <n v="6041"/>
  </r>
  <r>
    <x v="16"/>
    <n v="4123"/>
  </r>
  <r>
    <x v="20"/>
    <n v="3906"/>
  </r>
  <r>
    <x v="21"/>
    <n v="2261"/>
  </r>
  <r>
    <x v="11"/>
    <n v="11543"/>
  </r>
  <r>
    <x v="8"/>
    <n v="238"/>
  </r>
  <r>
    <x v="4"/>
    <n v="11011"/>
  </r>
  <r>
    <x v="8"/>
    <n v="10409"/>
  </r>
  <r>
    <x v="15"/>
    <n v="6027"/>
  </r>
  <r>
    <x v="7"/>
    <n v="812"/>
  </r>
  <r>
    <x v="15"/>
    <n v="7819"/>
  </r>
  <r>
    <x v="13"/>
    <n v="5229"/>
  </r>
  <r>
    <x v="0"/>
    <n v="2919"/>
  </r>
  <r>
    <x v="1"/>
    <n v="6013"/>
  </r>
  <r>
    <x v="7"/>
    <n v="1813"/>
  </r>
  <r>
    <x v="0"/>
    <n v="2842"/>
  </r>
  <r>
    <x v="16"/>
    <n v="2429"/>
  </r>
  <r>
    <x v="13"/>
    <n v="2814"/>
  </r>
  <r>
    <x v="7"/>
    <n v="6566"/>
  </r>
  <r>
    <x v="19"/>
    <n v="4683"/>
  </r>
  <r>
    <x v="22"/>
    <n v="7770"/>
  </r>
  <r>
    <x v="2"/>
    <n v="525"/>
  </r>
  <r>
    <x v="20"/>
    <n v="3969"/>
  </r>
  <r>
    <x v="17"/>
    <n v="4515"/>
  </r>
  <r>
    <x v="8"/>
    <n v="13993"/>
  </r>
  <r>
    <x v="5"/>
    <n v="6468"/>
  </r>
  <r>
    <x v="0"/>
    <n v="6573"/>
  </r>
  <r>
    <x v="12"/>
    <n v="3486"/>
  </r>
  <r>
    <x v="9"/>
    <n v="1141"/>
  </r>
  <r>
    <x v="8"/>
    <n v="574"/>
  </r>
  <r>
    <x v="19"/>
    <n v="175"/>
  </r>
  <r>
    <x v="8"/>
    <n v="630"/>
  </r>
  <r>
    <x v="23"/>
    <n v="2548"/>
  </r>
  <r>
    <x v="17"/>
    <n v="4613"/>
  </r>
  <r>
    <x v="21"/>
    <n v="1967"/>
  </r>
  <r>
    <x v="14"/>
    <n v="5649"/>
  </r>
  <r>
    <x v="24"/>
    <n v="5026"/>
  </r>
  <r>
    <x v="7"/>
    <n v="112"/>
  </r>
  <r>
    <x v="17"/>
    <n v="1645"/>
  </r>
  <r>
    <x v="2"/>
    <n v="1946"/>
  </r>
  <r>
    <x v="21"/>
    <n v="8141"/>
  </r>
  <r>
    <x v="14"/>
    <n v="3353"/>
  </r>
  <r>
    <x v="9"/>
    <n v="2233"/>
  </r>
  <r>
    <x v="6"/>
    <n v="10192"/>
  </r>
  <r>
    <x v="4"/>
    <n v="9275"/>
  </r>
  <r>
    <x v="0"/>
    <n v="8036"/>
  </r>
  <r>
    <x v="8"/>
    <n v="4403"/>
  </r>
  <r>
    <x v="8"/>
    <n v="1750"/>
  </r>
  <r>
    <x v="15"/>
    <n v="1197"/>
  </r>
  <r>
    <x v="16"/>
    <n v="2611"/>
  </r>
  <r>
    <x v="16"/>
    <n v="6664"/>
  </r>
  <r>
    <x v="5"/>
    <n v="700"/>
  </r>
  <r>
    <x v="14"/>
    <n v="1729"/>
  </r>
  <r>
    <x v="18"/>
    <n v="5747"/>
  </r>
  <r>
    <x v="6"/>
    <n v="5299"/>
  </r>
  <r>
    <x v="6"/>
    <n v="8274"/>
  </r>
  <r>
    <x v="14"/>
    <n v="1288"/>
  </r>
  <r>
    <x v="23"/>
    <n v="18193"/>
  </r>
  <r>
    <x v="11"/>
    <n v="8652"/>
  </r>
  <r>
    <x v="13"/>
    <n v="8897"/>
  </r>
  <r>
    <x v="18"/>
    <n v="3066"/>
  </r>
  <r>
    <x v="23"/>
    <n v="3500"/>
  </r>
  <r>
    <x v="11"/>
    <n v="6951"/>
  </r>
  <r>
    <x v="2"/>
    <n v="9009"/>
  </r>
  <r>
    <x v="6"/>
    <n v="6629"/>
  </r>
  <r>
    <x v="21"/>
    <n v="7091"/>
  </r>
  <r>
    <x v="12"/>
    <n v="3052"/>
  </r>
  <r>
    <x v="16"/>
    <n v="12593"/>
  </r>
  <r>
    <x v="23"/>
    <n v="14406"/>
  </r>
  <r>
    <x v="4"/>
    <n v="1204"/>
  </r>
  <r>
    <x v="11"/>
    <n v="987"/>
  </r>
  <r>
    <x v="14"/>
    <n v="7077"/>
  </r>
  <r>
    <x v="17"/>
    <n v="7910"/>
  </r>
  <r>
    <x v="0"/>
    <n v="3696"/>
  </r>
  <r>
    <x v="13"/>
    <n v="448"/>
  </r>
  <r>
    <x v="20"/>
    <n v="924"/>
  </r>
  <r>
    <x v="4"/>
    <n v="7966"/>
  </r>
  <r>
    <x v="7"/>
    <n v="189"/>
  </r>
  <r>
    <x v="21"/>
    <n v="329"/>
  </r>
  <r>
    <x v="4"/>
    <n v="1421"/>
  </r>
  <r>
    <x v="0"/>
    <n v="10276"/>
  </r>
  <r>
    <x v="12"/>
    <n v="3444"/>
  </r>
  <r>
    <x v="16"/>
    <n v="1001"/>
  </r>
  <r>
    <x v="19"/>
    <n v="9576"/>
  </r>
  <r>
    <x v="20"/>
    <n v="791"/>
  </r>
  <r>
    <x v="11"/>
    <n v="1267"/>
  </r>
  <r>
    <x v="23"/>
    <n v="5775"/>
  </r>
  <r>
    <x v="24"/>
    <n v="9149"/>
  </r>
  <r>
    <x v="20"/>
    <n v="6286"/>
  </r>
  <r>
    <x v="10"/>
    <n v="11515"/>
  </r>
  <r>
    <x v="1"/>
    <n v="4179"/>
  </r>
  <r>
    <x v="0"/>
    <n v="1428"/>
  </r>
  <r>
    <x v="1"/>
    <n v="1155"/>
  </r>
  <r>
    <x v="18"/>
    <n v="903"/>
  </r>
  <r>
    <x v="3"/>
    <n v="1596"/>
  </r>
  <r>
    <x v="23"/>
    <n v="1631"/>
  </r>
  <r>
    <x v="20"/>
    <n v="2856"/>
  </r>
  <r>
    <x v="16"/>
    <n v="1925"/>
  </r>
  <r>
    <x v="11"/>
    <n v="3416"/>
  </r>
  <r>
    <x v="23"/>
    <n v="308"/>
  </r>
  <r>
    <x v="17"/>
    <n v="7721"/>
  </r>
  <r>
    <x v="8"/>
    <n v="17906"/>
  </r>
  <r>
    <x v="23"/>
    <n v="4893"/>
  </r>
  <r>
    <x v="22"/>
    <n v="1701"/>
  </r>
  <r>
    <x v="6"/>
    <n v="12670"/>
  </r>
  <r>
    <x v="10"/>
    <n v="7931"/>
  </r>
  <r>
    <x v="3"/>
    <n v="3815"/>
  </r>
  <r>
    <x v="1"/>
    <n v="2464"/>
  </r>
  <r>
    <x v="15"/>
    <n v="987"/>
  </r>
  <r>
    <x v="15"/>
    <n v="1806"/>
  </r>
  <r>
    <x v="11"/>
    <n v="14784"/>
  </r>
  <r>
    <x v="24"/>
    <n v="2765"/>
  </r>
  <r>
    <x v="10"/>
    <n v="7532"/>
  </r>
  <r>
    <x v="3"/>
    <n v="5397"/>
  </r>
  <r>
    <x v="0"/>
    <n v="448"/>
  </r>
  <r>
    <x v="14"/>
    <n v="1232"/>
  </r>
  <r>
    <x v="12"/>
    <n v="7952"/>
  </r>
  <r>
    <x v="14"/>
    <n v="9961"/>
  </r>
  <r>
    <x v="15"/>
    <n v="5796"/>
  </r>
  <r>
    <x v="13"/>
    <n v="4410"/>
  </r>
  <r>
    <x v="24"/>
    <n v="819"/>
  </r>
  <r>
    <x v="24"/>
    <n v="12747"/>
  </r>
  <r>
    <x v="21"/>
    <n v="2835"/>
  </r>
  <r>
    <x v="23"/>
    <n v="11011"/>
  </r>
  <r>
    <x v="16"/>
    <n v="2905"/>
  </r>
  <r>
    <x v="24"/>
    <n v="13566"/>
  </r>
  <r>
    <x v="15"/>
    <n v="5005"/>
  </r>
  <r>
    <x v="6"/>
    <n v="1603"/>
  </r>
  <r>
    <x v="22"/>
    <n v="4725"/>
  </r>
  <r>
    <x v="21"/>
    <n v="1498"/>
  </r>
  <r>
    <x v="15"/>
    <n v="1344"/>
  </r>
  <r>
    <x v="1"/>
    <n v="938"/>
  </r>
  <r>
    <x v="16"/>
    <n v="1218"/>
  </r>
  <r>
    <x v="13"/>
    <n v="2898"/>
  </r>
  <r>
    <x v="12"/>
    <n v="11102"/>
  </r>
  <r>
    <x v="7"/>
    <n v="8568"/>
  </r>
  <r>
    <x v="24"/>
    <n v="1232"/>
  </r>
  <r>
    <x v="9"/>
    <n v="8260"/>
  </r>
  <r>
    <x v="2"/>
    <n v="10248"/>
  </r>
  <r>
    <x v="19"/>
    <n v="945"/>
  </r>
  <r>
    <x v="17"/>
    <n v="5243"/>
  </r>
  <r>
    <x v="5"/>
    <n v="7532"/>
  </r>
  <r>
    <x v="20"/>
    <n v="5320"/>
  </r>
  <r>
    <x v="10"/>
    <n v="13160"/>
  </r>
  <r>
    <x v="7"/>
    <n v="4473"/>
  </r>
  <r>
    <x v="16"/>
    <n v="11445"/>
  </r>
  <r>
    <x v="4"/>
    <n v="1169"/>
  </r>
  <r>
    <x v="7"/>
    <n v="4501"/>
  </r>
  <r>
    <x v="21"/>
    <n v="12446"/>
  </r>
  <r>
    <x v="16"/>
    <n v="10808"/>
  </r>
  <r>
    <x v="8"/>
    <n v="8757"/>
  </r>
  <r>
    <x v="14"/>
    <n v="9618"/>
  </r>
  <r>
    <x v="13"/>
    <n v="6447"/>
  </r>
  <r>
    <x v="4"/>
    <n v="5817"/>
  </r>
  <r>
    <x v="21"/>
    <n v="721"/>
  </r>
  <r>
    <x v="16"/>
    <n v="238"/>
  </r>
  <r>
    <x v="17"/>
    <n v="7231"/>
  </r>
  <r>
    <x v="5"/>
    <n v="2821"/>
  </r>
  <r>
    <x v="12"/>
    <n v="1904"/>
  </r>
  <r>
    <x v="20"/>
    <n v="14994"/>
  </r>
  <r>
    <x v="7"/>
    <n v="10255"/>
  </r>
  <r>
    <x v="11"/>
    <n v="8904"/>
  </r>
  <r>
    <x v="0"/>
    <n v="693"/>
  </r>
  <r>
    <x v="13"/>
    <n v="6160"/>
  </r>
  <r>
    <x v="22"/>
    <n v="15869"/>
  </r>
  <r>
    <x v="4"/>
    <n v="17045"/>
  </r>
  <r>
    <x v="14"/>
    <n v="8897"/>
  </r>
  <r>
    <x v="3"/>
    <n v="11683"/>
  </r>
  <r>
    <x v="13"/>
    <n v="8960"/>
  </r>
  <r>
    <x v="9"/>
    <n v="2436"/>
  </r>
  <r>
    <x v="7"/>
    <n v="5264"/>
  </r>
  <r>
    <x v="17"/>
    <n v="13902"/>
  </r>
  <r>
    <x v="11"/>
    <n v="1687"/>
  </r>
  <r>
    <x v="17"/>
    <n v="7931"/>
  </r>
  <r>
    <x v="16"/>
    <n v="7364"/>
  </r>
  <r>
    <x v="18"/>
    <n v="4900"/>
  </r>
  <r>
    <x v="23"/>
    <n v="6545"/>
  </r>
  <r>
    <x v="16"/>
    <n v="6664"/>
  </r>
  <r>
    <x v="20"/>
    <n v="2275"/>
  </r>
  <r>
    <x v="2"/>
    <n v="15491"/>
  </r>
  <r>
    <x v="15"/>
    <n v="4662"/>
  </r>
  <r>
    <x v="0"/>
    <n v="6839"/>
  </r>
  <r>
    <x v="8"/>
    <n v="8666"/>
  </r>
  <r>
    <x v="12"/>
    <n v="2016"/>
  </r>
  <r>
    <x v="9"/>
    <n v="7329"/>
  </r>
  <r>
    <x v="15"/>
    <n v="1561"/>
  </r>
  <r>
    <x v="7"/>
    <n v="1757"/>
  </r>
  <r>
    <x v="9"/>
    <n v="8673"/>
  </r>
  <r>
    <x v="18"/>
    <n v="8015"/>
  </r>
  <r>
    <x v="11"/>
    <n v="1666"/>
  </r>
  <r>
    <x v="20"/>
    <n v="5635"/>
  </r>
  <r>
    <x v="8"/>
    <n v="5859"/>
  </r>
  <r>
    <x v="10"/>
    <n v="13195"/>
  </r>
  <r>
    <x v="21"/>
    <n v="1400"/>
  </r>
  <r>
    <x v="0"/>
    <n v="11361"/>
  </r>
  <r>
    <x v="1"/>
    <n v="5642"/>
  </r>
  <r>
    <x v="2"/>
    <n v="2772"/>
  </r>
  <r>
    <x v="0"/>
    <n v="9681"/>
  </r>
  <r>
    <x v="3"/>
    <n v="3472"/>
  </r>
  <r>
    <x v="8"/>
    <n v="5866"/>
  </r>
  <r>
    <x v="8"/>
    <n v="2807"/>
  </r>
  <r>
    <x v="21"/>
    <n v="4494"/>
  </r>
  <r>
    <x v="8"/>
    <n v="3332"/>
  </r>
  <r>
    <x v="5"/>
    <n v="3486"/>
  </r>
  <r>
    <x v="13"/>
    <n v="10759"/>
  </r>
  <r>
    <x v="19"/>
    <n v="3766"/>
  </r>
  <r>
    <x v="19"/>
    <n v="2597"/>
  </r>
  <r>
    <x v="9"/>
    <n v="6447"/>
  </r>
  <r>
    <x v="5"/>
    <n v="3577"/>
  </r>
  <r>
    <x v="11"/>
    <n v="6041"/>
  </r>
  <r>
    <x v="15"/>
    <n v="1106"/>
  </r>
  <r>
    <x v="13"/>
    <n v="147"/>
  </r>
  <r>
    <x v="5"/>
    <n v="2352"/>
  </r>
  <r>
    <x v="21"/>
    <n v="1197"/>
  </r>
  <r>
    <x v="5"/>
    <n v="4298"/>
  </r>
  <r>
    <x v="18"/>
    <n v="3668"/>
  </r>
  <r>
    <x v="10"/>
    <n v="7476"/>
  </r>
  <r>
    <x v="21"/>
    <n v="1722"/>
  </r>
  <r>
    <x v="20"/>
    <n v="4053"/>
  </r>
  <r>
    <x v="24"/>
    <n v="2079"/>
  </r>
  <r>
    <x v="7"/>
    <n v="4613"/>
  </r>
  <r>
    <x v="12"/>
    <n v="6867"/>
  </r>
  <r>
    <x v="1"/>
    <n v="1827"/>
  </r>
  <r>
    <x v="18"/>
    <n v="11473"/>
  </r>
  <r>
    <x v="12"/>
    <n v="3416"/>
  </r>
  <r>
    <x v="9"/>
    <n v="2289"/>
  </r>
  <r>
    <x v="1"/>
    <n v="1057"/>
  </r>
  <r>
    <x v="2"/>
    <n v="1820"/>
  </r>
  <r>
    <x v="16"/>
    <n v="1736"/>
  </r>
  <r>
    <x v="3"/>
    <n v="10360"/>
  </r>
  <r>
    <x v="9"/>
    <n v="12005"/>
  </r>
  <r>
    <x v="19"/>
    <n v="12089"/>
  </r>
  <r>
    <x v="18"/>
    <n v="9926"/>
  </r>
  <r>
    <x v="13"/>
    <n v="12929"/>
  </r>
  <r>
    <x v="4"/>
    <n v="1960"/>
  </r>
  <r>
    <x v="11"/>
    <n v="4501"/>
  </r>
  <r>
    <x v="20"/>
    <n v="10521"/>
  </r>
  <r>
    <x v="0"/>
    <n v="2289"/>
  </r>
  <r>
    <x v="3"/>
    <n v="2688"/>
  </r>
  <r>
    <x v="7"/>
    <n v="532"/>
  </r>
  <r>
    <x v="9"/>
    <n v="4949"/>
  </r>
  <r>
    <x v="10"/>
    <n v="357"/>
  </r>
  <r>
    <x v="5"/>
    <n v="448"/>
  </r>
  <r>
    <x v="11"/>
    <n v="3143"/>
  </r>
  <r>
    <x v="17"/>
    <n v="13433"/>
  </r>
  <r>
    <x v="18"/>
    <n v="4186"/>
  </r>
  <r>
    <x v="15"/>
    <n v="2282"/>
  </r>
  <r>
    <x v="21"/>
    <n v="1827"/>
  </r>
  <r>
    <x v="17"/>
    <n v="14784"/>
  </r>
  <r>
    <x v="10"/>
    <n v="4137"/>
  </r>
  <r>
    <x v="3"/>
    <n v="5761"/>
  </r>
  <r>
    <x v="13"/>
    <n v="13951"/>
  </r>
  <r>
    <x v="10"/>
    <n v="10500"/>
  </r>
  <r>
    <x v="2"/>
    <n v="7196"/>
  </r>
  <r>
    <x v="21"/>
    <n v="6356"/>
  </r>
  <r>
    <x v="11"/>
    <n v="91"/>
  </r>
  <r>
    <x v="13"/>
    <n v="8673"/>
  </r>
  <r>
    <x v="13"/>
    <n v="1225"/>
  </r>
  <r>
    <x v="22"/>
    <n v="280"/>
  </r>
  <r>
    <x v="23"/>
    <n v="11536"/>
  </r>
  <r>
    <x v="18"/>
    <n v="8435"/>
  </r>
  <r>
    <x v="22"/>
    <n v="11179"/>
  </r>
  <r>
    <x v="19"/>
    <n v="2044"/>
  </r>
  <r>
    <x v="4"/>
    <n v="3983"/>
  </r>
  <r>
    <x v="7"/>
    <n v="2730"/>
  </r>
  <r>
    <x v="8"/>
    <n v="3339"/>
  </r>
  <r>
    <x v="2"/>
    <n v="1652"/>
  </r>
  <r>
    <x v="7"/>
    <n v="2499"/>
  </r>
  <r>
    <x v="0"/>
    <n v="4172"/>
  </r>
  <r>
    <x v="21"/>
    <n v="5474"/>
  </r>
  <r>
    <x v="23"/>
    <n v="12348"/>
  </r>
  <r>
    <x v="11"/>
    <n v="2912"/>
  </r>
  <r>
    <x v="11"/>
    <n v="2114"/>
  </r>
  <r>
    <x v="19"/>
    <n v="434"/>
  </r>
  <r>
    <x v="15"/>
    <n v="11970"/>
  </r>
  <r>
    <x v="19"/>
    <n v="5334"/>
  </r>
  <r>
    <x v="17"/>
    <n v="15855"/>
  </r>
  <r>
    <x v="0"/>
    <n v="9282"/>
  </r>
  <r>
    <x v="22"/>
    <n v="1316"/>
  </r>
  <r>
    <x v="5"/>
    <n v="987"/>
  </r>
  <r>
    <x v="3"/>
    <n v="812"/>
  </r>
  <r>
    <x v="7"/>
    <n v="11263"/>
  </r>
  <r>
    <x v="18"/>
    <n v="4634"/>
  </r>
  <r>
    <x v="9"/>
    <n v="1722"/>
  </r>
  <r>
    <x v="18"/>
    <n v="8932"/>
  </r>
  <r>
    <x v="3"/>
    <n v="7476"/>
  </r>
  <r>
    <x v="2"/>
    <n v="17122"/>
  </r>
  <r>
    <x v="9"/>
    <n v="2912"/>
  </r>
  <r>
    <x v="5"/>
    <n v="4312"/>
  </r>
  <r>
    <x v="8"/>
    <n v="17563"/>
  </r>
  <r>
    <x v="5"/>
    <n v="9002"/>
  </r>
  <r>
    <x v="9"/>
    <n v="5047"/>
  </r>
  <r>
    <x v="20"/>
    <n v="5005"/>
  </r>
  <r>
    <x v="14"/>
    <n v="5873"/>
  </r>
  <r>
    <x v="6"/>
    <n v="7448"/>
  </r>
  <r>
    <x v="6"/>
    <n v="4277"/>
  </r>
  <r>
    <x v="22"/>
    <n v="2100"/>
  </r>
  <r>
    <x v="3"/>
    <n v="10157"/>
  </r>
  <r>
    <x v="24"/>
    <n v="8330"/>
  </r>
  <r>
    <x v="14"/>
    <n v="4088"/>
  </r>
  <r>
    <x v="10"/>
    <n v="4165"/>
  </r>
  <r>
    <x v="14"/>
    <n v="8785"/>
  </r>
  <r>
    <x v="21"/>
    <n v="665"/>
  </r>
  <r>
    <x v="20"/>
    <n v="1960"/>
  </r>
  <r>
    <x v="13"/>
    <n v="11074"/>
  </r>
  <r>
    <x v="9"/>
    <n v="20265"/>
  </r>
  <r>
    <x v="8"/>
    <n v="6650"/>
  </r>
  <r>
    <x v="9"/>
    <n v="9478"/>
  </r>
  <r>
    <x v="8"/>
    <n v="5306"/>
  </r>
  <r>
    <x v="18"/>
    <n v="9289"/>
  </r>
  <r>
    <x v="6"/>
    <n v="133"/>
  </r>
  <r>
    <x v="11"/>
    <n v="9569"/>
  </r>
  <r>
    <x v="14"/>
    <n v="14588"/>
  </r>
  <r>
    <x v="3"/>
    <n v="14098"/>
  </r>
  <r>
    <x v="8"/>
    <n v="497"/>
  </r>
  <r>
    <x v="9"/>
    <n v="6258"/>
  </r>
  <r>
    <x v="17"/>
    <n v="4767"/>
  </r>
  <r>
    <x v="4"/>
    <n v="2730"/>
  </r>
  <r>
    <x v="22"/>
    <n v="1764"/>
  </r>
  <r>
    <x v="18"/>
    <n v="105"/>
  </r>
  <r>
    <x v="21"/>
    <n v="434"/>
  </r>
  <r>
    <x v="6"/>
    <n v="12446"/>
  </r>
  <r>
    <x v="18"/>
    <n v="6678"/>
  </r>
  <r>
    <x v="18"/>
    <n v="1120"/>
  </r>
  <r>
    <x v="2"/>
    <n v="2352"/>
  </r>
  <r>
    <x v="9"/>
    <n v="4823"/>
  </r>
  <r>
    <x v="9"/>
    <n v="2779"/>
  </r>
  <r>
    <x v="9"/>
    <n v="2247"/>
  </r>
  <r>
    <x v="9"/>
    <n v="2891"/>
  </r>
  <r>
    <x v="2"/>
    <n v="8407"/>
  </r>
  <r>
    <x v="12"/>
    <n v="4242"/>
  </r>
  <r>
    <x v="8"/>
    <n v="11368"/>
  </r>
  <r>
    <x v="14"/>
    <n v="6594"/>
  </r>
  <r>
    <x v="14"/>
    <n v="8694"/>
  </r>
  <r>
    <x v="13"/>
    <n v="6314"/>
  </r>
  <r>
    <x v="5"/>
    <n v="2212"/>
  </r>
  <r>
    <x v="19"/>
    <n v="10843"/>
  </r>
  <r>
    <x v="17"/>
    <n v="3969"/>
  </r>
  <r>
    <x v="15"/>
    <n v="4508"/>
  </r>
  <r>
    <x v="4"/>
    <n v="4851"/>
  </r>
  <r>
    <x v="20"/>
    <n v="2667"/>
  </r>
  <r>
    <x v="15"/>
    <n v="3787"/>
  </r>
  <r>
    <x v="11"/>
    <n v="14406"/>
  </r>
  <r>
    <x v="2"/>
    <n v="875"/>
  </r>
  <r>
    <x v="23"/>
    <n v="8820"/>
  </r>
  <r>
    <x v="11"/>
    <n v="4550"/>
  </r>
  <r>
    <x v="4"/>
    <n v="7889"/>
  </r>
  <r>
    <x v="9"/>
    <n v="8617"/>
  </r>
  <r>
    <x v="3"/>
    <n v="10682"/>
  </r>
  <r>
    <x v="2"/>
    <n v="8526"/>
  </r>
  <r>
    <x v="5"/>
    <n v="2177"/>
  </r>
  <r>
    <x v="6"/>
    <n v="12523"/>
  </r>
  <r>
    <x v="2"/>
    <n v="3745"/>
  </r>
  <r>
    <x v="15"/>
    <n v="2569"/>
  </r>
  <r>
    <x v="20"/>
    <n v="56"/>
  </r>
  <r>
    <x v="4"/>
    <n v="8232"/>
  </r>
  <r>
    <x v="23"/>
    <n v="1183"/>
  </r>
  <r>
    <x v="15"/>
    <n v="385"/>
  </r>
  <r>
    <x v="20"/>
    <n v="15568"/>
  </r>
  <r>
    <x v="2"/>
    <n v="11550"/>
  </r>
  <r>
    <x v="19"/>
    <n v="5726"/>
  </r>
  <r>
    <x v="5"/>
    <n v="2002"/>
  </r>
  <r>
    <x v="18"/>
    <n v="3752"/>
  </r>
  <r>
    <x v="16"/>
    <n v="18487"/>
  </r>
  <r>
    <x v="22"/>
    <n v="9030"/>
  </r>
  <r>
    <x v="4"/>
    <n v="10381"/>
  </r>
  <r>
    <x v="4"/>
    <n v="3150"/>
  </r>
  <r>
    <x v="24"/>
    <n v="287"/>
  </r>
  <r>
    <x v="22"/>
    <n v="1365"/>
  </r>
  <r>
    <x v="9"/>
    <n v="7126"/>
  </r>
  <r>
    <x v="24"/>
    <n v="9912"/>
  </r>
  <r>
    <x v="19"/>
    <n v="8477"/>
  </r>
  <r>
    <x v="5"/>
    <n v="3220"/>
  </r>
  <r>
    <x v="11"/>
    <n v="1792"/>
  </r>
  <r>
    <x v="10"/>
    <n v="4396"/>
  </r>
  <r>
    <x v="10"/>
    <n v="2688"/>
  </r>
  <r>
    <x v="9"/>
    <n v="4368"/>
  </r>
  <r>
    <x v="1"/>
    <n v="5467"/>
  </r>
  <r>
    <x v="6"/>
    <n v="70"/>
  </r>
  <r>
    <x v="21"/>
    <n v="1428"/>
  </r>
  <r>
    <x v="4"/>
    <n v="9457"/>
  </r>
  <r>
    <x v="9"/>
    <n v="8449"/>
  </r>
  <r>
    <x v="18"/>
    <n v="5005"/>
  </r>
  <r>
    <x v="2"/>
    <n v="7560"/>
  </r>
  <r>
    <x v="15"/>
    <n v="11284"/>
  </r>
  <r>
    <x v="9"/>
    <n v="5180"/>
  </r>
  <r>
    <x v="14"/>
    <n v="1120"/>
  </r>
  <r>
    <x v="22"/>
    <n v="2254"/>
  </r>
  <r>
    <x v="15"/>
    <n v="14959"/>
  </r>
  <r>
    <x v="7"/>
    <n v="1232"/>
  </r>
  <r>
    <x v="23"/>
    <n v="6258"/>
  </r>
  <r>
    <x v="8"/>
    <n v="6811"/>
  </r>
  <r>
    <x v="20"/>
    <n v="6699"/>
  </r>
  <r>
    <x v="16"/>
    <n v="6174"/>
  </r>
  <r>
    <x v="24"/>
    <n v="616"/>
  </r>
  <r>
    <x v="13"/>
    <n v="686"/>
  </r>
  <r>
    <x v="20"/>
    <n v="1449"/>
  </r>
  <r>
    <x v="4"/>
    <n v="658"/>
  </r>
  <r>
    <x v="14"/>
    <n v="1806"/>
  </r>
  <r>
    <x v="21"/>
    <n v="6545"/>
  </r>
  <r>
    <x v="9"/>
    <n v="3535"/>
  </r>
  <r>
    <x v="24"/>
    <n v="2191"/>
  </r>
  <r>
    <x v="15"/>
    <n v="11298"/>
  </r>
  <r>
    <x v="19"/>
    <n v="7721"/>
  </r>
  <r>
    <x v="19"/>
    <n v="14385"/>
  </r>
  <r>
    <x v="0"/>
    <n v="1498"/>
  </r>
  <r>
    <x v="5"/>
    <n v="1365"/>
  </r>
  <r>
    <x v="24"/>
    <n v="9716"/>
  </r>
  <r>
    <x v="18"/>
    <n v="13867"/>
  </r>
  <r>
    <x v="15"/>
    <n v="2583"/>
  </r>
  <r>
    <x v="23"/>
    <n v="8848"/>
  </r>
  <r>
    <x v="20"/>
    <n v="2219"/>
  </r>
  <r>
    <x v="24"/>
    <n v="434"/>
  </r>
  <r>
    <x v="18"/>
    <n v="4060"/>
  </r>
  <r>
    <x v="22"/>
    <n v="756"/>
  </r>
  <r>
    <x v="5"/>
    <n v="2030"/>
  </r>
  <r>
    <x v="4"/>
    <n v="11102"/>
  </r>
  <r>
    <x v="9"/>
    <n v="1064"/>
  </r>
  <r>
    <x v="1"/>
    <n v="609"/>
  </r>
  <r>
    <x v="10"/>
    <n v="7462"/>
  </r>
  <r>
    <x v="1"/>
    <n v="721"/>
  </r>
  <r>
    <x v="21"/>
    <n v="1036"/>
  </r>
  <r>
    <x v="8"/>
    <n v="1302"/>
  </r>
  <r>
    <x v="18"/>
    <n v="7322"/>
  </r>
  <r>
    <x v="7"/>
    <n v="5194"/>
  </r>
  <r>
    <x v="20"/>
    <n v="8050"/>
  </r>
  <r>
    <x v="4"/>
    <n v="2569"/>
  </r>
  <r>
    <x v="15"/>
    <n v="6965"/>
  </r>
  <r>
    <x v="1"/>
    <n v="4697"/>
  </r>
  <r>
    <x v="12"/>
    <n v="3423"/>
  </r>
  <r>
    <x v="1"/>
    <n v="6944"/>
  </r>
  <r>
    <x v="7"/>
    <n v="637"/>
  </r>
  <r>
    <x v="11"/>
    <n v="980"/>
  </r>
  <r>
    <x v="24"/>
    <n v="3157"/>
  </r>
  <r>
    <x v="2"/>
    <n v="2002"/>
  </r>
  <r>
    <x v="10"/>
    <n v="11977"/>
  </r>
  <r>
    <x v="23"/>
    <n v="7644"/>
  </r>
  <r>
    <x v="10"/>
    <n v="9905"/>
  </r>
  <r>
    <x v="17"/>
    <n v="2254"/>
  </r>
  <r>
    <x v="9"/>
    <n v="2548"/>
  </r>
  <r>
    <x v="15"/>
    <n v="4963"/>
  </r>
  <r>
    <x v="14"/>
    <n v="7161"/>
  </r>
  <r>
    <x v="13"/>
    <n v="7014"/>
  </r>
  <r>
    <x v="2"/>
    <n v="5859"/>
  </r>
  <r>
    <x v="19"/>
    <n v="728"/>
  </r>
  <r>
    <x v="13"/>
    <n v="5964"/>
  </r>
  <r>
    <x v="20"/>
    <n v="2660"/>
  </r>
  <r>
    <x v="9"/>
    <n v="1575"/>
  </r>
  <r>
    <x v="20"/>
    <n v="2324"/>
  </r>
  <r>
    <x v="1"/>
    <n v="7259"/>
  </r>
  <r>
    <x v="10"/>
    <n v="6517"/>
  </r>
  <r>
    <x v="9"/>
    <n v="651"/>
  </r>
  <r>
    <x v="22"/>
    <n v="5012"/>
  </r>
  <r>
    <x v="9"/>
    <n v="3038"/>
  </r>
  <r>
    <x v="9"/>
    <n v="2044"/>
  </r>
  <r>
    <x v="18"/>
    <n v="9016"/>
  </r>
  <r>
    <x v="17"/>
    <n v="2037"/>
  </r>
  <r>
    <x v="21"/>
    <n v="5047"/>
  </r>
  <r>
    <x v="24"/>
    <n v="21049"/>
  </r>
  <r>
    <x v="23"/>
    <n v="5047"/>
  </r>
  <r>
    <x v="13"/>
    <n v="7"/>
  </r>
  <r>
    <x v="7"/>
    <n v="2625"/>
  </r>
  <r>
    <x v="21"/>
    <n v="15141"/>
  </r>
  <r>
    <x v="12"/>
    <n v="161"/>
  </r>
  <r>
    <x v="14"/>
    <n v="1428"/>
  </r>
  <r>
    <x v="1"/>
    <n v="9513"/>
  </r>
  <r>
    <x v="22"/>
    <n v="6293"/>
  </r>
  <r>
    <x v="18"/>
    <n v="7112"/>
  </r>
  <r>
    <x v="18"/>
    <n v="3808"/>
  </r>
  <r>
    <x v="8"/>
    <n v="3752"/>
  </r>
  <r>
    <x v="14"/>
    <n v="3017"/>
  </r>
  <r>
    <x v="7"/>
    <n v="17136"/>
  </r>
  <r>
    <x v="5"/>
    <n v="7525"/>
  </r>
  <r>
    <x v="22"/>
    <n v="3836"/>
  </r>
  <r>
    <x v="14"/>
    <n v="7462"/>
  </r>
  <r>
    <x v="7"/>
    <n v="6300"/>
  </r>
  <r>
    <x v="11"/>
    <n v="10668"/>
  </r>
  <r>
    <x v="20"/>
    <n v="4200"/>
  </r>
  <r>
    <x v="5"/>
    <n v="1232"/>
  </r>
  <r>
    <x v="9"/>
    <n v="3283"/>
  </r>
  <r>
    <x v="20"/>
    <n v="1743"/>
  </r>
  <r>
    <x v="1"/>
    <n v="5145"/>
  </r>
  <r>
    <x v="10"/>
    <n v="10780"/>
  </r>
  <r>
    <x v="21"/>
    <n v="84"/>
  </r>
  <r>
    <x v="21"/>
    <n v="5306"/>
  </r>
  <r>
    <x v="22"/>
    <n v="6321"/>
  </r>
  <r>
    <x v="8"/>
    <n v="1113"/>
  </r>
  <r>
    <x v="24"/>
    <n v="3584"/>
  </r>
  <r>
    <x v="20"/>
    <n v="3269"/>
  </r>
  <r>
    <x v="20"/>
    <n v="12831"/>
  </r>
  <r>
    <x v="3"/>
    <n v="1610"/>
  </r>
  <r>
    <x v="15"/>
    <n v="9863"/>
  </r>
  <r>
    <x v="16"/>
    <n v="3472"/>
  </r>
  <r>
    <x v="3"/>
    <n v="161"/>
  </r>
  <r>
    <x v="11"/>
    <n v="3227"/>
  </r>
  <r>
    <x v="23"/>
    <n v="8267"/>
  </r>
  <r>
    <x v="12"/>
    <n v="1246"/>
  </r>
  <r>
    <x v="21"/>
    <n v="371"/>
  </r>
  <r>
    <x v="0"/>
    <n v="7805"/>
  </r>
  <r>
    <x v="5"/>
    <n v="2464"/>
  </r>
  <r>
    <x v="9"/>
    <n v="6748"/>
  </r>
  <r>
    <x v="20"/>
    <n v="7301"/>
  </r>
  <r>
    <x v="14"/>
    <n v="4186"/>
  </r>
  <r>
    <x v="8"/>
    <n v="5845"/>
  </r>
  <r>
    <x v="4"/>
    <n v="6832"/>
  </r>
  <r>
    <x v="1"/>
    <n v="1386"/>
  </r>
  <r>
    <x v="1"/>
    <n v="1064"/>
  </r>
  <r>
    <x v="15"/>
    <n v="875"/>
  </r>
  <r>
    <x v="17"/>
    <n v="12152"/>
  </r>
  <r>
    <x v="23"/>
    <n v="14770"/>
  </r>
  <r>
    <x v="20"/>
    <n v="5768"/>
  </r>
  <r>
    <x v="24"/>
    <n v="2849"/>
  </r>
  <r>
    <x v="10"/>
    <n v="4704"/>
  </r>
  <r>
    <x v="1"/>
    <n v="119"/>
  </r>
  <r>
    <x v="11"/>
    <n v="8988"/>
  </r>
  <r>
    <x v="3"/>
    <n v="3668"/>
  </r>
  <r>
    <x v="19"/>
    <n v="5201"/>
  </r>
  <r>
    <x v="6"/>
    <n v="7371"/>
  </r>
  <r>
    <x v="18"/>
    <n v="15099"/>
  </r>
  <r>
    <x v="8"/>
    <n v="4011"/>
  </r>
  <r>
    <x v="20"/>
    <n v="7462"/>
  </r>
  <r>
    <x v="8"/>
    <n v="11914"/>
  </r>
  <r>
    <x v="4"/>
    <n v="9800"/>
  </r>
  <r>
    <x v="20"/>
    <n v="4949"/>
  </r>
  <r>
    <x v="12"/>
    <n v="2926"/>
  </r>
  <r>
    <x v="20"/>
    <n v="259"/>
  </r>
  <r>
    <x v="8"/>
    <n v="3843"/>
  </r>
  <r>
    <x v="11"/>
    <n v="539"/>
  </r>
  <r>
    <x v="16"/>
    <n v="14854"/>
  </r>
  <r>
    <x v="12"/>
    <n v="13489"/>
  </r>
  <r>
    <x v="22"/>
    <n v="91"/>
  </r>
  <r>
    <x v="13"/>
    <n v="1008"/>
  </r>
  <r>
    <x v="13"/>
    <n v="336"/>
  </r>
  <r>
    <x v="22"/>
    <n v="245"/>
  </r>
  <r>
    <x v="7"/>
    <n v="18809"/>
  </r>
  <r>
    <x v="4"/>
    <n v="6090"/>
  </r>
  <r>
    <x v="15"/>
    <n v="3892"/>
  </r>
  <r>
    <x v="4"/>
    <n v="7287"/>
  </r>
  <r>
    <x v="0"/>
    <n v="9471"/>
  </r>
  <r>
    <x v="16"/>
    <n v="22344"/>
  </r>
  <r>
    <x v="5"/>
    <n v="399"/>
  </r>
  <r>
    <x v="17"/>
    <n v="2100"/>
  </r>
  <r>
    <x v="20"/>
    <n v="2268"/>
  </r>
  <r>
    <x v="8"/>
    <n v="2065"/>
  </r>
  <r>
    <x v="13"/>
    <n v="10773"/>
  </r>
  <r>
    <x v="2"/>
    <n v="3234"/>
  </r>
  <r>
    <x v="10"/>
    <n v="1022"/>
  </r>
  <r>
    <x v="12"/>
    <n v="1001"/>
  </r>
  <r>
    <x v="3"/>
    <n v="7623"/>
  </r>
  <r>
    <x v="10"/>
    <n v="1358"/>
  </r>
  <r>
    <x v="16"/>
    <n v="3171"/>
  </r>
  <r>
    <x v="15"/>
    <n v="8211"/>
  </r>
  <r>
    <x v="22"/>
    <n v="1575"/>
  </r>
  <r>
    <x v="7"/>
    <n v="8449"/>
  </r>
  <r>
    <x v="10"/>
    <n v="2093"/>
  </r>
  <r>
    <x v="18"/>
    <n v="10535"/>
  </r>
  <r>
    <x v="7"/>
    <n v="5775"/>
  </r>
  <r>
    <x v="5"/>
    <n v="1813"/>
  </r>
  <r>
    <x v="18"/>
    <n v="13076"/>
  </r>
  <r>
    <x v="6"/>
    <n v="4221"/>
  </r>
  <r>
    <x v="20"/>
    <n v="294"/>
  </r>
  <r>
    <x v="10"/>
    <n v="12026"/>
  </r>
  <r>
    <x v="22"/>
    <n v="1036"/>
  </r>
  <r>
    <x v="3"/>
    <n v="10381"/>
  </r>
  <r>
    <x v="14"/>
    <n v="1477"/>
  </r>
  <r>
    <x v="10"/>
    <n v="6258"/>
  </r>
  <r>
    <x v="13"/>
    <n v="2401"/>
  </r>
  <r>
    <x v="1"/>
    <n v="11333"/>
  </r>
  <r>
    <x v="7"/>
    <n v="9891"/>
  </r>
  <r>
    <x v="9"/>
    <n v="343"/>
  </r>
  <r>
    <x v="19"/>
    <n v="10493"/>
  </r>
  <r>
    <x v="13"/>
    <n v="8183"/>
  </r>
  <r>
    <x v="16"/>
    <n v="7889"/>
  </r>
  <r>
    <x v="16"/>
    <n v="5187"/>
  </r>
  <r>
    <x v="8"/>
    <n v="9933"/>
  </r>
  <r>
    <x v="21"/>
    <n v="5579"/>
  </r>
  <r>
    <x v="10"/>
    <n v="12124"/>
  </r>
  <r>
    <x v="21"/>
    <n v="12754"/>
  </r>
  <r>
    <x v="4"/>
    <n v="12803"/>
  </r>
  <r>
    <x v="1"/>
    <n v="1806"/>
  </r>
  <r>
    <x v="19"/>
    <n v="3703"/>
  </r>
  <r>
    <x v="15"/>
    <n v="756"/>
  </r>
  <r>
    <x v="24"/>
    <n v="4284"/>
  </r>
  <r>
    <x v="3"/>
    <n v="1694"/>
  </r>
  <r>
    <x v="13"/>
    <n v="1512"/>
  </r>
  <r>
    <x v="22"/>
    <n v="7357"/>
  </r>
  <r>
    <x v="17"/>
    <n v="6937"/>
  </r>
  <r>
    <x v="19"/>
    <n v="1680"/>
  </r>
  <r>
    <x v="20"/>
    <n v="2989"/>
  </r>
  <r>
    <x v="12"/>
    <n v="13720"/>
  </r>
  <r>
    <x v="22"/>
    <n v="3381"/>
  </r>
  <r>
    <x v="21"/>
    <n v="3087"/>
  </r>
  <r>
    <x v="18"/>
    <n v="1974"/>
  </r>
  <r>
    <x v="15"/>
    <n v="833"/>
  </r>
  <r>
    <x v="14"/>
    <n v="1134"/>
  </r>
  <r>
    <x v="13"/>
    <n v="2821"/>
  </r>
  <r>
    <x v="2"/>
    <n v="24724"/>
  </r>
  <r>
    <x v="20"/>
    <n v="16590"/>
  </r>
  <r>
    <x v="17"/>
    <n v="9786"/>
  </r>
  <r>
    <x v="3"/>
    <n v="4655"/>
  </r>
  <r>
    <x v="8"/>
    <n v="1715"/>
  </r>
  <r>
    <x v="11"/>
    <n v="9408"/>
  </r>
  <r>
    <x v="23"/>
    <n v="4662"/>
  </r>
  <r>
    <x v="0"/>
    <n v="11627"/>
  </r>
  <r>
    <x v="17"/>
    <n v="1323"/>
  </r>
  <r>
    <x v="0"/>
    <n v="5866"/>
  </r>
  <r>
    <x v="2"/>
    <n v="10248"/>
  </r>
  <r>
    <x v="21"/>
    <n v="1414"/>
  </r>
  <r>
    <x v="4"/>
    <n v="3297"/>
  </r>
  <r>
    <x v="0"/>
    <n v="574"/>
  </r>
  <r>
    <x v="21"/>
    <n v="7672"/>
  </r>
  <r>
    <x v="10"/>
    <n v="4473"/>
  </r>
  <r>
    <x v="21"/>
    <n v="1456"/>
  </r>
  <r>
    <x v="19"/>
    <n v="1813"/>
  </r>
  <r>
    <x v="16"/>
    <n v="6552"/>
  </r>
  <r>
    <x v="2"/>
    <n v="3514"/>
  </r>
  <r>
    <x v="5"/>
    <n v="12901"/>
  </r>
  <r>
    <x v="24"/>
    <n v="700"/>
  </r>
  <r>
    <x v="18"/>
    <n v="3269"/>
  </r>
  <r>
    <x v="19"/>
    <n v="7126"/>
  </r>
  <r>
    <x v="5"/>
    <n v="2982"/>
  </r>
  <r>
    <x v="2"/>
    <n v="5761"/>
  </r>
  <r>
    <x v="13"/>
    <n v="14224"/>
  </r>
  <r>
    <x v="10"/>
    <n v="3227"/>
  </r>
  <r>
    <x v="21"/>
    <n v="13041"/>
  </r>
  <r>
    <x v="11"/>
    <n v="10353"/>
  </r>
  <r>
    <x v="2"/>
    <n v="161"/>
  </r>
  <r>
    <x v="12"/>
    <n v="9086"/>
  </r>
  <r>
    <x v="2"/>
    <n v="8904"/>
  </r>
  <r>
    <x v="1"/>
    <n v="6314"/>
  </r>
  <r>
    <x v="16"/>
    <n v="7364"/>
  </r>
  <r>
    <x v="3"/>
    <n v="812"/>
  </r>
  <r>
    <x v="14"/>
    <n v="728"/>
  </r>
  <r>
    <x v="17"/>
    <n v="413"/>
  </r>
  <r>
    <x v="5"/>
    <n v="3059"/>
  </r>
  <r>
    <x v="11"/>
    <n v="5523"/>
  </r>
  <r>
    <x v="24"/>
    <n v="6867"/>
  </r>
  <r>
    <x v="10"/>
    <n v="8204"/>
  </r>
  <r>
    <x v="11"/>
    <n v="3402"/>
  </r>
  <r>
    <x v="9"/>
    <n v="4095"/>
  </r>
  <r>
    <x v="15"/>
    <n v="455"/>
  </r>
  <r>
    <x v="20"/>
    <n v="7665"/>
  </r>
  <r>
    <x v="20"/>
    <n v="504"/>
  </r>
  <r>
    <x v="15"/>
    <n v="2625"/>
  </r>
  <r>
    <x v="3"/>
    <n v="6517"/>
  </r>
  <r>
    <x v="14"/>
    <n v="3052"/>
  </r>
  <r>
    <x v="15"/>
    <n v="2212"/>
  </r>
  <r>
    <x v="8"/>
    <n v="4130"/>
  </r>
  <r>
    <x v="15"/>
    <n v="2296"/>
  </r>
  <r>
    <x v="4"/>
    <n v="959"/>
  </r>
  <r>
    <x v="2"/>
    <n v="6223"/>
  </r>
  <r>
    <x v="6"/>
    <n v="2772"/>
  </r>
  <r>
    <x v="10"/>
    <n v="4396"/>
  </r>
  <r>
    <x v="2"/>
    <n v="3269"/>
  </r>
  <r>
    <x v="22"/>
    <n v="7574"/>
  </r>
  <r>
    <x v="12"/>
    <n v="11851"/>
  </r>
  <r>
    <x v="17"/>
    <n v="2506"/>
  </r>
  <r>
    <x v="19"/>
    <n v="1764"/>
  </r>
  <r>
    <x v="23"/>
    <n v="161"/>
  </r>
  <r>
    <x v="19"/>
    <n v="4459"/>
  </r>
  <r>
    <x v="19"/>
    <n v="2436"/>
  </r>
  <r>
    <x v="19"/>
    <n v="13293"/>
  </r>
  <r>
    <x v="23"/>
    <n v="6895"/>
  </r>
  <r>
    <x v="19"/>
    <n v="1659"/>
  </r>
  <r>
    <x v="1"/>
    <n v="119"/>
  </r>
  <r>
    <x v="2"/>
    <n v="3052"/>
  </r>
  <r>
    <x v="18"/>
    <n v="8561"/>
  </r>
  <r>
    <x v="12"/>
    <n v="2387"/>
  </r>
  <r>
    <x v="2"/>
    <n v="3640"/>
  </r>
  <r>
    <x v="11"/>
    <n v="17178"/>
  </r>
  <r>
    <x v="12"/>
    <n v="6286"/>
  </r>
  <r>
    <x v="15"/>
    <n v="4060"/>
  </r>
  <r>
    <x v="13"/>
    <n v="469"/>
  </r>
  <r>
    <x v="24"/>
    <n v="1533"/>
  </r>
  <r>
    <x v="8"/>
    <n v="12341"/>
  </r>
  <r>
    <x v="23"/>
    <n v="280"/>
  </r>
  <r>
    <x v="21"/>
    <n v="8638"/>
  </r>
  <r>
    <x v="7"/>
    <n v="6650"/>
  </r>
  <r>
    <x v="22"/>
    <n v="2996"/>
  </r>
  <r>
    <x v="22"/>
    <n v="392"/>
  </r>
  <r>
    <x v="19"/>
    <n v="2695"/>
  </r>
  <r>
    <x v="7"/>
    <n v="3626"/>
  </r>
  <r>
    <x v="15"/>
    <n v="462"/>
  </r>
  <r>
    <x v="18"/>
    <n v="0"/>
  </r>
  <r>
    <x v="14"/>
    <n v="11347"/>
  </r>
  <r>
    <x v="4"/>
    <n v="4235"/>
  </r>
  <r>
    <x v="11"/>
    <n v="6650"/>
  </r>
  <r>
    <x v="7"/>
    <n v="5838"/>
  </r>
  <r>
    <x v="3"/>
    <n v="5635"/>
  </r>
  <r>
    <x v="23"/>
    <n v="7532"/>
  </r>
  <r>
    <x v="16"/>
    <n v="5208"/>
  </r>
  <r>
    <x v="22"/>
    <n v="4578"/>
  </r>
  <r>
    <x v="14"/>
    <n v="5397"/>
  </r>
  <r>
    <x v="15"/>
    <n v="7511"/>
  </r>
  <r>
    <x v="2"/>
    <n v="6699"/>
  </r>
  <r>
    <x v="20"/>
    <n v="7"/>
  </r>
  <r>
    <x v="18"/>
    <n v="3185"/>
  </r>
  <r>
    <x v="23"/>
    <n v="8687"/>
  </r>
  <r>
    <x v="10"/>
    <n v="1617"/>
  </r>
  <r>
    <x v="11"/>
    <n v="8204"/>
  </r>
  <r>
    <x v="24"/>
    <n v="8449"/>
  </r>
  <r>
    <x v="10"/>
    <n v="2268"/>
  </r>
  <r>
    <x v="18"/>
    <n v="9394"/>
  </r>
  <r>
    <x v="5"/>
    <n v="5117"/>
  </r>
  <r>
    <x v="4"/>
    <n v="10269"/>
  </r>
  <r>
    <x v="12"/>
    <n v="5152"/>
  </r>
  <r>
    <x v="1"/>
    <n v="2485"/>
  </r>
  <r>
    <x v="18"/>
    <n v="5110"/>
  </r>
  <r>
    <x v="17"/>
    <n v="6482"/>
  </r>
  <r>
    <x v="10"/>
    <n v="2051"/>
  </r>
  <r>
    <x v="23"/>
    <n v="2149"/>
  </r>
  <r>
    <x v="1"/>
    <n v="4137"/>
  </r>
  <r>
    <x v="22"/>
    <n v="1358"/>
  </r>
  <r>
    <x v="9"/>
    <n v="7693"/>
  </r>
  <r>
    <x v="6"/>
    <n v="28"/>
  </r>
  <r>
    <x v="16"/>
    <n v="1099"/>
  </r>
  <r>
    <x v="16"/>
    <n v="3465"/>
  </r>
  <r>
    <x v="2"/>
    <n v="4480"/>
  </r>
  <r>
    <x v="8"/>
    <n v="6104"/>
  </r>
  <r>
    <x v="9"/>
    <n v="987"/>
  </r>
  <r>
    <x v="16"/>
    <n v="13202"/>
  </r>
  <r>
    <x v="5"/>
    <n v="8981"/>
  </r>
  <r>
    <x v="10"/>
    <n v="7049"/>
  </r>
  <r>
    <x v="13"/>
    <n v="3087"/>
  </r>
  <r>
    <x v="22"/>
    <n v="6727"/>
  </r>
  <r>
    <x v="11"/>
    <n v="1239"/>
  </r>
  <r>
    <x v="7"/>
    <n v="3759"/>
  </r>
  <r>
    <x v="5"/>
    <n v="9534"/>
  </r>
  <r>
    <x v="11"/>
    <n v="4753"/>
  </r>
  <r>
    <x v="11"/>
    <n v="9800"/>
  </r>
  <r>
    <x v="4"/>
    <n v="3038"/>
  </r>
  <r>
    <x v="24"/>
    <n v="14896"/>
  </r>
  <r>
    <x v="21"/>
    <n v="6979"/>
  </r>
  <r>
    <x v="8"/>
    <n v="896"/>
  </r>
  <r>
    <x v="12"/>
    <n v="1260"/>
  </r>
  <r>
    <x v="20"/>
    <n v="12432"/>
  </r>
  <r>
    <x v="17"/>
    <n v="10220"/>
  </r>
  <r>
    <x v="3"/>
    <n v="14364"/>
  </r>
  <r>
    <x v="9"/>
    <n v="4123"/>
  </r>
  <r>
    <x v="2"/>
    <n v="7098"/>
  </r>
  <r>
    <x v="20"/>
    <n v="16821"/>
  </r>
  <r>
    <x v="11"/>
    <n v="1281"/>
  </r>
  <r>
    <x v="23"/>
    <n v="2485"/>
  </r>
  <r>
    <x v="9"/>
    <n v="8904"/>
  </r>
  <r>
    <x v="1"/>
    <n v="217"/>
  </r>
  <r>
    <x v="7"/>
    <n v="3192"/>
  </r>
  <r>
    <x v="15"/>
    <n v="1211"/>
  </r>
  <r>
    <x v="4"/>
    <n v="3920"/>
  </r>
  <r>
    <x v="18"/>
    <n v="1645"/>
  </r>
  <r>
    <x v="15"/>
    <n v="1428"/>
  </r>
  <r>
    <x v="10"/>
    <n v="6104"/>
  </r>
  <r>
    <x v="19"/>
    <n v="10486"/>
  </r>
  <r>
    <x v="9"/>
    <n v="15386"/>
  </r>
  <r>
    <x v="19"/>
    <n v="3626"/>
  </r>
  <r>
    <x v="17"/>
    <n v="546"/>
  </r>
  <r>
    <x v="20"/>
    <n v="287"/>
  </r>
  <r>
    <x v="6"/>
    <n v="4452"/>
  </r>
  <r>
    <x v="14"/>
    <n v="1967"/>
  </r>
  <r>
    <x v="5"/>
    <n v="7231"/>
  </r>
  <r>
    <x v="6"/>
    <n v="4312"/>
  </r>
  <r>
    <x v="12"/>
    <n v="6076"/>
  </r>
  <r>
    <x v="12"/>
    <n v="12887"/>
  </r>
  <r>
    <x v="12"/>
    <n v="9359"/>
  </r>
  <r>
    <x v="12"/>
    <n v="2723"/>
  </r>
  <r>
    <x v="9"/>
    <n v="819"/>
  </r>
  <r>
    <x v="23"/>
    <n v="560"/>
  </r>
  <r>
    <x v="1"/>
    <n v="2016"/>
  </r>
  <r>
    <x v="5"/>
    <n v="7042"/>
  </r>
  <r>
    <x v="1"/>
    <n v="5320"/>
  </r>
  <r>
    <x v="12"/>
    <n v="4347"/>
  </r>
  <r>
    <x v="5"/>
    <n v="12978"/>
  </r>
  <r>
    <x v="5"/>
    <n v="8946"/>
  </r>
  <r>
    <x v="4"/>
    <n v="8610"/>
  </r>
  <r>
    <x v="20"/>
    <n v="2653"/>
  </r>
  <r>
    <x v="16"/>
    <n v="8589"/>
  </r>
  <r>
    <x v="3"/>
    <n v="2940"/>
  </r>
  <r>
    <x v="5"/>
    <n v="2821"/>
  </r>
  <r>
    <x v="22"/>
    <n v="6195"/>
  </r>
  <r>
    <x v="9"/>
    <n v="616"/>
  </r>
  <r>
    <x v="23"/>
    <n v="6930"/>
  </r>
  <r>
    <x v="3"/>
    <n v="9429"/>
  </r>
  <r>
    <x v="19"/>
    <n v="2149"/>
  </r>
  <r>
    <x v="23"/>
    <n v="6636"/>
  </r>
  <r>
    <x v="20"/>
    <n v="6461"/>
  </r>
  <r>
    <x v="2"/>
    <n v="294"/>
  </r>
  <r>
    <x v="21"/>
    <n v="4025"/>
  </r>
  <r>
    <x v="16"/>
    <n v="2324"/>
  </r>
  <r>
    <x v="5"/>
    <n v="6223"/>
  </r>
  <r>
    <x v="18"/>
    <n v="5915"/>
  </r>
  <r>
    <x v="4"/>
    <n v="6272"/>
  </r>
  <r>
    <x v="9"/>
    <n v="4760"/>
  </r>
  <r>
    <x v="23"/>
    <n v="11963"/>
  </r>
  <r>
    <x v="15"/>
    <n v="2394"/>
  </r>
  <r>
    <x v="10"/>
    <n v="10668"/>
  </r>
  <r>
    <x v="16"/>
    <n v="3962"/>
  </r>
  <r>
    <x v="19"/>
    <n v="2037"/>
  </r>
  <r>
    <x v="18"/>
    <n v="2884"/>
  </r>
  <r>
    <x v="7"/>
    <n v="784"/>
  </r>
  <r>
    <x v="19"/>
    <n v="1113"/>
  </r>
  <r>
    <x v="20"/>
    <n v="6034"/>
  </r>
  <r>
    <x v="21"/>
    <n v="2513"/>
  </r>
  <r>
    <x v="10"/>
    <n v="18228"/>
  </r>
  <r>
    <x v="22"/>
    <n v="3311"/>
  </r>
  <r>
    <x v="6"/>
    <n v="11172"/>
  </r>
  <r>
    <x v="2"/>
    <n v="3311"/>
  </r>
  <r>
    <x v="22"/>
    <n v="4746"/>
  </r>
  <r>
    <x v="14"/>
    <n v="9233"/>
  </r>
  <r>
    <x v="6"/>
    <n v="3969"/>
  </r>
  <r>
    <x v="13"/>
    <n v="9233"/>
  </r>
  <r>
    <x v="17"/>
    <n v="11760"/>
  </r>
  <r>
    <x v="1"/>
    <n v="756"/>
  </r>
  <r>
    <x v="16"/>
    <n v="3444"/>
  </r>
  <r>
    <x v="9"/>
    <n v="6643"/>
  </r>
  <r>
    <x v="15"/>
    <n v="3528"/>
  </r>
  <r>
    <x v="10"/>
    <n v="8645"/>
  </r>
  <r>
    <x v="2"/>
    <n v="6951"/>
  </r>
  <r>
    <x v="20"/>
    <n v="287"/>
  </r>
  <r>
    <x v="16"/>
    <n v="10668"/>
  </r>
  <r>
    <x v="6"/>
    <n v="1666"/>
  </r>
  <r>
    <x v="2"/>
    <n v="1841"/>
  </r>
  <r>
    <x v="9"/>
    <n v="2884"/>
  </r>
  <r>
    <x v="4"/>
    <n v="6706"/>
  </r>
  <r>
    <x v="7"/>
    <n v="203"/>
  </r>
  <r>
    <x v="3"/>
    <n v="8071"/>
  </r>
  <r>
    <x v="12"/>
    <n v="1176"/>
  </r>
  <r>
    <x v="4"/>
    <n v="4571"/>
  </r>
  <r>
    <x v="1"/>
    <n v="1197"/>
  </r>
  <r>
    <x v="0"/>
    <n v="5124"/>
  </r>
  <r>
    <x v="0"/>
    <n v="2730"/>
  </r>
  <r>
    <x v="17"/>
    <n v="4025"/>
  </r>
  <r>
    <x v="0"/>
    <n v="553"/>
  </r>
  <r>
    <x v="23"/>
    <n v="4858"/>
  </r>
  <r>
    <x v="15"/>
    <n v="8050"/>
  </r>
  <r>
    <x v="18"/>
    <n v="4865"/>
  </r>
  <r>
    <x v="12"/>
    <n v="4319"/>
  </r>
  <r>
    <x v="19"/>
    <n v="4396"/>
  </r>
  <r>
    <x v="11"/>
    <n v="5656"/>
  </r>
  <r>
    <x v="13"/>
    <n v="4193"/>
  </r>
  <r>
    <x v="1"/>
    <n v="3759"/>
  </r>
  <r>
    <x v="8"/>
    <n v="7308"/>
  </r>
  <r>
    <x v="3"/>
    <n v="1435"/>
  </r>
  <r>
    <x v="7"/>
    <n v="3836"/>
  </r>
  <r>
    <x v="17"/>
    <n v="12334"/>
  </r>
  <r>
    <x v="10"/>
    <n v="9884"/>
  </r>
  <r>
    <x v="17"/>
    <n v="15659"/>
  </r>
  <r>
    <x v="15"/>
    <n v="7"/>
  </r>
  <r>
    <x v="23"/>
    <n v="3101"/>
  </r>
  <r>
    <x v="15"/>
    <n v="9233"/>
  </r>
  <r>
    <x v="0"/>
    <n v="861"/>
  </r>
  <r>
    <x v="17"/>
    <n v="8806"/>
  </r>
  <r>
    <x v="22"/>
    <n v="1106"/>
  </r>
  <r>
    <x v="19"/>
    <n v="6370"/>
  </r>
  <r>
    <x v="6"/>
    <n v="1064"/>
  </r>
  <r>
    <x v="3"/>
    <n v="3290"/>
  </r>
  <r>
    <x v="11"/>
    <n v="2275"/>
  </r>
  <r>
    <x v="1"/>
    <n v="7357"/>
  </r>
  <r>
    <x v="7"/>
    <n v="3927"/>
  </r>
  <r>
    <x v="18"/>
    <n v="16639"/>
  </r>
  <r>
    <x v="23"/>
    <n v="2807"/>
  </r>
  <r>
    <x v="22"/>
    <n v="4053"/>
  </r>
  <r>
    <x v="14"/>
    <n v="13041"/>
  </r>
  <r>
    <x v="13"/>
    <n v="10962"/>
  </r>
  <r>
    <x v="12"/>
    <n v="2576"/>
  </r>
  <r>
    <x v="22"/>
    <n v="1617"/>
  </r>
  <r>
    <x v="15"/>
    <n v="3066"/>
  </r>
  <r>
    <x v="17"/>
    <n v="13125"/>
  </r>
  <r>
    <x v="9"/>
    <n v="2940"/>
  </r>
  <r>
    <x v="23"/>
    <n v="6328"/>
  </r>
  <r>
    <x v="5"/>
    <n v="2219"/>
  </r>
  <r>
    <x v="21"/>
    <n v="10430"/>
  </r>
  <r>
    <x v="0"/>
    <n v="3941"/>
  </r>
  <r>
    <x v="15"/>
    <n v="4186"/>
  </r>
  <r>
    <x v="19"/>
    <n v="6615"/>
  </r>
  <r>
    <x v="0"/>
    <n v="3486"/>
  </r>
  <r>
    <x v="24"/>
    <n v="2758"/>
  </r>
  <r>
    <x v="7"/>
    <n v="9457"/>
  </r>
  <r>
    <x v="10"/>
    <n v="13706"/>
  </r>
  <r>
    <x v="19"/>
    <n v="966"/>
  </r>
  <r>
    <x v="9"/>
    <n v="4788"/>
  </r>
  <r>
    <x v="4"/>
    <n v="3731"/>
  </r>
  <r>
    <x v="24"/>
    <n v="2870"/>
  </r>
  <r>
    <x v="0"/>
    <n v="1862"/>
  </r>
  <r>
    <x v="6"/>
    <n v="8631"/>
  </r>
  <r>
    <x v="18"/>
    <n v="7280"/>
  </r>
  <r>
    <x v="10"/>
    <n v="2093"/>
  </r>
  <r>
    <x v="22"/>
    <n v="5789"/>
  </r>
  <r>
    <x v="5"/>
    <n v="9184"/>
  </r>
  <r>
    <x v="23"/>
    <n v="5950"/>
  </r>
  <r>
    <x v="23"/>
    <n v="4627"/>
  </r>
  <r>
    <x v="17"/>
    <n v="1505"/>
  </r>
  <r>
    <x v="8"/>
    <n v="847"/>
  </r>
  <r>
    <x v="24"/>
    <n v="3794"/>
  </r>
  <r>
    <x v="13"/>
    <n v="13510"/>
  </r>
  <r>
    <x v="19"/>
    <n v="7742"/>
  </r>
  <r>
    <x v="3"/>
    <n v="1666"/>
  </r>
  <r>
    <x v="4"/>
    <n v="2702"/>
  </r>
  <r>
    <x v="23"/>
    <n v="2499"/>
  </r>
  <r>
    <x v="7"/>
    <n v="2212"/>
  </r>
  <r>
    <x v="10"/>
    <n v="5754"/>
  </r>
  <r>
    <x v="22"/>
    <n v="3360"/>
  </r>
  <r>
    <x v="8"/>
    <n v="2933"/>
  </r>
  <r>
    <x v="23"/>
    <n v="8897"/>
  </r>
  <r>
    <x v="5"/>
    <n v="3990"/>
  </r>
  <r>
    <x v="2"/>
    <n v="8064"/>
  </r>
  <r>
    <x v="13"/>
    <n v="945"/>
  </r>
  <r>
    <x v="21"/>
    <n v="5537"/>
  </r>
  <r>
    <x v="8"/>
    <n v="1603"/>
  </r>
  <r>
    <x v="0"/>
    <n v="4837"/>
  </r>
  <r>
    <x v="12"/>
    <n v="1344"/>
  </r>
  <r>
    <x v="3"/>
    <n v="1876"/>
  </r>
  <r>
    <x v="14"/>
    <n v="3388"/>
  </r>
  <r>
    <x v="4"/>
    <n v="4613"/>
  </r>
  <r>
    <x v="19"/>
    <n v="13475"/>
  </r>
  <r>
    <x v="5"/>
    <n v="3556"/>
  </r>
  <r>
    <x v="19"/>
    <n v="15596"/>
  </r>
  <r>
    <x v="12"/>
    <n v="7819"/>
  </r>
  <r>
    <x v="7"/>
    <n v="280"/>
  </r>
  <r>
    <x v="9"/>
    <n v="4585"/>
  </r>
  <r>
    <x v="16"/>
    <n v="700"/>
  </r>
  <r>
    <x v="24"/>
    <n v="3619"/>
  </r>
  <r>
    <x v="24"/>
    <n v="42"/>
  </r>
  <r>
    <x v="3"/>
    <n v="5096"/>
  </r>
  <r>
    <x v="4"/>
    <n v="1722"/>
  </r>
  <r>
    <x v="19"/>
    <n v="2072"/>
  </r>
  <r>
    <x v="2"/>
    <n v="1960"/>
  </r>
  <r>
    <x v="0"/>
    <n v="4130"/>
  </r>
  <r>
    <x v="16"/>
    <n v="2149"/>
  </r>
  <r>
    <x v="10"/>
    <n v="1246"/>
  </r>
  <r>
    <x v="19"/>
    <n v="7224"/>
  </r>
  <r>
    <x v="11"/>
    <n v="7539"/>
  </r>
  <r>
    <x v="10"/>
    <n v="10136"/>
  </r>
  <r>
    <x v="23"/>
    <n v="8071"/>
  </r>
  <r>
    <x v="23"/>
    <n v="10612"/>
  </r>
  <r>
    <x v="21"/>
    <n v="11361"/>
  </r>
  <r>
    <x v="16"/>
    <n v="7000"/>
  </r>
  <r>
    <x v="14"/>
    <n v="1743"/>
  </r>
  <r>
    <x v="3"/>
    <n v="2373"/>
  </r>
  <r>
    <x v="3"/>
    <n v="1442"/>
  </r>
  <r>
    <x v="16"/>
    <n v="12887"/>
  </r>
  <r>
    <x v="12"/>
    <n v="4725"/>
  </r>
  <r>
    <x v="12"/>
    <n v="763"/>
  </r>
  <r>
    <x v="23"/>
    <n v="16996"/>
  </r>
  <r>
    <x v="19"/>
    <n v="3353"/>
  </r>
  <r>
    <x v="1"/>
    <n v="9737"/>
  </r>
  <r>
    <x v="24"/>
    <n v="6097"/>
  </r>
  <r>
    <x v="4"/>
    <n v="5096"/>
  </r>
  <r>
    <x v="4"/>
    <n v="6328"/>
  </r>
  <r>
    <x v="23"/>
    <n v="2597"/>
  </r>
  <r>
    <x v="14"/>
    <n v="5985"/>
  </r>
  <r>
    <x v="6"/>
    <n v="9688"/>
  </r>
  <r>
    <x v="17"/>
    <n v="6083"/>
  </r>
  <r>
    <x v="7"/>
    <n v="7308"/>
  </r>
  <r>
    <x v="13"/>
    <n v="14049"/>
  </r>
  <r>
    <x v="19"/>
    <n v="8785"/>
  </r>
  <r>
    <x v="14"/>
    <n v="70"/>
  </r>
  <r>
    <x v="23"/>
    <n v="7224"/>
  </r>
  <r>
    <x v="3"/>
    <n v="7574"/>
  </r>
  <r>
    <x v="23"/>
    <n v="4998"/>
  </r>
  <r>
    <x v="22"/>
    <n v="112"/>
  </r>
  <r>
    <x v="10"/>
    <n v="1708"/>
  </r>
  <r>
    <x v="0"/>
    <n v="3227"/>
  </r>
  <r>
    <x v="2"/>
    <n v="1491"/>
  </r>
  <r>
    <x v="2"/>
    <n v="10864"/>
  </r>
  <r>
    <x v="19"/>
    <n v="8582"/>
  </r>
  <r>
    <x v="13"/>
    <n v="10164"/>
  </r>
  <r>
    <x v="19"/>
    <n v="4158"/>
  </r>
  <r>
    <x v="1"/>
    <n v="889"/>
  </r>
  <r>
    <x v="16"/>
    <n v="7378"/>
  </r>
  <r>
    <x v="12"/>
    <n v="2499"/>
  </r>
  <r>
    <x v="7"/>
    <n v="10815"/>
  </r>
  <r>
    <x v="5"/>
    <n v="6104"/>
  </r>
  <r>
    <x v="24"/>
    <n v="8442"/>
  </r>
  <r>
    <x v="18"/>
    <n v="10808"/>
  </r>
  <r>
    <x v="9"/>
    <n v="3150"/>
  </r>
  <r>
    <x v="5"/>
    <n v="2226"/>
  </r>
  <r>
    <x v="8"/>
    <n v="6132"/>
  </r>
  <r>
    <x v="23"/>
    <n v="1694"/>
  </r>
  <r>
    <x v="0"/>
    <n v="3290"/>
  </r>
  <r>
    <x v="16"/>
    <n v="15211"/>
  </r>
  <r>
    <x v="5"/>
    <n v="6629"/>
  </r>
  <r>
    <x v="5"/>
    <n v="5145"/>
  </r>
  <r>
    <x v="13"/>
    <n v="721"/>
  </r>
  <r>
    <x v="9"/>
    <n v="2695"/>
  </r>
  <r>
    <x v="20"/>
    <n v="714"/>
  </r>
  <r>
    <x v="11"/>
    <n v="6944"/>
  </r>
  <r>
    <x v="0"/>
    <n v="9072"/>
  </r>
  <r>
    <x v="17"/>
    <n v="2618"/>
  </r>
  <r>
    <x v="19"/>
    <n v="8638"/>
  </r>
  <r>
    <x v="2"/>
    <n v="6111"/>
  </r>
  <r>
    <x v="4"/>
    <n v="11816"/>
  </r>
  <r>
    <x v="19"/>
    <n v="2009"/>
  </r>
  <r>
    <x v="1"/>
    <n v="7987"/>
  </r>
  <r>
    <x v="14"/>
    <n v="7875"/>
  </r>
  <r>
    <x v="16"/>
    <n v="8967"/>
  </r>
  <r>
    <x v="6"/>
    <n v="350"/>
  </r>
  <r>
    <x v="15"/>
    <n v="26985"/>
  </r>
  <r>
    <x v="17"/>
    <n v="15351"/>
  </r>
  <r>
    <x v="13"/>
    <n v="3094"/>
  </r>
  <r>
    <x v="18"/>
    <n v="13818"/>
  </r>
  <r>
    <x v="3"/>
    <n v="5635"/>
  </r>
  <r>
    <x v="0"/>
    <n v="9289"/>
  </r>
  <r>
    <x v="5"/>
    <n v="5915"/>
  </r>
  <r>
    <x v="13"/>
    <n v="2541"/>
  </r>
  <r>
    <x v="15"/>
    <n v="6867"/>
  </r>
  <r>
    <x v="21"/>
    <n v="7581"/>
  </r>
  <r>
    <x v="2"/>
    <n v="6853"/>
  </r>
  <r>
    <x v="23"/>
    <n v="2009"/>
  </r>
  <r>
    <x v="20"/>
    <n v="203"/>
  </r>
  <r>
    <x v="24"/>
    <n v="10017"/>
  </r>
  <r>
    <x v="23"/>
    <n v="15351"/>
  </r>
  <r>
    <x v="2"/>
    <n v="2653"/>
  </r>
  <r>
    <x v="20"/>
    <n v="3248"/>
  </r>
  <r>
    <x v="8"/>
    <n v="5180"/>
  </r>
  <r>
    <x v="2"/>
    <n v="4970"/>
  </r>
  <r>
    <x v="22"/>
    <n v="5803"/>
  </r>
  <r>
    <x v="19"/>
    <n v="5481"/>
  </r>
  <r>
    <x v="0"/>
    <n v="2072"/>
  </r>
  <r>
    <x v="24"/>
    <n v="756"/>
  </r>
  <r>
    <x v="4"/>
    <n v="5460"/>
  </r>
  <r>
    <x v="16"/>
    <n v="12978"/>
  </r>
  <r>
    <x v="14"/>
    <n v="10010"/>
  </r>
  <r>
    <x v="17"/>
    <n v="14196"/>
  </r>
  <r>
    <x v="17"/>
    <n v="1155"/>
  </r>
  <r>
    <x v="12"/>
    <n v="5341"/>
  </r>
  <r>
    <x v="1"/>
    <n v="5334"/>
  </r>
  <r>
    <x v="20"/>
    <n v="2660"/>
  </r>
  <r>
    <x v="1"/>
    <n v="476"/>
  </r>
  <r>
    <x v="16"/>
    <n v="833"/>
  </r>
  <r>
    <x v="6"/>
    <n v="1022"/>
  </r>
  <r>
    <x v="2"/>
    <n v="7504"/>
  </r>
  <r>
    <x v="13"/>
    <n v="1323"/>
  </r>
  <r>
    <x v="18"/>
    <n v="18214"/>
  </r>
  <r>
    <x v="17"/>
    <n v="2688"/>
  </r>
  <r>
    <x v="10"/>
    <n v="2604"/>
  </r>
  <r>
    <x v="7"/>
    <n v="3633"/>
  </r>
  <r>
    <x v="18"/>
    <n v="15372"/>
  </r>
  <r>
    <x v="21"/>
    <n v="3381"/>
  </r>
  <r>
    <x v="9"/>
    <n v="5768"/>
  </r>
  <r>
    <x v="0"/>
    <n v="11991"/>
  </r>
  <r>
    <x v="1"/>
    <n v="6041"/>
  </r>
  <r>
    <x v="20"/>
    <n v="8400"/>
  </r>
  <r>
    <x v="7"/>
    <n v="4123"/>
  </r>
  <r>
    <x v="21"/>
    <n v="651"/>
  </r>
  <r>
    <x v="2"/>
    <n v="6433"/>
  </r>
  <r>
    <x v="10"/>
    <n v="8463"/>
  </r>
  <r>
    <x v="23"/>
    <n v="364"/>
  </r>
  <r>
    <x v="12"/>
    <n v="2401"/>
  </r>
  <r>
    <x v="15"/>
    <n v="17486"/>
  </r>
  <r>
    <x v="22"/>
    <n v="5516"/>
  </r>
  <r>
    <x v="20"/>
    <n v="12565"/>
  </r>
  <r>
    <x v="22"/>
    <n v="3577"/>
  </r>
  <r>
    <x v="9"/>
    <n v="3024"/>
  </r>
  <r>
    <x v="1"/>
    <n v="2478"/>
  </r>
  <r>
    <x v="15"/>
    <n v="5390"/>
  </r>
  <r>
    <x v="19"/>
    <n v="3493"/>
  </r>
  <r>
    <x v="4"/>
    <n v="10563"/>
  </r>
  <r>
    <x v="13"/>
    <n v="1274"/>
  </r>
  <r>
    <x v="4"/>
    <n v="6538"/>
  </r>
  <r>
    <x v="4"/>
    <n v="11816"/>
  </r>
  <r>
    <x v="8"/>
    <n v="280"/>
  </r>
  <r>
    <x v="2"/>
    <n v="5425"/>
  </r>
  <r>
    <x v="4"/>
    <n v="924"/>
  </r>
  <r>
    <x v="8"/>
    <n v="2394"/>
  </r>
  <r>
    <x v="3"/>
    <n v="7840"/>
  </r>
  <r>
    <x v="21"/>
    <n v="2870"/>
  </r>
  <r>
    <x v="22"/>
    <n v="7644"/>
  </r>
  <r>
    <x v="7"/>
    <n v="6258"/>
  </r>
  <r>
    <x v="20"/>
    <n v="2324"/>
  </r>
  <r>
    <x v="17"/>
    <n v="784"/>
  </r>
  <r>
    <x v="8"/>
    <n v="357"/>
  </r>
  <r>
    <x v="8"/>
    <n v="2156"/>
  </r>
  <r>
    <x v="12"/>
    <n v="3549"/>
  </r>
  <r>
    <x v="15"/>
    <n v="12404"/>
  </r>
  <r>
    <x v="16"/>
    <n v="4732"/>
  </r>
  <r>
    <x v="2"/>
    <n v="14658"/>
  </r>
  <r>
    <x v="11"/>
    <n v="1645"/>
  </r>
  <r>
    <x v="20"/>
    <n v="5523"/>
  </r>
  <r>
    <x v="1"/>
    <n v="6608"/>
  </r>
  <r>
    <x v="10"/>
    <n v="3479"/>
  </r>
  <r>
    <x v="7"/>
    <n v="8715"/>
  </r>
  <r>
    <x v="9"/>
    <n v="2142"/>
  </r>
  <r>
    <x v="11"/>
    <n v="10010"/>
  </r>
  <r>
    <x v="15"/>
    <n v="7532"/>
  </r>
  <r>
    <x v="18"/>
    <n v="2268"/>
  </r>
  <r>
    <x v="11"/>
    <n v="7154"/>
  </r>
  <r>
    <x v="22"/>
    <n v="9478"/>
  </r>
  <r>
    <x v="18"/>
    <n v="13790"/>
  </r>
  <r>
    <x v="5"/>
    <n v="4746"/>
  </r>
  <r>
    <x v="4"/>
    <n v="8554"/>
  </r>
  <r>
    <x v="24"/>
    <n v="4466"/>
  </r>
  <r>
    <x v="0"/>
    <n v="7868"/>
  </r>
  <r>
    <x v="21"/>
    <n v="2086"/>
  </r>
  <r>
    <x v="23"/>
    <n v="11081"/>
  </r>
  <r>
    <x v="11"/>
    <n v="8855"/>
  </r>
  <r>
    <x v="17"/>
    <n v="133"/>
  </r>
  <r>
    <x v="9"/>
    <n v="4186"/>
  </r>
  <r>
    <x v="10"/>
    <n v="3297"/>
  </r>
  <r>
    <x v="22"/>
    <n v="15078"/>
  </r>
  <r>
    <x v="24"/>
    <n v="987"/>
  </r>
  <r>
    <x v="21"/>
    <n v="3465"/>
  </r>
  <r>
    <x v="22"/>
    <n v="4200"/>
  </r>
  <r>
    <x v="13"/>
    <n v="9331"/>
  </r>
  <r>
    <x v="17"/>
    <n v="1204"/>
  </r>
  <r>
    <x v="7"/>
    <n v="49"/>
  </r>
  <r>
    <x v="16"/>
    <n v="7154"/>
  </r>
  <r>
    <x v="21"/>
    <n v="1806"/>
  </r>
  <r>
    <x v="18"/>
    <n v="161"/>
  </r>
  <r>
    <x v="17"/>
    <n v="24269"/>
  </r>
  <r>
    <x v="15"/>
    <n v="5054"/>
  </r>
  <r>
    <x v="5"/>
    <n v="4830"/>
  </r>
  <r>
    <x v="21"/>
    <n v="959"/>
  </r>
  <r>
    <x v="12"/>
    <n v="294"/>
  </r>
  <r>
    <x v="5"/>
    <n v="8995"/>
  </r>
  <r>
    <x v="19"/>
    <n v="5166"/>
  </r>
  <r>
    <x v="12"/>
    <n v="7084"/>
  </r>
  <r>
    <x v="7"/>
    <n v="3759"/>
  </r>
  <r>
    <x v="18"/>
    <n v="4550"/>
  </r>
  <r>
    <x v="17"/>
    <n v="427"/>
  </r>
  <r>
    <x v="22"/>
    <n v="6020"/>
  </r>
  <r>
    <x v="21"/>
    <n v="6433"/>
  </r>
  <r>
    <x v="14"/>
    <n v="8603"/>
  </r>
  <r>
    <x v="10"/>
    <n v="1435"/>
  </r>
  <r>
    <x v="4"/>
    <n v="9100"/>
  </r>
  <r>
    <x v="17"/>
    <n v="2744"/>
  </r>
  <r>
    <x v="18"/>
    <n v="3717"/>
  </r>
  <r>
    <x v="13"/>
    <n v="6034"/>
  </r>
  <r>
    <x v="20"/>
    <n v="2961"/>
  </r>
  <r>
    <x v="22"/>
    <n v="2793"/>
  </r>
  <r>
    <x v="20"/>
    <n v="2079"/>
  </r>
  <r>
    <x v="4"/>
    <n v="16933"/>
  </r>
  <r>
    <x v="0"/>
    <n v="2723"/>
  </r>
  <r>
    <x v="19"/>
    <n v="994"/>
  </r>
  <r>
    <x v="24"/>
    <n v="8939"/>
  </r>
  <r>
    <x v="10"/>
    <n v="1799"/>
  </r>
  <r>
    <x v="9"/>
    <n v="20062"/>
  </r>
  <r>
    <x v="10"/>
    <n v="10969"/>
  </r>
  <r>
    <x v="13"/>
    <n v="4858"/>
  </r>
  <r>
    <x v="22"/>
    <n v="3451"/>
  </r>
  <r>
    <x v="0"/>
    <n v="6559"/>
  </r>
  <r>
    <x v="23"/>
    <n v="2443"/>
  </r>
  <r>
    <x v="0"/>
    <n v="3325"/>
  </r>
  <r>
    <x v="18"/>
    <n v="7224"/>
  </r>
  <r>
    <x v="13"/>
    <n v="12103"/>
  </r>
  <r>
    <x v="7"/>
    <n v="14448"/>
  </r>
  <r>
    <x v="20"/>
    <n v="12138"/>
  </r>
  <r>
    <x v="15"/>
    <n v="2849"/>
  </r>
  <r>
    <x v="15"/>
    <n v="5593"/>
  </r>
  <r>
    <x v="23"/>
    <n v="23058"/>
  </r>
  <r>
    <x v="4"/>
    <n v="12075"/>
  </r>
  <r>
    <x v="4"/>
    <n v="19915"/>
  </r>
  <r>
    <x v="17"/>
    <n v="1204"/>
  </r>
  <r>
    <x v="1"/>
    <n v="3535"/>
  </r>
  <r>
    <x v="23"/>
    <n v="2842"/>
  </r>
  <r>
    <x v="8"/>
    <n v="4487"/>
  </r>
  <r>
    <x v="18"/>
    <n v="1736"/>
  </r>
  <r>
    <x v="12"/>
    <n v="518"/>
  </r>
  <r>
    <x v="19"/>
    <n v="3052"/>
  </r>
  <r>
    <x v="15"/>
    <n v="56"/>
  </r>
  <r>
    <x v="12"/>
    <n v="6188"/>
  </r>
  <r>
    <x v="17"/>
    <n v="5418"/>
  </r>
  <r>
    <x v="23"/>
    <n v="9275"/>
  </r>
  <r>
    <x v="1"/>
    <n v="8505"/>
  </r>
  <r>
    <x v="5"/>
    <n v="6244"/>
  </r>
  <r>
    <x v="1"/>
    <n v="17689"/>
  </r>
  <r>
    <x v="0"/>
    <n v="7854"/>
  </r>
  <r>
    <x v="11"/>
    <n v="3808"/>
  </r>
  <r>
    <x v="0"/>
    <n v="9093"/>
  </r>
  <r>
    <x v="3"/>
    <n v="9849"/>
  </r>
  <r>
    <x v="11"/>
    <n v="1015"/>
  </r>
  <r>
    <x v="15"/>
    <n v="6433"/>
  </r>
  <r>
    <x v="19"/>
    <n v="8848"/>
  </r>
  <r>
    <x v="11"/>
    <n v="21378"/>
  </r>
  <r>
    <x v="3"/>
    <n v="3003"/>
  </r>
  <r>
    <x v="3"/>
    <n v="322"/>
  </r>
  <r>
    <x v="13"/>
    <n v="11424"/>
  </r>
  <r>
    <x v="6"/>
    <n v="8666"/>
  </r>
  <r>
    <x v="19"/>
    <n v="1239"/>
  </r>
  <r>
    <x v="12"/>
    <n v="7952"/>
  </r>
  <r>
    <x v="0"/>
    <n v="3850"/>
  </r>
  <r>
    <x v="11"/>
    <n v="1141"/>
  </r>
  <r>
    <x v="8"/>
    <n v="5726"/>
  </r>
  <r>
    <x v="14"/>
    <n v="4508"/>
  </r>
  <r>
    <x v="20"/>
    <n v="2191"/>
  </r>
  <r>
    <x v="17"/>
    <n v="3549"/>
  </r>
  <r>
    <x v="13"/>
    <n v="7987"/>
  </r>
  <r>
    <x v="16"/>
    <n v="3885"/>
  </r>
  <r>
    <x v="6"/>
    <n v="1428"/>
  </r>
  <r>
    <x v="12"/>
    <n v="4270"/>
  </r>
  <r>
    <x v="16"/>
    <n v="6559"/>
  </r>
  <r>
    <x v="8"/>
    <n v="6314"/>
  </r>
  <r>
    <x v="13"/>
    <n v="2968"/>
  </r>
  <r>
    <x v="7"/>
    <n v="1589"/>
  </r>
  <r>
    <x v="24"/>
    <n v="441"/>
  </r>
  <r>
    <x v="10"/>
    <n v="9352"/>
  </r>
  <r>
    <x v="21"/>
    <n v="301"/>
  </r>
  <r>
    <x v="15"/>
    <n v="15428"/>
  </r>
  <r>
    <x v="14"/>
    <n v="1869"/>
  </r>
  <r>
    <x v="14"/>
    <n v="6104"/>
  </r>
  <r>
    <x v="10"/>
    <n v="2205"/>
  </r>
  <r>
    <x v="20"/>
    <n v="4480"/>
  </r>
  <r>
    <x v="19"/>
    <n v="13888"/>
  </r>
  <r>
    <x v="12"/>
    <n v="3612"/>
  </r>
  <r>
    <x v="3"/>
    <n v="7742"/>
  </r>
  <r>
    <x v="18"/>
    <n v="10066"/>
  </r>
  <r>
    <x v="4"/>
    <n v="13216"/>
  </r>
  <r>
    <x v="17"/>
    <n v="9632"/>
  </r>
  <r>
    <x v="18"/>
    <n v="9660"/>
  </r>
  <r>
    <x v="6"/>
    <n v="3885"/>
  </r>
  <r>
    <x v="1"/>
    <n v="5551"/>
  </r>
  <r>
    <x v="22"/>
    <n v="6062"/>
  </r>
  <r>
    <x v="18"/>
    <n v="6972"/>
  </r>
  <r>
    <x v="1"/>
    <n v="4214"/>
  </r>
  <r>
    <x v="1"/>
    <n v="8176"/>
  </r>
  <r>
    <x v="11"/>
    <n v="2597"/>
  </r>
  <r>
    <x v="22"/>
    <n v="1953"/>
  </r>
  <r>
    <x v="13"/>
    <n v="8673"/>
  </r>
  <r>
    <x v="17"/>
    <n v="6839"/>
  </r>
  <r>
    <x v="10"/>
    <n v="2506"/>
  </r>
  <r>
    <x v="9"/>
    <n v="7077"/>
  </r>
  <r>
    <x v="5"/>
    <n v="1638"/>
  </r>
  <r>
    <x v="1"/>
    <n v="399"/>
  </r>
  <r>
    <x v="0"/>
    <n v="1022"/>
  </r>
  <r>
    <x v="6"/>
    <n v="7322"/>
  </r>
  <r>
    <x v="3"/>
    <n v="945"/>
  </r>
  <r>
    <x v="1"/>
    <n v="5502"/>
  </r>
  <r>
    <x v="4"/>
    <n v="686"/>
  </r>
  <r>
    <x v="24"/>
    <n v="2247"/>
  </r>
  <r>
    <x v="6"/>
    <n v="11739"/>
  </r>
  <r>
    <x v="3"/>
    <n v="2954"/>
  </r>
  <r>
    <x v="24"/>
    <n v="1519"/>
  </r>
  <r>
    <x v="1"/>
    <n v="3136"/>
  </r>
  <r>
    <x v="11"/>
    <n v="1106"/>
  </r>
  <r>
    <x v="6"/>
    <n v="9730"/>
  </r>
  <r>
    <x v="8"/>
    <n v="9408"/>
  </r>
  <r>
    <x v="9"/>
    <n v="5285"/>
  </r>
  <r>
    <x v="11"/>
    <n v="4886"/>
  </r>
  <r>
    <x v="14"/>
    <n v="819"/>
  </r>
  <r>
    <x v="23"/>
    <n v="4424"/>
  </r>
  <r>
    <x v="9"/>
    <n v="9401"/>
  </r>
  <r>
    <x v="20"/>
    <n v="5873"/>
  </r>
  <r>
    <x v="12"/>
    <n v="553"/>
  </r>
  <r>
    <x v="24"/>
    <n v="4781"/>
  </r>
  <r>
    <x v="4"/>
    <n v="2597"/>
  </r>
  <r>
    <x v="14"/>
    <n v="1323"/>
  </r>
  <r>
    <x v="24"/>
    <n v="6307"/>
  </r>
  <r>
    <x v="6"/>
    <n v="15344"/>
  </r>
  <r>
    <x v="10"/>
    <n v="9149"/>
  </r>
  <r>
    <x v="23"/>
    <n v="308"/>
  </r>
  <r>
    <x v="18"/>
    <n v="1750"/>
  </r>
  <r>
    <x v="12"/>
    <n v="672"/>
  </r>
  <r>
    <x v="15"/>
    <n v="8862"/>
  </r>
  <r>
    <x v="13"/>
    <n v="13447"/>
  </r>
  <r>
    <x v="17"/>
    <n v="6384"/>
  </r>
  <r>
    <x v="10"/>
    <n v="1792"/>
  </r>
  <r>
    <x v="11"/>
    <n v="10122"/>
  </r>
  <r>
    <x v="9"/>
    <n v="742"/>
  </r>
  <r>
    <x v="24"/>
    <n v="2009"/>
  </r>
  <r>
    <x v="19"/>
    <n v="3213"/>
  </r>
  <r>
    <x v="5"/>
    <n v="3535"/>
  </r>
  <r>
    <x v="4"/>
    <n v="3087"/>
  </r>
  <r>
    <x v="18"/>
    <n v="2975"/>
  </r>
  <r>
    <x v="22"/>
    <n v="3122"/>
  </r>
  <r>
    <x v="10"/>
    <n v="2205"/>
  </r>
  <r>
    <x v="13"/>
    <n v="5943"/>
  </r>
  <r>
    <x v="12"/>
    <n v="6636"/>
  </r>
  <r>
    <x v="14"/>
    <n v="11116"/>
  </r>
  <r>
    <x v="1"/>
    <n v="1477"/>
  </r>
  <r>
    <x v="9"/>
    <n v="3290"/>
  </r>
  <r>
    <x v="0"/>
    <n v="6419"/>
  </r>
  <r>
    <x v="21"/>
    <n v="15176"/>
  </r>
  <r>
    <x v="22"/>
    <n v="5390"/>
  </r>
  <r>
    <x v="11"/>
    <n v="1015"/>
  </r>
  <r>
    <x v="14"/>
    <n v="77"/>
  </r>
  <r>
    <x v="18"/>
    <n v="3290"/>
  </r>
  <r>
    <x v="23"/>
    <n v="644"/>
  </r>
  <r>
    <x v="21"/>
    <n v="11214"/>
  </r>
  <r>
    <x v="14"/>
    <n v="4361"/>
  </r>
  <r>
    <x v="9"/>
    <n v="3395"/>
  </r>
  <r>
    <x v="14"/>
    <n v="8547"/>
  </r>
  <r>
    <x v="23"/>
    <n v="1652"/>
  </r>
  <r>
    <x v="15"/>
    <n v="3829"/>
  </r>
  <r>
    <x v="17"/>
    <n v="147"/>
  </r>
  <r>
    <x v="17"/>
    <n v="5390"/>
  </r>
  <r>
    <x v="18"/>
    <n v="7693"/>
  </r>
  <r>
    <x v="1"/>
    <n v="3612"/>
  </r>
  <r>
    <x v="17"/>
    <n v="6398"/>
  </r>
  <r>
    <x v="7"/>
    <n v="4760"/>
  </r>
  <r>
    <x v="24"/>
    <n v="1792"/>
  </r>
  <r>
    <x v="17"/>
    <n v="6181"/>
  </r>
  <r>
    <x v="6"/>
    <n v="7756"/>
  </r>
  <r>
    <x v="13"/>
    <n v="2268"/>
  </r>
  <r>
    <x v="20"/>
    <n v="7931"/>
  </r>
  <r>
    <x v="18"/>
    <n v="1435"/>
  </r>
  <r>
    <x v="12"/>
    <n v="2506"/>
  </r>
  <r>
    <x v="9"/>
    <n v="2401"/>
  </r>
  <r>
    <x v="19"/>
    <n v="4956"/>
  </r>
  <r>
    <x v="14"/>
    <n v="9814"/>
  </r>
  <r>
    <x v="22"/>
    <n v="8771"/>
  </r>
  <r>
    <x v="0"/>
    <n v="13468"/>
  </r>
  <r>
    <x v="1"/>
    <n v="5117"/>
  </r>
  <r>
    <x v="15"/>
    <n v="2660"/>
  </r>
  <r>
    <x v="12"/>
    <n v="4949"/>
  </r>
  <r>
    <x v="15"/>
    <n v="4543"/>
  </r>
  <r>
    <x v="22"/>
    <n v="4725"/>
  </r>
  <r>
    <x v="15"/>
    <n v="2912"/>
  </r>
  <r>
    <x v="15"/>
    <n v="14364"/>
  </r>
  <r>
    <x v="3"/>
    <n v="1204"/>
  </r>
  <r>
    <x v="3"/>
    <n v="980"/>
  </r>
  <r>
    <x v="0"/>
    <n v="6860"/>
  </r>
  <r>
    <x v="10"/>
    <n v="609"/>
  </r>
  <r>
    <x v="9"/>
    <n v="8442"/>
  </r>
  <r>
    <x v="13"/>
    <n v="5824"/>
  </r>
  <r>
    <x v="19"/>
    <n v="1470"/>
  </r>
  <r>
    <x v="0"/>
    <n v="1358"/>
  </r>
  <r>
    <x v="1"/>
    <n v="364"/>
  </r>
  <r>
    <x v="7"/>
    <n v="4480"/>
  </r>
  <r>
    <x v="16"/>
    <n v="5110"/>
  </r>
  <r>
    <x v="24"/>
    <n v="2912"/>
  </r>
  <r>
    <x v="15"/>
    <n v="11753"/>
  </r>
  <r>
    <x v="5"/>
    <n v="6622"/>
  </r>
  <r>
    <x v="1"/>
    <n v="4718"/>
  </r>
  <r>
    <x v="0"/>
    <n v="175"/>
  </r>
  <r>
    <x v="24"/>
    <n v="1190"/>
  </r>
  <r>
    <x v="6"/>
    <n v="6468"/>
  </r>
  <r>
    <x v="13"/>
    <n v="4032"/>
  </r>
  <r>
    <x v="9"/>
    <n v="1043"/>
  </r>
  <r>
    <x v="21"/>
    <n v="336"/>
  </r>
  <r>
    <x v="12"/>
    <n v="3339"/>
  </r>
  <r>
    <x v="2"/>
    <n v="70"/>
  </r>
  <r>
    <x v="16"/>
    <n v="6664"/>
  </r>
  <r>
    <x v="14"/>
    <n v="5096"/>
  </r>
  <r>
    <x v="20"/>
    <n v="10010"/>
  </r>
  <r>
    <x v="11"/>
    <n v="4340"/>
  </r>
  <r>
    <x v="4"/>
    <n v="2352"/>
  </r>
  <r>
    <x v="21"/>
    <n v="3773"/>
  </r>
  <r>
    <x v="22"/>
    <n v="0"/>
  </r>
  <r>
    <x v="2"/>
    <n v="4270"/>
  </r>
  <r>
    <x v="16"/>
    <n v="1274"/>
  </r>
  <r>
    <x v="5"/>
    <n v="5313"/>
  </r>
  <r>
    <x v="13"/>
    <n v="7483"/>
  </r>
  <r>
    <x v="9"/>
    <n v="322"/>
  </r>
  <r>
    <x v="24"/>
    <n v="4655"/>
  </r>
  <r>
    <x v="4"/>
    <n v="9065"/>
  </r>
  <r>
    <x v="4"/>
    <n v="5964"/>
  </r>
  <r>
    <x v="1"/>
    <n v="6622"/>
  </r>
  <r>
    <x v="3"/>
    <n v="6251"/>
  </r>
  <r>
    <x v="16"/>
    <n v="3612"/>
  </r>
  <r>
    <x v="12"/>
    <n v="9947"/>
  </r>
  <r>
    <x v="20"/>
    <n v="4060"/>
  </r>
  <r>
    <x v="3"/>
    <n v="2436"/>
  </r>
  <r>
    <x v="10"/>
    <n v="5523"/>
  </r>
  <r>
    <x v="18"/>
    <n v="12208"/>
  </r>
  <r>
    <x v="19"/>
    <n v="6447"/>
  </r>
  <r>
    <x v="16"/>
    <n v="6020"/>
  </r>
  <r>
    <x v="24"/>
    <n v="1407"/>
  </r>
  <r>
    <x v="11"/>
    <n v="4949"/>
  </r>
  <r>
    <x v="2"/>
    <n v="5068"/>
  </r>
  <r>
    <x v="5"/>
    <n v="5831"/>
  </r>
  <r>
    <x v="21"/>
    <n v="3619"/>
  </r>
  <r>
    <x v="11"/>
    <n v="11102"/>
  </r>
  <r>
    <x v="0"/>
    <n v="5397"/>
  </r>
  <r>
    <x v="20"/>
    <n v="6545"/>
  </r>
  <r>
    <x v="17"/>
    <n v="6090"/>
  </r>
  <r>
    <x v="17"/>
    <n v="2023"/>
  </r>
  <r>
    <x v="21"/>
    <n v="5768"/>
  </r>
  <r>
    <x v="13"/>
    <n v="1141"/>
  </r>
  <r>
    <x v="18"/>
    <n v="343"/>
  </r>
  <r>
    <x v="3"/>
    <n v="3234"/>
  </r>
  <r>
    <x v="8"/>
    <n v="7140"/>
  </r>
  <r>
    <x v="20"/>
    <n v="6951"/>
  </r>
  <r>
    <x v="16"/>
    <n v="644"/>
  </r>
  <r>
    <x v="7"/>
    <n v="6146"/>
  </r>
  <r>
    <x v="7"/>
    <n v="4249"/>
  </r>
  <r>
    <x v="22"/>
    <n v="7658"/>
  </r>
  <r>
    <x v="14"/>
    <n v="4312"/>
  </r>
  <r>
    <x v="18"/>
    <n v="2373"/>
  </r>
  <r>
    <x v="4"/>
    <n v="5719"/>
  </r>
  <r>
    <x v="10"/>
    <n v="3794"/>
  </r>
  <r>
    <x v="13"/>
    <n v="3976"/>
  </r>
  <r>
    <x v="7"/>
    <n v="7189"/>
  </r>
  <r>
    <x v="13"/>
    <n v="2030"/>
  </r>
  <r>
    <x v="0"/>
    <n v="154"/>
  </r>
  <r>
    <x v="6"/>
    <n v="2681"/>
  </r>
  <r>
    <x v="11"/>
    <n v="10045"/>
  </r>
  <r>
    <x v="0"/>
    <n v="6405"/>
  </r>
  <r>
    <x v="13"/>
    <n v="7315"/>
  </r>
  <r>
    <x v="14"/>
    <n v="10339"/>
  </r>
  <r>
    <x v="4"/>
    <n v="994"/>
  </r>
  <r>
    <x v="5"/>
    <n v="12292"/>
  </r>
  <r>
    <x v="16"/>
    <n v="5747"/>
  </r>
  <r>
    <x v="16"/>
    <n v="294"/>
  </r>
  <r>
    <x v="3"/>
    <n v="385"/>
  </r>
  <r>
    <x v="8"/>
    <n v="4305"/>
  </r>
  <r>
    <x v="1"/>
    <n v="4725"/>
  </r>
  <r>
    <x v="9"/>
    <n v="3080"/>
  </r>
  <r>
    <x v="7"/>
    <n v="4130"/>
  </r>
  <r>
    <x v="4"/>
    <n v="4144"/>
  </r>
  <r>
    <x v="16"/>
    <n v="2338"/>
  </r>
  <r>
    <x v="24"/>
    <n v="13055"/>
  </r>
  <r>
    <x v="0"/>
    <n v="9296"/>
  </r>
  <r>
    <x v="3"/>
    <n v="6069"/>
  </r>
  <r>
    <x v="7"/>
    <n v="9863"/>
  </r>
  <r>
    <x v="7"/>
    <n v="3738"/>
  </r>
  <r>
    <x v="6"/>
    <n v="1813"/>
  </r>
  <r>
    <x v="12"/>
    <n v="2380"/>
  </r>
  <r>
    <x v="8"/>
    <n v="7315"/>
  </r>
  <r>
    <x v="22"/>
    <n v="7889"/>
  </r>
  <r>
    <x v="20"/>
    <n v="3031"/>
  </r>
  <r>
    <x v="5"/>
    <n v="19222"/>
  </r>
  <r>
    <x v="15"/>
    <n v="10269"/>
  </r>
  <r>
    <x v="11"/>
    <n v="2310"/>
  </r>
  <r>
    <x v="23"/>
    <n v="1211"/>
  </r>
  <r>
    <x v="5"/>
    <n v="1358"/>
  </r>
  <r>
    <x v="11"/>
    <n v="7315"/>
  </r>
  <r>
    <x v="22"/>
    <n v="4809"/>
  </r>
  <r>
    <x v="19"/>
    <n v="168"/>
  </r>
  <r>
    <x v="8"/>
    <n v="4585"/>
  </r>
  <r>
    <x v="14"/>
    <n v="5691"/>
  </r>
  <r>
    <x v="14"/>
    <n v="7119"/>
  </r>
  <r>
    <x v="1"/>
    <n v="14546"/>
  </r>
  <r>
    <x v="21"/>
    <n v="1848"/>
  </r>
  <r>
    <x v="21"/>
    <n v="413"/>
  </r>
  <r>
    <x v="21"/>
    <n v="1890"/>
  </r>
  <r>
    <x v="0"/>
    <n v="11788"/>
  </r>
  <r>
    <x v="10"/>
    <n v="7749"/>
  </r>
  <r>
    <x v="18"/>
    <n v="1253"/>
  </r>
  <r>
    <x v="15"/>
    <n v="11242"/>
  </r>
  <r>
    <x v="20"/>
    <n v="10773"/>
  </r>
  <r>
    <x v="15"/>
    <n v="3955"/>
  </r>
  <r>
    <x v="12"/>
    <n v="3122"/>
  </r>
  <r>
    <x v="23"/>
    <n v="4620"/>
  </r>
  <r>
    <x v="22"/>
    <n v="5586"/>
  </r>
  <r>
    <x v="8"/>
    <n v="17465"/>
  </r>
  <r>
    <x v="16"/>
    <n v="7672"/>
  </r>
  <r>
    <x v="2"/>
    <n v="5544"/>
  </r>
  <r>
    <x v="9"/>
    <n v="11207"/>
  </r>
  <r>
    <x v="14"/>
    <n v="8036"/>
  </r>
  <r>
    <x v="12"/>
    <n v="3878"/>
  </r>
  <r>
    <x v="13"/>
    <n v="2471"/>
  </r>
  <r>
    <x v="5"/>
    <n v="12530"/>
  </r>
  <r>
    <x v="24"/>
    <n v="196"/>
  </r>
  <r>
    <x v="22"/>
    <n v="12012"/>
  </r>
  <r>
    <x v="13"/>
    <n v="13783"/>
  </r>
  <r>
    <x v="9"/>
    <n v="2296"/>
  </r>
  <r>
    <x v="19"/>
    <n v="3220"/>
  </r>
  <r>
    <x v="7"/>
    <n v="5012"/>
  </r>
  <r>
    <x v="5"/>
    <n v="5110"/>
  </r>
  <r>
    <x v="3"/>
    <n v="6181"/>
  </r>
  <r>
    <x v="1"/>
    <n v="10738"/>
  </r>
  <r>
    <x v="13"/>
    <n v="4704"/>
  </r>
  <r>
    <x v="3"/>
    <n v="672"/>
  </r>
  <r>
    <x v="22"/>
    <n v="686"/>
  </r>
  <r>
    <x v="0"/>
    <n v="4095"/>
  </r>
  <r>
    <x v="6"/>
    <n v="9107"/>
  </r>
  <r>
    <x v="0"/>
    <n v="4998"/>
  </r>
  <r>
    <x v="13"/>
    <n v="9688"/>
  </r>
  <r>
    <x v="14"/>
    <n v="1022"/>
  </r>
  <r>
    <x v="7"/>
    <n v="11291"/>
  </r>
  <r>
    <x v="12"/>
    <n v="4158"/>
  </r>
  <r>
    <x v="22"/>
    <n v="4774"/>
  </r>
  <r>
    <x v="20"/>
    <n v="16961"/>
  </r>
  <r>
    <x v="24"/>
    <n v="12481"/>
  </r>
  <r>
    <x v="22"/>
    <n v="12285"/>
  </r>
  <r>
    <x v="2"/>
    <n v="8176"/>
  </r>
  <r>
    <x v="4"/>
    <n v="12971"/>
  </r>
  <r>
    <x v="22"/>
    <n v="1274"/>
  </r>
  <r>
    <x v="4"/>
    <n v="273"/>
  </r>
  <r>
    <x v="6"/>
    <n v="14035"/>
  </r>
  <r>
    <x v="14"/>
    <n v="1106"/>
  </r>
  <r>
    <x v="15"/>
    <n v="6930"/>
  </r>
  <r>
    <x v="21"/>
    <n v="6930"/>
  </r>
  <r>
    <x v="23"/>
    <n v="6552"/>
  </r>
  <r>
    <x v="22"/>
    <n v="7217"/>
  </r>
  <r>
    <x v="13"/>
    <n v="7938"/>
  </r>
  <r>
    <x v="4"/>
    <n v="8050"/>
  </r>
  <r>
    <x v="3"/>
    <n v="2345"/>
  </r>
  <r>
    <x v="21"/>
    <n v="707"/>
  </r>
  <r>
    <x v="11"/>
    <n v="609"/>
  </r>
  <r>
    <x v="4"/>
    <n v="4291"/>
  </r>
  <r>
    <x v="23"/>
    <n v="10752"/>
  </r>
  <r>
    <x v="23"/>
    <n v="9506"/>
  </r>
  <r>
    <x v="8"/>
    <n v="1197"/>
  </r>
  <r>
    <x v="23"/>
    <n v="3101"/>
  </r>
  <r>
    <x v="1"/>
    <n v="8463"/>
  </r>
  <r>
    <x v="10"/>
    <n v="3486"/>
  </r>
  <r>
    <x v="0"/>
    <n v="7756"/>
  </r>
  <r>
    <x v="17"/>
    <n v="9408"/>
  </r>
  <r>
    <x v="13"/>
    <n v="504"/>
  </r>
  <r>
    <x v="5"/>
    <n v="5544"/>
  </r>
  <r>
    <x v="9"/>
    <n v="6405"/>
  </r>
  <r>
    <x v="14"/>
    <n v="973"/>
  </r>
  <r>
    <x v="2"/>
    <n v="2968"/>
  </r>
  <r>
    <x v="21"/>
    <n v="2163"/>
  </r>
  <r>
    <x v="2"/>
    <n v="5705"/>
  </r>
  <r>
    <x v="12"/>
    <n v="5810"/>
  </r>
  <r>
    <x v="4"/>
    <n v="2737"/>
  </r>
  <r>
    <x v="7"/>
    <n v="12229"/>
  </r>
  <r>
    <x v="21"/>
    <n v="7371"/>
  </r>
  <r>
    <x v="13"/>
    <n v="5201"/>
  </r>
  <r>
    <x v="14"/>
    <n v="1834"/>
  </r>
  <r>
    <x v="1"/>
    <n v="6160"/>
  </r>
  <r>
    <x v="20"/>
    <n v="2387"/>
  </r>
  <r>
    <x v="10"/>
    <n v="10976"/>
  </r>
  <r>
    <x v="4"/>
    <n v="7147"/>
  </r>
  <r>
    <x v="22"/>
    <n v="4466"/>
  </r>
  <r>
    <x v="24"/>
    <n v="4949"/>
  </r>
  <r>
    <x v="7"/>
    <n v="1120"/>
  </r>
  <r>
    <x v="5"/>
    <n v="3045"/>
  </r>
  <r>
    <x v="0"/>
    <n v="2261"/>
  </r>
  <r>
    <x v="9"/>
    <n v="3591"/>
  </r>
  <r>
    <x v="1"/>
    <n v="12201"/>
  </r>
  <r>
    <x v="4"/>
    <n v="11592"/>
  </r>
  <r>
    <x v="17"/>
    <n v="7021"/>
  </r>
  <r>
    <x v="14"/>
    <n v="1204"/>
  </r>
  <r>
    <x v="7"/>
    <n v="16520"/>
  </r>
  <r>
    <x v="5"/>
    <n v="1015"/>
  </r>
  <r>
    <x v="22"/>
    <n v="5194"/>
  </r>
  <r>
    <x v="24"/>
    <n v="5082"/>
  </r>
  <r>
    <x v="5"/>
    <n v="4032"/>
  </r>
  <r>
    <x v="7"/>
    <n v="5103"/>
  </r>
  <r>
    <x v="17"/>
    <n v="12656"/>
  </r>
  <r>
    <x v="20"/>
    <n v="1694"/>
  </r>
  <r>
    <x v="19"/>
    <n v="10605"/>
  </r>
  <r>
    <x v="6"/>
    <n v="2359"/>
  </r>
  <r>
    <x v="23"/>
    <n v="826"/>
  </r>
  <r>
    <x v="15"/>
    <n v="8743"/>
  </r>
  <r>
    <x v="0"/>
    <n v="2688"/>
  </r>
  <r>
    <x v="9"/>
    <n v="5208"/>
  </r>
  <r>
    <x v="22"/>
    <n v="11270"/>
  </r>
  <r>
    <x v="15"/>
    <n v="3738"/>
  </r>
  <r>
    <x v="22"/>
    <n v="14063"/>
  </r>
  <r>
    <x v="19"/>
    <n v="6657"/>
  </r>
  <r>
    <x v="2"/>
    <n v="3640"/>
  </r>
  <r>
    <x v="1"/>
    <n v="63"/>
  </r>
  <r>
    <x v="7"/>
    <n v="1113"/>
  </r>
  <r>
    <x v="12"/>
    <n v="4235"/>
  </r>
  <r>
    <x v="21"/>
    <n v="6741"/>
  </r>
  <r>
    <x v="20"/>
    <n v="3864"/>
  </r>
  <r>
    <x v="17"/>
    <n v="10108"/>
  </r>
  <r>
    <x v="23"/>
    <n v="2555"/>
  </r>
  <r>
    <x v="24"/>
    <n v="1736"/>
  </r>
  <r>
    <x v="2"/>
    <n v="3059"/>
  </r>
  <r>
    <x v="3"/>
    <n v="1869"/>
  </r>
  <r>
    <x v="6"/>
    <n v="6594"/>
  </r>
  <r>
    <x v="1"/>
    <n v="2345"/>
  </r>
  <r>
    <x v="14"/>
    <n v="1477"/>
  </r>
  <r>
    <x v="10"/>
    <n v="112"/>
  </r>
  <r>
    <x v="1"/>
    <n v="819"/>
  </r>
  <r>
    <x v="5"/>
    <n v="3094"/>
  </r>
  <r>
    <x v="23"/>
    <n v="2520"/>
  </r>
  <r>
    <x v="20"/>
    <n v="1239"/>
  </r>
  <r>
    <x v="20"/>
    <n v="1855"/>
  </r>
  <r>
    <x v="14"/>
    <n v="17213"/>
  </r>
  <r>
    <x v="2"/>
    <n v="5005"/>
  </r>
  <r>
    <x v="20"/>
    <n v="1442"/>
  </r>
  <r>
    <x v="22"/>
    <n v="2562"/>
  </r>
  <r>
    <x v="18"/>
    <n v="7896"/>
  </r>
  <r>
    <x v="10"/>
    <n v="13608"/>
  </r>
  <r>
    <x v="5"/>
    <n v="15526"/>
  </r>
  <r>
    <x v="24"/>
    <n v="1617"/>
  </r>
  <r>
    <x v="21"/>
    <n v="3010"/>
  </r>
  <r>
    <x v="2"/>
    <n v="9170"/>
  </r>
  <r>
    <x v="11"/>
    <n v="7707"/>
  </r>
  <r>
    <x v="12"/>
    <n v="13244"/>
  </r>
  <r>
    <x v="4"/>
    <n v="7217"/>
  </r>
  <r>
    <x v="24"/>
    <n v="16793"/>
  </r>
  <r>
    <x v="21"/>
    <n v="1407"/>
  </r>
  <r>
    <x v="23"/>
    <n v="4046"/>
  </r>
  <r>
    <x v="14"/>
    <n v="10948"/>
  </r>
  <r>
    <x v="17"/>
    <n v="11221"/>
  </r>
  <r>
    <x v="23"/>
    <n v="8603"/>
  </r>
  <r>
    <x v="14"/>
    <n v="5705"/>
  </r>
  <r>
    <x v="24"/>
    <n v="6384"/>
  </r>
  <r>
    <x v="24"/>
    <n v="4746"/>
  </r>
  <r>
    <x v="4"/>
    <n v="1568"/>
  </r>
  <r>
    <x v="4"/>
    <n v="1253"/>
  </r>
  <r>
    <x v="22"/>
    <n v="4102"/>
  </r>
  <r>
    <x v="17"/>
    <n v="5908"/>
  </r>
  <r>
    <x v="5"/>
    <n v="11760"/>
  </r>
  <r>
    <x v="8"/>
    <n v="6755"/>
  </r>
  <r>
    <x v="8"/>
    <n v="3164"/>
  </r>
  <r>
    <x v="12"/>
    <n v="5348"/>
  </r>
  <r>
    <x v="13"/>
    <n v="6398"/>
  </r>
  <r>
    <x v="12"/>
    <n v="12873"/>
  </r>
  <r>
    <x v="17"/>
    <n v="2401"/>
  </r>
  <r>
    <x v="21"/>
    <n v="8351"/>
  </r>
  <r>
    <x v="2"/>
    <n v="2107"/>
  </r>
  <r>
    <x v="7"/>
    <n v="1092"/>
  </r>
  <r>
    <x v="22"/>
    <n v="630"/>
  </r>
  <r>
    <x v="13"/>
    <n v="7322"/>
  </r>
  <r>
    <x v="18"/>
    <n v="2772"/>
  </r>
  <r>
    <x v="20"/>
    <n v="7091"/>
  </r>
  <r>
    <x v="6"/>
    <n v="4760"/>
  </r>
  <r>
    <x v="16"/>
    <n v="987"/>
  </r>
  <r>
    <x v="10"/>
    <n v="2520"/>
  </r>
  <r>
    <x v="24"/>
    <n v="9723"/>
  </r>
  <r>
    <x v="17"/>
    <n v="1316"/>
  </r>
  <r>
    <x v="21"/>
    <n v="13272"/>
  </r>
  <r>
    <x v="0"/>
    <n v="9702"/>
  </r>
  <r>
    <x v="12"/>
    <n v="6713"/>
  </r>
  <r>
    <x v="6"/>
    <n v="10717"/>
  </r>
  <r>
    <x v="21"/>
    <n v="441"/>
  </r>
  <r>
    <x v="14"/>
    <n v="5411"/>
  </r>
  <r>
    <x v="9"/>
    <n v="16814"/>
  </r>
  <r>
    <x v="5"/>
    <n v="11970"/>
  </r>
  <r>
    <x v="15"/>
    <n v="5740"/>
  </r>
  <r>
    <x v="24"/>
    <n v="12992"/>
  </r>
  <r>
    <x v="0"/>
    <n v="1148"/>
  </r>
  <r>
    <x v="12"/>
    <n v="287"/>
  </r>
  <r>
    <x v="20"/>
    <n v="13202"/>
  </r>
  <r>
    <x v="0"/>
    <n v="8477"/>
  </r>
  <r>
    <x v="17"/>
    <n v="2905"/>
  </r>
  <r>
    <x v="9"/>
    <n v="1239"/>
  </r>
  <r>
    <x v="4"/>
    <n v="5859"/>
  </r>
  <r>
    <x v="11"/>
    <n v="4480"/>
  </r>
  <r>
    <x v="3"/>
    <n v="2324"/>
  </r>
  <r>
    <x v="13"/>
    <n v="2863"/>
  </r>
  <r>
    <x v="6"/>
    <n v="1330"/>
  </r>
  <r>
    <x v="11"/>
    <n v="1099"/>
  </r>
  <r>
    <x v="23"/>
    <n v="6083"/>
  </r>
  <r>
    <x v="24"/>
    <n v="6286"/>
  </r>
  <r>
    <x v="11"/>
    <n v="9513"/>
  </r>
  <r>
    <x v="21"/>
    <n v="1932"/>
  </r>
  <r>
    <x v="24"/>
    <n v="7546"/>
  </r>
  <r>
    <x v="21"/>
    <n v="8435"/>
  </r>
  <r>
    <x v="22"/>
    <n v="3689"/>
  </r>
  <r>
    <x v="14"/>
    <n v="4879"/>
  </r>
  <r>
    <x v="14"/>
    <n v="3843"/>
  </r>
  <r>
    <x v="11"/>
    <n v="5005"/>
  </r>
  <r>
    <x v="9"/>
    <n v="1099"/>
  </r>
  <r>
    <x v="24"/>
    <n v="4949"/>
  </r>
  <r>
    <x v="12"/>
    <n v="7602"/>
  </r>
  <r>
    <x v="6"/>
    <n v="189"/>
  </r>
  <r>
    <x v="7"/>
    <n v="3052"/>
  </r>
  <r>
    <x v="6"/>
    <n v="14994"/>
  </r>
  <r>
    <x v="24"/>
    <n v="8519"/>
  </r>
  <r>
    <x v="11"/>
    <n v="91"/>
  </r>
  <r>
    <x v="4"/>
    <n v="10409"/>
  </r>
  <r>
    <x v="22"/>
    <n v="3164"/>
  </r>
  <r>
    <x v="6"/>
    <n v="1701"/>
  </r>
  <r>
    <x v="10"/>
    <n v="18158"/>
  </r>
  <r>
    <x v="22"/>
    <n v="3710"/>
  </r>
  <r>
    <x v="19"/>
    <n v="4676"/>
  </r>
  <r>
    <x v="5"/>
    <n v="7182"/>
  </r>
  <r>
    <x v="18"/>
    <n v="5740"/>
  </r>
  <r>
    <x v="17"/>
    <n v="1022"/>
  </r>
  <r>
    <x v="0"/>
    <n v="13615"/>
  </r>
  <r>
    <x v="21"/>
    <n v="2121"/>
  </r>
  <r>
    <x v="23"/>
    <n v="4179"/>
  </r>
  <r>
    <x v="21"/>
    <n v="2639"/>
  </r>
  <r>
    <x v="17"/>
    <n v="5964"/>
  </r>
  <r>
    <x v="9"/>
    <n v="5866"/>
  </r>
  <r>
    <x v="15"/>
    <n v="14161"/>
  </r>
  <r>
    <x v="24"/>
    <n v="1687"/>
  </r>
  <r>
    <x v="7"/>
    <n v="8295"/>
  </r>
  <r>
    <x v="7"/>
    <n v="11522"/>
  </r>
  <r>
    <x v="11"/>
    <n v="14042"/>
  </r>
  <r>
    <x v="3"/>
    <n v="5306"/>
  </r>
  <r>
    <x v="15"/>
    <n v="2933"/>
  </r>
  <r>
    <x v="14"/>
    <n v="3332"/>
  </r>
  <r>
    <x v="23"/>
    <n v="2835"/>
  </r>
  <r>
    <x v="1"/>
    <n v="5089"/>
  </r>
  <r>
    <x v="13"/>
    <n v="4270"/>
  </r>
  <r>
    <x v="11"/>
    <n v="4235"/>
  </r>
  <r>
    <x v="18"/>
    <n v="5544"/>
  </r>
  <r>
    <x v="18"/>
    <n v="364"/>
  </r>
  <r>
    <x v="12"/>
    <n v="10745"/>
  </r>
  <r>
    <x v="3"/>
    <n v="13762"/>
  </r>
  <r>
    <x v="23"/>
    <n v="9163"/>
  </r>
  <r>
    <x v="20"/>
    <n v="5726"/>
  </r>
  <r>
    <x v="3"/>
    <n v="4592"/>
  </r>
  <r>
    <x v="8"/>
    <n v="12061"/>
  </r>
  <r>
    <x v="8"/>
    <n v="2149"/>
  </r>
  <r>
    <x v="9"/>
    <n v="19544"/>
  </r>
  <r>
    <x v="9"/>
    <n v="4949"/>
  </r>
  <r>
    <x v="23"/>
    <n v="9170"/>
  </r>
  <r>
    <x v="24"/>
    <n v="2373"/>
  </r>
  <r>
    <x v="12"/>
    <n v="5530"/>
  </r>
  <r>
    <x v="17"/>
    <n v="7133"/>
  </r>
  <r>
    <x v="24"/>
    <n v="10738"/>
  </r>
  <r>
    <x v="1"/>
    <n v="13188"/>
  </r>
  <r>
    <x v="12"/>
    <n v="11123"/>
  </r>
  <r>
    <x v="2"/>
    <n v="5544"/>
  </r>
  <r>
    <x v="10"/>
    <n v="12642"/>
  </r>
  <r>
    <x v="11"/>
    <n v="5971"/>
  </r>
  <r>
    <x v="14"/>
    <n v="1785"/>
  </r>
  <r>
    <x v="10"/>
    <n v="3752"/>
  </r>
  <r>
    <x v="10"/>
    <n v="2646"/>
  </r>
  <r>
    <x v="22"/>
    <n v="6377"/>
  </r>
  <r>
    <x v="24"/>
    <n v="12425"/>
  </r>
  <r>
    <x v="16"/>
    <n v="4431"/>
  </r>
  <r>
    <x v="18"/>
    <n v="7294"/>
  </r>
  <r>
    <x v="6"/>
    <n v="13531"/>
  </r>
  <r>
    <x v="17"/>
    <n v="2429"/>
  </r>
  <r>
    <x v="10"/>
    <n v="5971"/>
  </r>
  <r>
    <x v="5"/>
    <n v="4354"/>
  </r>
  <r>
    <x v="14"/>
    <n v="7378"/>
  </r>
  <r>
    <x v="15"/>
    <n v="10738"/>
  </r>
  <r>
    <x v="9"/>
    <n v="1351"/>
  </r>
  <r>
    <x v="14"/>
    <n v="9464"/>
  </r>
  <r>
    <x v="18"/>
    <n v="10101"/>
  </r>
  <r>
    <x v="4"/>
    <n v="2674"/>
  </r>
  <r>
    <x v="10"/>
    <n v="5880"/>
  </r>
  <r>
    <x v="9"/>
    <n v="5691"/>
  </r>
  <r>
    <x v="15"/>
    <n v="4473"/>
  </r>
  <r>
    <x v="22"/>
    <n v="7581"/>
  </r>
  <r>
    <x v="17"/>
    <n v="7903"/>
  </r>
  <r>
    <x v="17"/>
    <n v="1379"/>
  </r>
  <r>
    <x v="23"/>
    <n v="700"/>
  </r>
  <r>
    <x v="8"/>
    <n v="8316"/>
  </r>
  <r>
    <x v="3"/>
    <n v="1260"/>
  </r>
  <r>
    <x v="6"/>
    <n v="4382"/>
  </r>
  <r>
    <x v="17"/>
    <n v="2093"/>
  </r>
  <r>
    <x v="3"/>
    <n v="9401"/>
  </r>
  <r>
    <x v="8"/>
    <n v="12635"/>
  </r>
  <r>
    <x v="7"/>
    <n v="2835"/>
  </r>
  <r>
    <x v="15"/>
    <n v="2254"/>
  </r>
  <r>
    <x v="7"/>
    <n v="1162"/>
  </r>
  <r>
    <x v="8"/>
    <n v="2632"/>
  </r>
  <r>
    <x v="12"/>
    <n v="2786"/>
  </r>
  <r>
    <x v="9"/>
    <n v="8778"/>
  </r>
  <r>
    <x v="24"/>
    <n v="4984"/>
  </r>
  <r>
    <x v="16"/>
    <n v="10983"/>
  </r>
  <r>
    <x v="17"/>
    <n v="7623"/>
  </r>
  <r>
    <x v="15"/>
    <n v="19376"/>
  </r>
  <r>
    <x v="21"/>
    <n v="1491"/>
  </r>
  <r>
    <x v="16"/>
    <n v="3591"/>
  </r>
  <r>
    <x v="9"/>
    <n v="14042"/>
  </r>
  <r>
    <x v="5"/>
    <n v="9744"/>
  </r>
  <r>
    <x v="14"/>
    <n v="9884"/>
  </r>
  <r>
    <x v="1"/>
    <n v="7098"/>
  </r>
  <r>
    <x v="3"/>
    <n v="1428"/>
  </r>
  <r>
    <x v="7"/>
    <n v="1211"/>
  </r>
  <r>
    <x v="3"/>
    <n v="70"/>
  </r>
  <r>
    <x v="3"/>
    <n v="3059"/>
  </r>
  <r>
    <x v="17"/>
    <n v="5775"/>
  </r>
  <r>
    <x v="13"/>
    <n v="2541"/>
  </r>
  <r>
    <x v="3"/>
    <n v="7077"/>
  </r>
  <r>
    <x v="12"/>
    <n v="6706"/>
  </r>
  <r>
    <x v="20"/>
    <n v="8232"/>
  </r>
  <r>
    <x v="4"/>
    <n v="6482"/>
  </r>
  <r>
    <x v="17"/>
    <n v="17339"/>
  </r>
  <r>
    <x v="12"/>
    <n v="623"/>
  </r>
  <r>
    <x v="6"/>
    <n v="10794"/>
  </r>
  <r>
    <x v="24"/>
    <n v="126"/>
  </r>
  <r>
    <x v="4"/>
    <n v="3955"/>
  </r>
  <r>
    <x v="7"/>
    <n v="7399"/>
  </r>
  <r>
    <x v="12"/>
    <n v="8120"/>
  </r>
  <r>
    <x v="13"/>
    <n v="17801"/>
  </r>
  <r>
    <x v="21"/>
    <n v="1596"/>
  </r>
  <r>
    <x v="16"/>
    <n v="5376"/>
  </r>
  <r>
    <x v="12"/>
    <n v="2198"/>
  </r>
  <r>
    <x v="3"/>
    <n v="8022"/>
  </r>
  <r>
    <x v="19"/>
    <n v="7049"/>
  </r>
  <r>
    <x v="14"/>
    <n v="4109"/>
  </r>
  <r>
    <x v="23"/>
    <n v="18606"/>
  </r>
  <r>
    <x v="23"/>
    <n v="8750"/>
  </r>
  <r>
    <x v="20"/>
    <n v="3248"/>
  </r>
  <r>
    <x v="12"/>
    <n v="4361"/>
  </r>
  <r>
    <x v="23"/>
    <n v="5376"/>
  </r>
  <r>
    <x v="13"/>
    <n v="10689"/>
  </r>
  <r>
    <x v="7"/>
    <n v="8540"/>
  </r>
  <r>
    <x v="4"/>
    <n v="1813"/>
  </r>
  <r>
    <x v="8"/>
    <n v="350"/>
  </r>
  <r>
    <x v="5"/>
    <n v="3647"/>
  </r>
  <r>
    <x v="23"/>
    <n v="6524"/>
  </r>
  <r>
    <x v="0"/>
    <n v="203"/>
  </r>
  <r>
    <x v="3"/>
    <n v="1813"/>
  </r>
  <r>
    <x v="18"/>
    <n v="5852"/>
  </r>
  <r>
    <x v="12"/>
    <n v="3269"/>
  </r>
  <r>
    <x v="3"/>
    <n v="10486"/>
  </r>
  <r>
    <x v="24"/>
    <n v="2457"/>
  </r>
  <r>
    <x v="23"/>
    <n v="11599"/>
  </r>
  <r>
    <x v="8"/>
    <n v="875"/>
  </r>
  <r>
    <x v="20"/>
    <n v="8197"/>
  </r>
  <r>
    <x v="12"/>
    <n v="6041"/>
  </r>
  <r>
    <x v="21"/>
    <n v="2905"/>
  </r>
  <r>
    <x v="13"/>
    <n v="1792"/>
  </r>
  <r>
    <x v="21"/>
    <n v="147"/>
  </r>
  <r>
    <x v="0"/>
    <n v="2639"/>
  </r>
  <r>
    <x v="7"/>
    <n v="1050"/>
  </r>
  <r>
    <x v="7"/>
    <n v="6972"/>
  </r>
  <r>
    <x v="20"/>
    <n v="4459"/>
  </r>
  <r>
    <x v="5"/>
    <n v="11403"/>
  </r>
  <r>
    <x v="9"/>
    <n v="6363"/>
  </r>
  <r>
    <x v="1"/>
    <n v="77"/>
  </r>
  <r>
    <x v="14"/>
    <n v="10325"/>
  </r>
  <r>
    <x v="3"/>
    <n v="12719"/>
  </r>
  <r>
    <x v="4"/>
    <n v="2408"/>
  </r>
  <r>
    <x v="19"/>
    <n v="2247"/>
  </r>
  <r>
    <x v="23"/>
    <n v="5173"/>
  </r>
  <r>
    <x v="2"/>
    <n v="9205"/>
  </r>
  <r>
    <x v="21"/>
    <n v="6293"/>
  </r>
  <r>
    <x v="16"/>
    <n v="2373"/>
  </r>
  <r>
    <x v="3"/>
    <n v="13797"/>
  </r>
  <r>
    <x v="24"/>
    <n v="2660"/>
  </r>
  <r>
    <x v="2"/>
    <n v="1918"/>
  </r>
  <r>
    <x v="20"/>
    <n v="931"/>
  </r>
  <r>
    <x v="19"/>
    <n v="7343"/>
  </r>
  <r>
    <x v="1"/>
    <n v="11095"/>
  </r>
  <r>
    <x v="1"/>
    <n v="15400"/>
  </r>
  <r>
    <x v="13"/>
    <n v="5404"/>
  </r>
  <r>
    <x v="2"/>
    <n v="6510"/>
  </r>
  <r>
    <x v="12"/>
    <n v="105"/>
  </r>
  <r>
    <x v="8"/>
    <n v="9758"/>
  </r>
  <r>
    <x v="8"/>
    <n v="6139"/>
  </r>
  <r>
    <x v="15"/>
    <n v="8848"/>
  </r>
  <r>
    <x v="14"/>
    <n v="3661"/>
  </r>
  <r>
    <x v="18"/>
    <n v="2303"/>
  </r>
  <r>
    <x v="17"/>
    <n v="3563"/>
  </r>
  <r>
    <x v="6"/>
    <n v="1862"/>
  </r>
  <r>
    <x v="10"/>
    <n v="14651"/>
  </r>
  <r>
    <x v="23"/>
    <n v="28"/>
  </r>
  <r>
    <x v="22"/>
    <n v="147"/>
  </r>
  <r>
    <x v="19"/>
    <n v="8141"/>
  </r>
  <r>
    <x v="9"/>
    <n v="12782"/>
  </r>
  <r>
    <x v="20"/>
    <n v="315"/>
  </r>
  <r>
    <x v="16"/>
    <n v="3108"/>
  </r>
  <r>
    <x v="0"/>
    <n v="7098"/>
  </r>
  <r>
    <x v="17"/>
    <n v="8890"/>
  </r>
  <r>
    <x v="2"/>
    <n v="5887"/>
  </r>
  <r>
    <x v="13"/>
    <n v="6013"/>
  </r>
  <r>
    <x v="17"/>
    <n v="6664"/>
  </r>
  <r>
    <x v="23"/>
    <n v="1218"/>
  </r>
  <r>
    <x v="6"/>
    <n v="14924"/>
  </r>
  <r>
    <x v="2"/>
    <n v="903"/>
  </r>
  <r>
    <x v="22"/>
    <n v="5026"/>
  </r>
  <r>
    <x v="14"/>
    <n v="3038"/>
  </r>
  <r>
    <x v="9"/>
    <n v="175"/>
  </r>
  <r>
    <x v="18"/>
    <n v="8827"/>
  </r>
  <r>
    <x v="3"/>
    <n v="8477"/>
  </r>
  <r>
    <x v="19"/>
    <n v="567"/>
  </r>
  <r>
    <x v="7"/>
    <n v="1750"/>
  </r>
  <r>
    <x v="9"/>
    <n v="2618"/>
  </r>
  <r>
    <x v="12"/>
    <n v="7413"/>
  </r>
  <r>
    <x v="17"/>
    <n v="5789"/>
  </r>
  <r>
    <x v="18"/>
    <n v="2905"/>
  </r>
  <r>
    <x v="16"/>
    <n v="12117"/>
  </r>
  <r>
    <x v="13"/>
    <n v="10318"/>
  </r>
  <r>
    <x v="1"/>
    <n v="5796"/>
  </r>
  <r>
    <x v="10"/>
    <n v="13391"/>
  </r>
  <r>
    <x v="7"/>
    <n v="4032"/>
  </r>
  <r>
    <x v="1"/>
    <n v="4060"/>
  </r>
  <r>
    <x v="5"/>
    <n v="15827"/>
  </r>
  <r>
    <x v="17"/>
    <n v="8274"/>
  </r>
  <r>
    <x v="9"/>
    <n v="3605"/>
  </r>
  <r>
    <x v="14"/>
    <n v="8799"/>
  </r>
  <r>
    <x v="9"/>
    <n v="6594"/>
  </r>
  <r>
    <x v="22"/>
    <n v="5005"/>
  </r>
  <r>
    <x v="12"/>
    <n v="2100"/>
  </r>
  <r>
    <x v="19"/>
    <n v="1771"/>
  </r>
  <r>
    <x v="11"/>
    <n v="13573"/>
  </r>
  <r>
    <x v="0"/>
    <n v="7616"/>
  </r>
  <r>
    <x v="22"/>
    <n v="3388"/>
  </r>
  <r>
    <x v="14"/>
    <n v="5446"/>
  </r>
  <r>
    <x v="21"/>
    <n v="3500"/>
  </r>
  <r>
    <x v="20"/>
    <n v="910"/>
  </r>
  <r>
    <x v="3"/>
    <n v="2716"/>
  </r>
  <r>
    <x v="3"/>
    <n v="4354"/>
  </r>
  <r>
    <x v="9"/>
    <n v="6839"/>
  </r>
  <r>
    <x v="16"/>
    <n v="8701"/>
  </r>
  <r>
    <x v="22"/>
    <n v="749"/>
  </r>
  <r>
    <x v="10"/>
    <n v="4900"/>
  </r>
  <r>
    <x v="6"/>
    <n v="182"/>
  </r>
  <r>
    <x v="13"/>
    <n v="280"/>
  </r>
  <r>
    <x v="2"/>
    <n v="10465"/>
  </r>
  <r>
    <x v="0"/>
    <n v="6202"/>
  </r>
  <r>
    <x v="6"/>
    <n v="2716"/>
  </r>
  <r>
    <x v="0"/>
    <n v="8302"/>
  </r>
  <r>
    <x v="1"/>
    <n v="5019"/>
  </r>
  <r>
    <x v="7"/>
    <n v="77"/>
  </r>
  <r>
    <x v="8"/>
    <n v="9058"/>
  </r>
  <r>
    <x v="8"/>
    <n v="3339"/>
  </r>
  <r>
    <x v="1"/>
    <n v="5509"/>
  </r>
  <r>
    <x v="22"/>
    <n v="8701"/>
  </r>
  <r>
    <x v="17"/>
    <n v="5369"/>
  </r>
  <r>
    <x v="23"/>
    <n v="4235"/>
  </r>
  <r>
    <x v="19"/>
    <n v="2695"/>
  </r>
  <r>
    <x v="8"/>
    <n v="5593"/>
  </r>
  <r>
    <x v="23"/>
    <n v="2618"/>
  </r>
  <r>
    <x v="10"/>
    <n v="7938"/>
  </r>
  <r>
    <x v="18"/>
    <n v="4207"/>
  </r>
  <r>
    <x v="2"/>
    <n v="11529"/>
  </r>
  <r>
    <x v="20"/>
    <n v="3094"/>
  </r>
  <r>
    <x v="13"/>
    <n v="13300"/>
  </r>
  <r>
    <x v="22"/>
    <n v="4641"/>
  </r>
  <r>
    <x v="12"/>
    <n v="2170"/>
  </r>
  <r>
    <x v="8"/>
    <n v="12369"/>
  </r>
  <r>
    <x v="11"/>
    <n v="2023"/>
  </r>
  <r>
    <x v="11"/>
    <n v="4809"/>
  </r>
  <r>
    <x v="16"/>
    <n v="1624"/>
  </r>
  <r>
    <x v="20"/>
    <n v="9051"/>
  </r>
  <r>
    <x v="10"/>
    <n v="9765"/>
  </r>
  <r>
    <x v="19"/>
    <n v="7343"/>
  </r>
  <r>
    <x v="21"/>
    <n v="4011"/>
  </r>
  <r>
    <x v="6"/>
    <n v="1071"/>
  </r>
  <r>
    <x v="13"/>
    <n v="777"/>
  </r>
  <r>
    <x v="16"/>
    <n v="6923"/>
  </r>
  <r>
    <x v="8"/>
    <n v="1113"/>
  </r>
  <r>
    <x v="21"/>
    <n v="6055"/>
  </r>
  <r>
    <x v="18"/>
    <n v="4739"/>
  </r>
  <r>
    <x v="6"/>
    <n v="5110"/>
  </r>
  <r>
    <x v="12"/>
    <n v="6804"/>
  </r>
  <r>
    <x v="7"/>
    <n v="784"/>
  </r>
  <r>
    <x v="4"/>
    <n v="14350"/>
  </r>
  <r>
    <x v="15"/>
    <n v="6524"/>
  </r>
  <r>
    <x v="0"/>
    <n v="9555"/>
  </r>
  <r>
    <x v="18"/>
    <n v="5117"/>
  </r>
  <r>
    <x v="8"/>
    <n v="1673"/>
  </r>
  <r>
    <x v="4"/>
    <n v="1799"/>
  </r>
  <r>
    <x v="24"/>
    <n v="1267"/>
  </r>
  <r>
    <x v="23"/>
    <n v="5397"/>
  </r>
  <r>
    <x v="23"/>
    <n v="308"/>
  </r>
  <r>
    <x v="11"/>
    <n v="17304"/>
  </r>
  <r>
    <x v="20"/>
    <n v="3164"/>
  </r>
  <r>
    <x v="1"/>
    <n v="798"/>
  </r>
  <r>
    <x v="21"/>
    <n v="14476"/>
  </r>
  <r>
    <x v="7"/>
    <n v="2226"/>
  </r>
  <r>
    <x v="19"/>
    <n v="1603"/>
  </r>
  <r>
    <x v="11"/>
    <n v="6440"/>
  </r>
  <r>
    <x v="13"/>
    <n v="6377"/>
  </r>
  <r>
    <x v="2"/>
    <n v="13986"/>
  </r>
  <r>
    <x v="3"/>
    <n v="7658"/>
  </r>
  <r>
    <x v="13"/>
    <n v="3199"/>
  </r>
  <r>
    <x v="8"/>
    <n v="3514"/>
  </r>
  <r>
    <x v="11"/>
    <n v="5124"/>
  </r>
  <r>
    <x v="0"/>
    <n v="245"/>
  </r>
  <r>
    <x v="14"/>
    <n v="3535"/>
  </r>
  <r>
    <x v="4"/>
    <n v="1687"/>
  </r>
  <r>
    <x v="9"/>
    <n v="1533"/>
  </r>
  <r>
    <x v="23"/>
    <n v="5768"/>
  </r>
  <r>
    <x v="24"/>
    <n v="8722"/>
  </r>
  <r>
    <x v="1"/>
    <n v="7084"/>
  </r>
  <r>
    <x v="0"/>
    <n v="12019"/>
  </r>
  <r>
    <x v="9"/>
    <n v="6734"/>
  </r>
  <r>
    <x v="1"/>
    <n v="3647"/>
  </r>
  <r>
    <x v="19"/>
    <n v="483"/>
  </r>
  <r>
    <x v="20"/>
    <n v="854"/>
  </r>
  <r>
    <x v="20"/>
    <n v="8036"/>
  </r>
  <r>
    <x v="12"/>
    <n v="10430"/>
  </r>
  <r>
    <x v="12"/>
    <n v="2002"/>
  </r>
  <r>
    <x v="14"/>
    <n v="6153"/>
  </r>
  <r>
    <x v="17"/>
    <n v="8687"/>
  </r>
  <r>
    <x v="3"/>
    <n v="4312"/>
  </r>
  <r>
    <x v="2"/>
    <n v="10248"/>
  </r>
  <r>
    <x v="8"/>
    <n v="3276"/>
  </r>
  <r>
    <x v="2"/>
    <n v="2702"/>
  </r>
  <r>
    <x v="9"/>
    <n v="4186"/>
  </r>
  <r>
    <x v="10"/>
    <n v="6223"/>
  </r>
  <r>
    <x v="15"/>
    <n v="5334"/>
  </r>
  <r>
    <x v="24"/>
    <n v="1253"/>
  </r>
  <r>
    <x v="20"/>
    <n v="952"/>
  </r>
  <r>
    <x v="9"/>
    <n v="4991"/>
  </r>
  <r>
    <x v="11"/>
    <n v="1757"/>
  </r>
  <r>
    <x v="17"/>
    <n v="945"/>
  </r>
  <r>
    <x v="8"/>
    <n v="7868"/>
  </r>
  <r>
    <x v="24"/>
    <n v="10080"/>
  </r>
  <r>
    <x v="0"/>
    <n v="4179"/>
  </r>
  <r>
    <x v="24"/>
    <n v="8344"/>
  </r>
  <r>
    <x v="15"/>
    <n v="427"/>
  </r>
  <r>
    <x v="6"/>
    <n v="1316"/>
  </r>
  <r>
    <x v="23"/>
    <n v="1050"/>
  </r>
  <r>
    <x v="21"/>
    <n v="2506"/>
  </r>
  <r>
    <x v="23"/>
    <n v="5005"/>
  </r>
  <r>
    <x v="15"/>
    <n v="10528"/>
  </r>
  <r>
    <x v="19"/>
    <n v="3472"/>
  </r>
  <r>
    <x v="5"/>
    <n v="8981"/>
  </r>
  <r>
    <x v="14"/>
    <n v="2268"/>
  </r>
  <r>
    <x v="6"/>
    <n v="12376"/>
  </r>
  <r>
    <x v="13"/>
    <n v="931"/>
  </r>
  <r>
    <x v="11"/>
    <n v="763"/>
  </r>
  <r>
    <x v="6"/>
    <n v="5110"/>
  </r>
  <r>
    <x v="0"/>
    <n v="854"/>
  </r>
  <r>
    <x v="19"/>
    <n v="1575"/>
  </r>
  <r>
    <x v="8"/>
    <n v="2877"/>
  </r>
  <r>
    <x v="18"/>
    <n v="2800"/>
  </r>
  <r>
    <x v="9"/>
    <n v="4060"/>
  </r>
  <r>
    <x v="3"/>
    <n v="4704"/>
  </r>
  <r>
    <x v="14"/>
    <n v="700"/>
  </r>
  <r>
    <x v="7"/>
    <n v="9457"/>
  </r>
  <r>
    <x v="6"/>
    <n v="9863"/>
  </r>
  <r>
    <x v="5"/>
    <n v="5425"/>
  </r>
  <r>
    <x v="24"/>
    <n v="5684"/>
  </r>
  <r>
    <x v="21"/>
    <n v="4361"/>
  </r>
  <r>
    <x v="19"/>
    <n v="6440"/>
  </r>
  <r>
    <x v="13"/>
    <n v="7147"/>
  </r>
  <r>
    <x v="6"/>
    <n v="84"/>
  </r>
  <r>
    <x v="1"/>
    <n v="4046"/>
  </r>
  <r>
    <x v="14"/>
    <n v="2401"/>
  </r>
  <r>
    <x v="5"/>
    <n v="0"/>
  </r>
  <r>
    <x v="17"/>
    <n v="8645"/>
  </r>
  <r>
    <x v="22"/>
    <n v="1008"/>
  </r>
  <r>
    <x v="3"/>
    <n v="2282"/>
  </r>
  <r>
    <x v="16"/>
    <n v="5649"/>
  </r>
  <r>
    <x v="21"/>
    <n v="3990"/>
  </r>
  <r>
    <x v="22"/>
    <n v="3500"/>
  </r>
  <r>
    <x v="5"/>
    <n v="1855"/>
  </r>
  <r>
    <x v="6"/>
    <n v="1099"/>
  </r>
  <r>
    <x v="17"/>
    <n v="1281"/>
  </r>
  <r>
    <x v="8"/>
    <n v="7301"/>
  </r>
  <r>
    <x v="2"/>
    <n v="1463"/>
  </r>
  <r>
    <x v="20"/>
    <n v="8008"/>
  </r>
  <r>
    <x v="12"/>
    <n v="6020"/>
  </r>
  <r>
    <x v="17"/>
    <n v="7427"/>
  </r>
  <r>
    <x v="15"/>
    <n v="3577"/>
  </r>
  <r>
    <x v="1"/>
    <n v="12579"/>
  </r>
  <r>
    <x v="14"/>
    <n v="10542"/>
  </r>
  <r>
    <x v="8"/>
    <n v="35"/>
  </r>
  <r>
    <x v="18"/>
    <n v="4473"/>
  </r>
  <r>
    <x v="18"/>
    <n v="7973"/>
  </r>
  <r>
    <x v="22"/>
    <n v="4375"/>
  </r>
  <r>
    <x v="24"/>
    <n v="4158"/>
  </r>
  <r>
    <x v="4"/>
    <n v="1211"/>
  </r>
  <r>
    <x v="9"/>
    <n v="3934"/>
  </r>
  <r>
    <x v="19"/>
    <n v="2884"/>
  </r>
  <r>
    <x v="14"/>
    <n v="9779"/>
  </r>
  <r>
    <x v="10"/>
    <n v="2170"/>
  </r>
  <r>
    <x v="4"/>
    <n v="1652"/>
  </r>
  <r>
    <x v="19"/>
    <n v="1281"/>
  </r>
  <r>
    <x v="24"/>
    <n v="5866"/>
  </r>
  <r>
    <x v="3"/>
    <n v="12621"/>
  </r>
  <r>
    <x v="20"/>
    <n v="2968"/>
  </r>
  <r>
    <x v="16"/>
    <n v="3605"/>
  </r>
  <r>
    <x v="6"/>
    <n v="7462"/>
  </r>
  <r>
    <x v="13"/>
    <n v="15127"/>
  </r>
  <r>
    <x v="3"/>
    <n v="6412"/>
  </r>
  <r>
    <x v="4"/>
    <n v="6258"/>
  </r>
  <r>
    <x v="0"/>
    <n v="427"/>
  </r>
  <r>
    <x v="16"/>
    <n v="5411"/>
  </r>
  <r>
    <x v="11"/>
    <n v="4725"/>
  </r>
  <r>
    <x v="5"/>
    <n v="8708"/>
  </r>
  <r>
    <x v="18"/>
    <n v="7224"/>
  </r>
  <r>
    <x v="13"/>
    <n v="2681"/>
  </r>
  <r>
    <x v="8"/>
    <n v="5362"/>
  </r>
  <r>
    <x v="24"/>
    <n v="2401"/>
  </r>
  <r>
    <x v="14"/>
    <n v="4942"/>
  </r>
  <r>
    <x v="15"/>
    <n v="3605"/>
  </r>
  <r>
    <x v="10"/>
    <n v="2128"/>
  </r>
  <r>
    <x v="11"/>
    <n v="9100"/>
  </r>
  <r>
    <x v="1"/>
    <n v="49"/>
  </r>
  <r>
    <x v="16"/>
    <n v="4543"/>
  </r>
  <r>
    <x v="5"/>
    <n v="4004"/>
  </r>
  <r>
    <x v="0"/>
    <n v="4081"/>
  </r>
  <r>
    <x v="24"/>
    <n v="4179"/>
  </r>
  <r>
    <x v="13"/>
    <n v="1526"/>
  </r>
  <r>
    <x v="9"/>
    <n v="15022"/>
  </r>
  <r>
    <x v="20"/>
    <n v="4158"/>
  </r>
  <r>
    <x v="3"/>
    <n v="2282"/>
  </r>
  <r>
    <x v="16"/>
    <n v="4256"/>
  </r>
  <r>
    <x v="2"/>
    <n v="1456"/>
  </r>
  <r>
    <x v="20"/>
    <n v="434"/>
  </r>
  <r>
    <x v="14"/>
    <n v="6601"/>
  </r>
  <r>
    <x v="8"/>
    <n v="3766"/>
  </r>
  <r>
    <x v="7"/>
    <n v="3269"/>
  </r>
  <r>
    <x v="7"/>
    <n v="7616"/>
  </r>
  <r>
    <x v="23"/>
    <n v="8526"/>
  </r>
  <r>
    <x v="13"/>
    <n v="4424"/>
  </r>
  <r>
    <x v="10"/>
    <n v="6286"/>
  </r>
  <r>
    <x v="12"/>
    <n v="8106"/>
  </r>
  <r>
    <x v="15"/>
    <n v="19453"/>
  </r>
  <r>
    <x v="9"/>
    <n v="7161"/>
  </r>
  <r>
    <x v="22"/>
    <n v="560"/>
  </r>
  <r>
    <x v="14"/>
    <n v="8603"/>
  </r>
  <r>
    <x v="13"/>
    <n v="5551"/>
  </r>
  <r>
    <x v="22"/>
    <n v="6860"/>
  </r>
  <r>
    <x v="23"/>
    <n v="9359"/>
  </r>
  <r>
    <x v="16"/>
    <n v="8085"/>
  </r>
  <r>
    <x v="7"/>
    <n v="3437"/>
  </r>
  <r>
    <x v="24"/>
    <n v="9037"/>
  </r>
  <r>
    <x v="9"/>
    <n v="1456"/>
  </r>
  <r>
    <x v="14"/>
    <n v="5719"/>
  </r>
  <r>
    <x v="19"/>
    <n v="2744"/>
  </r>
  <r>
    <x v="4"/>
    <n v="9667"/>
  </r>
  <r>
    <x v="8"/>
    <n v="3892"/>
  </r>
  <r>
    <x v="2"/>
    <n v="882"/>
  </r>
  <r>
    <x v="2"/>
    <n v="2583"/>
  </r>
  <r>
    <x v="13"/>
    <n v="6468"/>
  </r>
  <r>
    <x v="7"/>
    <n v="3486"/>
  </r>
  <r>
    <x v="7"/>
    <n v="14"/>
  </r>
  <r>
    <x v="10"/>
    <n v="1554"/>
  </r>
  <r>
    <x v="5"/>
    <n v="427"/>
  </r>
  <r>
    <x v="8"/>
    <n v="63"/>
  </r>
  <r>
    <x v="4"/>
    <n v="15379"/>
  </r>
  <r>
    <x v="18"/>
    <n v="6783"/>
  </r>
  <r>
    <x v="14"/>
    <n v="42"/>
  </r>
  <r>
    <x v="13"/>
    <n v="13188"/>
  </r>
  <r>
    <x v="18"/>
    <n v="5110"/>
  </r>
  <r>
    <x v="13"/>
    <n v="3801"/>
  </r>
  <r>
    <x v="4"/>
    <n v="7987"/>
  </r>
  <r>
    <x v="3"/>
    <n v="1043"/>
  </r>
  <r>
    <x v="24"/>
    <n v="2303"/>
  </r>
  <r>
    <x v="15"/>
    <n v="2506"/>
  </r>
  <r>
    <x v="3"/>
    <n v="8246"/>
  </r>
  <r>
    <x v="15"/>
    <n v="2198"/>
  </r>
  <r>
    <x v="24"/>
    <n v="4144"/>
  </r>
  <r>
    <x v="16"/>
    <n v="8288"/>
  </r>
  <r>
    <x v="2"/>
    <n v="4179"/>
  </r>
  <r>
    <x v="0"/>
    <n v="2905"/>
  </r>
  <r>
    <x v="4"/>
    <n v="420"/>
  </r>
  <r>
    <x v="14"/>
    <n v="8085"/>
  </r>
  <r>
    <x v="23"/>
    <n v="1736"/>
  </r>
  <r>
    <x v="7"/>
    <n v="1127"/>
  </r>
  <r>
    <x v="21"/>
    <n v="3710"/>
  </r>
  <r>
    <x v="11"/>
    <n v="4956"/>
  </r>
  <r>
    <x v="5"/>
    <n v="3892"/>
  </r>
  <r>
    <x v="15"/>
    <n v="11753"/>
  </r>
  <r>
    <x v="0"/>
    <n v="14770"/>
  </r>
  <r>
    <x v="19"/>
    <n v="2520"/>
  </r>
  <r>
    <x v="1"/>
    <n v="10913"/>
  </r>
  <r>
    <x v="1"/>
    <n v="574"/>
  </r>
  <r>
    <x v="15"/>
    <n v="10661"/>
  </r>
  <r>
    <x v="17"/>
    <n v="1484"/>
  </r>
  <r>
    <x v="11"/>
    <n v="4774"/>
  </r>
  <r>
    <x v="8"/>
    <n v="6503"/>
  </r>
  <r>
    <x v="11"/>
    <n v="4137"/>
  </r>
  <r>
    <x v="17"/>
    <n v="1813"/>
  </r>
  <r>
    <x v="0"/>
    <n v="15302"/>
  </r>
  <r>
    <x v="24"/>
    <n v="644"/>
  </r>
  <r>
    <x v="3"/>
    <n v="11382"/>
  </r>
  <r>
    <x v="11"/>
    <n v="7770"/>
  </r>
  <r>
    <x v="6"/>
    <n v="14"/>
  </r>
  <r>
    <x v="13"/>
    <n v="11564"/>
  </r>
  <r>
    <x v="20"/>
    <n v="10199"/>
  </r>
  <r>
    <x v="14"/>
    <n v="6062"/>
  </r>
  <r>
    <x v="8"/>
    <n v="2842"/>
  </r>
  <r>
    <x v="15"/>
    <n v="11494"/>
  </r>
  <r>
    <x v="8"/>
    <n v="9268"/>
  </r>
  <r>
    <x v="6"/>
    <n v="1036"/>
  </r>
  <r>
    <x v="7"/>
    <n v="11235"/>
  </r>
  <r>
    <x v="7"/>
    <n v="6783"/>
  </r>
  <r>
    <x v="11"/>
    <n v="3157"/>
  </r>
  <r>
    <x v="2"/>
    <n v="952"/>
  </r>
  <r>
    <x v="12"/>
    <n v="336"/>
  </r>
  <r>
    <x v="14"/>
    <n v="13153"/>
  </r>
  <r>
    <x v="17"/>
    <n v="4137"/>
  </r>
  <r>
    <x v="1"/>
    <n v="1379"/>
  </r>
  <r>
    <x v="15"/>
    <n v="287"/>
  </r>
  <r>
    <x v="5"/>
    <n v="1722"/>
  </r>
  <r>
    <x v="5"/>
    <n v="406"/>
  </r>
  <r>
    <x v="20"/>
    <n v="1673"/>
  </r>
  <r>
    <x v="19"/>
    <n v="10094"/>
  </r>
  <r>
    <x v="17"/>
    <n v="1358"/>
  </r>
  <r>
    <x v="17"/>
    <n v="6279"/>
  </r>
  <r>
    <x v="16"/>
    <n v="6531"/>
  </r>
  <r>
    <x v="17"/>
    <n v="12754"/>
  </r>
  <r>
    <x v="8"/>
    <n v="3038"/>
  </r>
  <r>
    <x v="8"/>
    <n v="4802"/>
  </r>
  <r>
    <x v="16"/>
    <n v="7154"/>
  </r>
  <r>
    <x v="3"/>
    <n v="2457"/>
  </r>
  <r>
    <x v="9"/>
    <n v="2555"/>
  </r>
  <r>
    <x v="10"/>
    <n v="11039"/>
  </r>
  <r>
    <x v="8"/>
    <n v="1225"/>
  </r>
  <r>
    <x v="3"/>
    <n v="5257"/>
  </r>
  <r>
    <x v="24"/>
    <n v="49"/>
  </r>
  <r>
    <x v="2"/>
    <n v="1120"/>
  </r>
  <r>
    <x v="15"/>
    <n v="4417"/>
  </r>
  <r>
    <x v="8"/>
    <n v="9856"/>
  </r>
  <r>
    <x v="8"/>
    <n v="9814"/>
  </r>
  <r>
    <x v="10"/>
    <n v="742"/>
  </r>
  <r>
    <x v="7"/>
    <n v="3437"/>
  </r>
  <r>
    <x v="24"/>
    <n v="4781"/>
  </r>
  <r>
    <x v="23"/>
    <n v="6188"/>
  </r>
  <r>
    <x v="6"/>
    <n v="2807"/>
  </r>
  <r>
    <x v="8"/>
    <n v="1547"/>
  </r>
  <r>
    <x v="10"/>
    <n v="2065"/>
  </r>
  <r>
    <x v="0"/>
    <n v="259"/>
  </r>
  <r>
    <x v="2"/>
    <n v="2912"/>
  </r>
  <r>
    <x v="1"/>
    <n v="4781"/>
  </r>
  <r>
    <x v="8"/>
    <n v="819"/>
  </r>
  <r>
    <x v="17"/>
    <n v="357"/>
  </r>
  <r>
    <x v="16"/>
    <n v="1764"/>
  </r>
  <r>
    <x v="1"/>
    <n v="1526"/>
  </r>
  <r>
    <x v="18"/>
    <n v="10605"/>
  </r>
  <r>
    <x v="23"/>
    <n v="6874"/>
  </r>
  <r>
    <x v="6"/>
    <n v="2016"/>
  </r>
  <r>
    <x v="15"/>
    <n v="9387"/>
  </r>
  <r>
    <x v="5"/>
    <n v="7014"/>
  </r>
  <r>
    <x v="19"/>
    <n v="8645"/>
  </r>
  <r>
    <x v="22"/>
    <n v="8183"/>
  </r>
  <r>
    <x v="0"/>
    <n v="4375"/>
  </r>
  <r>
    <x v="13"/>
    <n v="3269"/>
  </r>
  <r>
    <x v="16"/>
    <n v="4886"/>
  </r>
  <r>
    <x v="10"/>
    <n v="4102"/>
  </r>
  <r>
    <x v="5"/>
    <n v="18802"/>
  </r>
  <r>
    <x v="7"/>
    <n v="8981"/>
  </r>
  <r>
    <x v="14"/>
    <n v="2968"/>
  </r>
  <r>
    <x v="17"/>
    <n v="3164"/>
  </r>
  <r>
    <x v="6"/>
    <n v="3108"/>
  </r>
  <r>
    <x v="1"/>
    <n v="9744"/>
  </r>
  <r>
    <x v="11"/>
    <n v="8421"/>
  </r>
  <r>
    <x v="4"/>
    <n v="1379"/>
  </r>
  <r>
    <x v="8"/>
    <n v="462"/>
  </r>
  <r>
    <x v="2"/>
    <n v="12495"/>
  </r>
  <r>
    <x v="3"/>
    <n v="10878"/>
  </r>
  <r>
    <x v="23"/>
    <n v="2436"/>
  </r>
  <r>
    <x v="4"/>
    <n v="11991"/>
  </r>
  <r>
    <x v="2"/>
    <n v="8302"/>
  </r>
  <r>
    <x v="19"/>
    <n v="5257"/>
  </r>
  <r>
    <x v="24"/>
    <n v="7742"/>
  </r>
  <r>
    <x v="8"/>
    <n v="9716"/>
  </r>
  <r>
    <x v="4"/>
    <n v="1694"/>
  </r>
  <r>
    <x v="0"/>
    <n v="77"/>
  </r>
  <r>
    <x v="20"/>
    <n v="203"/>
  </r>
  <r>
    <x v="0"/>
    <n v="3367"/>
  </r>
  <r>
    <x v="24"/>
    <n v="1477"/>
  </r>
  <r>
    <x v="6"/>
    <n v="17745"/>
  </r>
  <r>
    <x v="11"/>
    <n v="1477"/>
  </r>
  <r>
    <x v="8"/>
    <n v="7994"/>
  </r>
  <r>
    <x v="11"/>
    <n v="3843"/>
  </r>
  <r>
    <x v="1"/>
    <n v="4942"/>
  </r>
  <r>
    <x v="0"/>
    <n v="1596"/>
  </r>
  <r>
    <x v="14"/>
    <n v="4165"/>
  </r>
  <r>
    <x v="4"/>
    <n v="6377"/>
  </r>
  <r>
    <x v="6"/>
    <n v="8904"/>
  </r>
  <r>
    <x v="11"/>
    <n v="10780"/>
  </r>
  <r>
    <x v="19"/>
    <n v="1533"/>
  </r>
  <r>
    <x v="3"/>
    <n v="1134"/>
  </r>
  <r>
    <x v="7"/>
    <n v="11725"/>
  </r>
  <r>
    <x v="11"/>
    <n v="2667"/>
  </r>
  <r>
    <x v="4"/>
    <n v="105"/>
  </r>
  <r>
    <x v="24"/>
    <n v="1365"/>
  </r>
  <r>
    <x v="22"/>
    <n v="8575"/>
  </r>
  <r>
    <x v="17"/>
    <n v="5838"/>
  </r>
  <r>
    <x v="18"/>
    <n v="3542"/>
  </r>
  <r>
    <x v="3"/>
    <n v="11088"/>
  </r>
  <r>
    <x v="19"/>
    <n v="3682"/>
  </r>
  <r>
    <x v="22"/>
    <n v="882"/>
  </r>
  <r>
    <x v="17"/>
    <n v="1225"/>
  </r>
  <r>
    <x v="22"/>
    <n v="497"/>
  </r>
  <r>
    <x v="2"/>
    <n v="5789"/>
  </r>
  <r>
    <x v="20"/>
    <n v="1043"/>
  </r>
  <r>
    <x v="4"/>
    <n v="1589"/>
  </r>
  <r>
    <x v="14"/>
    <n v="343"/>
  </r>
  <r>
    <x v="4"/>
    <n v="6433"/>
  </r>
  <r>
    <x v="4"/>
    <n v="2933"/>
  </r>
  <r>
    <x v="14"/>
    <n v="1799"/>
  </r>
  <r>
    <x v="21"/>
    <n v="4732"/>
  </r>
  <r>
    <x v="1"/>
    <n v="3465"/>
  </r>
  <r>
    <x v="19"/>
    <n v="6335"/>
  </r>
  <r>
    <x v="5"/>
    <n v="5131"/>
  </r>
  <r>
    <x v="8"/>
    <n v="8610"/>
  </r>
  <r>
    <x v="23"/>
    <n v="49"/>
  </r>
  <r>
    <x v="21"/>
    <n v="8113"/>
  </r>
  <r>
    <x v="20"/>
    <n v="3703"/>
  </r>
  <r>
    <x v="19"/>
    <n v="2191"/>
  </r>
  <r>
    <x v="23"/>
    <n v="14105"/>
  </r>
  <r>
    <x v="3"/>
    <n v="2786"/>
  </r>
  <r>
    <x v="6"/>
    <n v="966"/>
  </r>
  <r>
    <x v="12"/>
    <n v="7000"/>
  </r>
  <r>
    <x v="8"/>
    <n v="3577"/>
  </r>
  <r>
    <x v="10"/>
    <n v="6930"/>
  </r>
  <r>
    <x v="24"/>
    <n v="6636"/>
  </r>
  <r>
    <x v="11"/>
    <n v="7301"/>
  </r>
  <r>
    <x v="1"/>
    <n v="4130"/>
  </r>
  <r>
    <x v="16"/>
    <n v="6615"/>
  </r>
  <r>
    <x v="21"/>
    <n v="3780"/>
  </r>
  <r>
    <x v="10"/>
    <n v="2709"/>
  </r>
  <r>
    <x v="2"/>
    <n v="11270"/>
  </r>
  <r>
    <x v="24"/>
    <n v="2688"/>
  </r>
  <r>
    <x v="0"/>
    <n v="2128"/>
  </r>
  <r>
    <x v="0"/>
    <n v="5803"/>
  </r>
  <r>
    <x v="18"/>
    <n v="1141"/>
  </r>
  <r>
    <x v="22"/>
    <n v="2037"/>
  </r>
  <r>
    <x v="17"/>
    <n v="7224"/>
  </r>
  <r>
    <x v="19"/>
    <n v="8267"/>
  </r>
  <r>
    <x v="3"/>
    <n v="4193"/>
  </r>
  <r>
    <x v="10"/>
    <n v="3948"/>
  </r>
  <r>
    <x v="2"/>
    <n v="5936"/>
  </r>
  <r>
    <x v="18"/>
    <n v="7497"/>
  </r>
  <r>
    <x v="12"/>
    <n v="15610"/>
  </r>
  <r>
    <x v="11"/>
    <n v="12558"/>
  </r>
  <r>
    <x v="12"/>
    <n v="1260"/>
  </r>
  <r>
    <x v="6"/>
    <n v="2597"/>
  </r>
  <r>
    <x v="11"/>
    <n v="7735"/>
  </r>
  <r>
    <x v="18"/>
    <n v="5740"/>
  </r>
  <r>
    <x v="23"/>
    <n v="6804"/>
  </r>
  <r>
    <x v="14"/>
    <n v="4473"/>
  </r>
  <r>
    <x v="10"/>
    <n v="6671"/>
  </r>
  <r>
    <x v="15"/>
    <n v="4221"/>
  </r>
  <r>
    <x v="20"/>
    <n v="1848"/>
  </r>
  <r>
    <x v="5"/>
    <n v="5145"/>
  </r>
  <r>
    <x v="24"/>
    <n v="7154"/>
  </r>
  <r>
    <x v="19"/>
    <n v="2891"/>
  </r>
  <r>
    <x v="1"/>
    <n v="2219"/>
  </r>
  <r>
    <x v="5"/>
    <n v="12824"/>
  </r>
  <r>
    <x v="16"/>
    <n v="5740"/>
  </r>
  <r>
    <x v="5"/>
    <n v="2177"/>
  </r>
  <r>
    <x v="20"/>
    <n v="5110"/>
  </r>
  <r>
    <x v="1"/>
    <n v="1246"/>
  </r>
  <r>
    <x v="17"/>
    <n v="749"/>
  </r>
  <r>
    <x v="20"/>
    <n v="20328"/>
  </r>
  <r>
    <x v="21"/>
    <n v="1330"/>
  </r>
  <r>
    <x v="16"/>
    <n v="7987"/>
  </r>
  <r>
    <x v="22"/>
    <n v="1750"/>
  </r>
  <r>
    <x v="13"/>
    <n v="4431"/>
  </r>
  <r>
    <x v="8"/>
    <n v="15855"/>
  </r>
  <r>
    <x v="24"/>
    <n v="7252"/>
  </r>
  <r>
    <x v="4"/>
    <n v="14364"/>
  </r>
  <r>
    <x v="7"/>
    <n v="5733"/>
  </r>
  <r>
    <x v="17"/>
    <n v="8771"/>
  </r>
  <r>
    <x v="16"/>
    <n v="2646"/>
  </r>
  <r>
    <x v="19"/>
    <n v="2968"/>
  </r>
  <r>
    <x v="2"/>
    <n v="245"/>
  </r>
  <r>
    <x v="15"/>
    <n v="2478"/>
  </r>
  <r>
    <x v="22"/>
    <n v="3374"/>
  </r>
  <r>
    <x v="21"/>
    <n v="3171"/>
  </r>
  <r>
    <x v="15"/>
    <n v="6237"/>
  </r>
  <r>
    <x v="10"/>
    <n v="784"/>
  </r>
  <r>
    <x v="18"/>
    <n v="9814"/>
  </r>
  <r>
    <x v="16"/>
    <n v="10535"/>
  </r>
  <r>
    <x v="0"/>
    <n v="5215"/>
  </r>
  <r>
    <x v="12"/>
    <n v="4004"/>
  </r>
  <r>
    <x v="22"/>
    <n v="6118"/>
  </r>
  <r>
    <x v="15"/>
    <n v="2401"/>
  </r>
  <r>
    <x v="11"/>
    <n v="6055"/>
  </r>
  <r>
    <x v="23"/>
    <n v="5635"/>
  </r>
  <r>
    <x v="0"/>
    <n v="9968"/>
  </r>
  <r>
    <x v="15"/>
    <n v="11228"/>
  </r>
  <r>
    <x v="9"/>
    <n v="3773"/>
  </r>
  <r>
    <x v="1"/>
    <n v="8106"/>
  </r>
  <r>
    <x v="16"/>
    <n v="3983"/>
  </r>
  <r>
    <x v="10"/>
    <n v="3360"/>
  </r>
  <r>
    <x v="18"/>
    <n v="5313"/>
  </r>
  <r>
    <x v="15"/>
    <n v="1120"/>
  </r>
  <r>
    <x v="6"/>
    <n v="1036"/>
  </r>
  <r>
    <x v="22"/>
    <n v="7560"/>
  </r>
  <r>
    <x v="19"/>
    <n v="1953"/>
  </r>
  <r>
    <x v="24"/>
    <n v="392"/>
  </r>
  <r>
    <x v="15"/>
    <n v="10605"/>
  </r>
  <r>
    <x v="1"/>
    <n v="4991"/>
  </r>
  <r>
    <x v="21"/>
    <n v="4599"/>
  </r>
  <r>
    <x v="17"/>
    <n v="875"/>
  </r>
  <r>
    <x v="7"/>
    <n v="6552"/>
  </r>
  <r>
    <x v="2"/>
    <n v="8589"/>
  </r>
  <r>
    <x v="6"/>
    <n v="6923"/>
  </r>
  <r>
    <x v="23"/>
    <n v="4872"/>
  </r>
  <r>
    <x v="18"/>
    <n v="553"/>
  </r>
  <r>
    <x v="22"/>
    <n v="4816"/>
  </r>
  <r>
    <x v="11"/>
    <n v="3710"/>
  </r>
  <r>
    <x v="13"/>
    <n v="5929"/>
  </r>
  <r>
    <x v="7"/>
    <n v="1176"/>
  </r>
  <r>
    <x v="14"/>
    <n v="2919"/>
  </r>
  <r>
    <x v="19"/>
    <n v="1743"/>
  </r>
  <r>
    <x v="17"/>
    <n v="1309"/>
  </r>
  <r>
    <x v="8"/>
    <n v="6132"/>
  </r>
  <r>
    <x v="10"/>
    <n v="2870"/>
  </r>
  <r>
    <x v="2"/>
    <n v="10143"/>
  </r>
  <r>
    <x v="10"/>
    <n v="11466"/>
  </r>
  <r>
    <x v="2"/>
    <n v="1743"/>
  </r>
  <r>
    <x v="2"/>
    <n v="8344"/>
  </r>
  <r>
    <x v="9"/>
    <n v="3605"/>
  </r>
  <r>
    <x v="18"/>
    <n v="378"/>
  </r>
  <r>
    <x v="10"/>
    <n v="2751"/>
  </r>
  <r>
    <x v="0"/>
    <n v="15596"/>
  </r>
  <r>
    <x v="24"/>
    <n v="14476"/>
  </r>
  <r>
    <x v="7"/>
    <n v="6076"/>
  </r>
  <r>
    <x v="8"/>
    <n v="4431"/>
  </r>
  <r>
    <x v="8"/>
    <n v="3444"/>
  </r>
  <r>
    <x v="18"/>
    <n v="9142"/>
  </r>
  <r>
    <x v="17"/>
    <n v="5390"/>
  </r>
  <r>
    <x v="22"/>
    <n v="2569"/>
  </r>
  <r>
    <x v="18"/>
    <n v="5810"/>
  </r>
  <r>
    <x v="24"/>
    <n v="11452"/>
  </r>
  <r>
    <x v="6"/>
    <n v="5593"/>
  </r>
  <r>
    <x v="9"/>
    <n v="15064"/>
  </r>
  <r>
    <x v="7"/>
    <n v="8848"/>
  </r>
  <r>
    <x v="9"/>
    <n v="658"/>
  </r>
  <r>
    <x v="13"/>
    <n v="8834"/>
  </r>
  <r>
    <x v="0"/>
    <n v="2338"/>
  </r>
  <r>
    <x v="18"/>
    <n v="8246"/>
  </r>
  <r>
    <x v="19"/>
    <n v="12831"/>
  </r>
  <r>
    <x v="11"/>
    <n v="11991"/>
  </r>
  <r>
    <x v="8"/>
    <n v="994"/>
  </r>
  <r>
    <x v="5"/>
    <n v="12467"/>
  </r>
  <r>
    <x v="18"/>
    <n v="5404"/>
  </r>
  <r>
    <x v="18"/>
    <n v="3458"/>
  </r>
  <r>
    <x v="0"/>
    <n v="15750"/>
  </r>
  <r>
    <x v="4"/>
    <n v="945"/>
  </r>
  <r>
    <x v="19"/>
    <n v="2912"/>
  </r>
  <r>
    <x v="15"/>
    <n v="2016"/>
  </r>
  <r>
    <x v="23"/>
    <n v="2597"/>
  </r>
  <r>
    <x v="24"/>
    <n v="252"/>
  </r>
  <r>
    <x v="6"/>
    <n v="4928"/>
  </r>
  <r>
    <x v="24"/>
    <n v="2415"/>
  </r>
  <r>
    <x v="5"/>
    <n v="7392"/>
  </r>
  <r>
    <x v="3"/>
    <n v="3094"/>
  </r>
  <r>
    <x v="19"/>
    <n v="3269"/>
  </r>
  <r>
    <x v="12"/>
    <n v="3794"/>
  </r>
  <r>
    <x v="19"/>
    <n v="2674"/>
  </r>
  <r>
    <x v="7"/>
    <n v="2310"/>
  </r>
  <r>
    <x v="18"/>
    <n v="2450"/>
  </r>
  <r>
    <x v="15"/>
    <n v="7455"/>
  </r>
  <r>
    <x v="20"/>
    <n v="7196"/>
  </r>
  <r>
    <x v="16"/>
    <n v="3570"/>
  </r>
  <r>
    <x v="7"/>
    <n v="6363"/>
  </r>
  <r>
    <x v="4"/>
    <n v="6027"/>
  </r>
  <r>
    <x v="4"/>
    <n v="12705"/>
  </r>
  <r>
    <x v="10"/>
    <n v="455"/>
  </r>
  <r>
    <x v="3"/>
    <n v="245"/>
  </r>
  <r>
    <x v="0"/>
    <n v="14567"/>
  </r>
  <r>
    <x v="15"/>
    <n v="4991"/>
  </r>
  <r>
    <x v="4"/>
    <n v="1505"/>
  </r>
  <r>
    <x v="16"/>
    <n v="22141"/>
  </r>
  <r>
    <x v="22"/>
    <n v="3318"/>
  </r>
  <r>
    <x v="11"/>
    <n v="6531"/>
  </r>
  <r>
    <x v="11"/>
    <n v="1967"/>
  </r>
  <r>
    <x v="16"/>
    <n v="3528"/>
  </r>
  <r>
    <x v="3"/>
    <n v="4501"/>
  </r>
  <r>
    <x v="12"/>
    <n v="1456"/>
  </r>
  <r>
    <x v="5"/>
    <n v="2499"/>
  </r>
  <r>
    <x v="13"/>
    <n v="3766"/>
  </r>
  <r>
    <x v="18"/>
    <n v="9226"/>
  </r>
  <r>
    <x v="0"/>
    <n v="1099"/>
  </r>
  <r>
    <x v="6"/>
    <n v="6013"/>
  </r>
  <r>
    <x v="9"/>
    <n v="1687"/>
  </r>
  <r>
    <x v="10"/>
    <n v="12236"/>
  </r>
  <r>
    <x v="19"/>
    <n v="7084"/>
  </r>
  <r>
    <x v="4"/>
    <n v="7707"/>
  </r>
  <r>
    <x v="21"/>
    <n v="2464"/>
  </r>
  <r>
    <x v="1"/>
    <n v="13321"/>
  </r>
  <r>
    <x v="4"/>
    <n v="7651"/>
  </r>
  <r>
    <x v="12"/>
    <n v="1372"/>
  </r>
  <r>
    <x v="18"/>
    <n v="6321"/>
  </r>
  <r>
    <x v="6"/>
    <n v="6251"/>
  </r>
  <r>
    <x v="19"/>
    <n v="2660"/>
  </r>
  <r>
    <x v="5"/>
    <n v="1841"/>
  </r>
  <r>
    <x v="2"/>
    <n v="196"/>
  </r>
  <r>
    <x v="18"/>
    <n v="7448"/>
  </r>
  <r>
    <x v="22"/>
    <n v="10087"/>
  </r>
  <r>
    <x v="2"/>
    <n v="259"/>
  </r>
  <r>
    <x v="9"/>
    <n v="3857"/>
  </r>
  <r>
    <x v="23"/>
    <n v="1477"/>
  </r>
  <r>
    <x v="13"/>
    <n v="5929"/>
  </r>
  <r>
    <x v="18"/>
    <n v="826"/>
  </r>
  <r>
    <x v="23"/>
    <n v="2170"/>
  </r>
  <r>
    <x v="5"/>
    <n v="182"/>
  </r>
  <r>
    <x v="19"/>
    <n v="2912"/>
  </r>
  <r>
    <x v="7"/>
    <n v="2163"/>
  </r>
  <r>
    <x v="8"/>
    <n v="140"/>
  </r>
  <r>
    <x v="11"/>
    <n v="6314"/>
  </r>
  <r>
    <x v="12"/>
    <n v="3458"/>
  </r>
  <r>
    <x v="18"/>
    <n v="1988"/>
  </r>
  <r>
    <x v="15"/>
    <n v="1358"/>
  </r>
  <r>
    <x v="10"/>
    <n v="8190"/>
  </r>
  <r>
    <x v="2"/>
    <n v="2982"/>
  </r>
  <r>
    <x v="16"/>
    <n v="4585"/>
  </r>
  <r>
    <x v="8"/>
    <n v="2352"/>
  </r>
  <r>
    <x v="7"/>
    <n v="16394"/>
  </r>
  <r>
    <x v="24"/>
    <n v="371"/>
  </r>
  <r>
    <x v="21"/>
    <n v="6867"/>
  </r>
  <r>
    <x v="13"/>
    <n v="1463"/>
  </r>
  <r>
    <x v="3"/>
    <n v="6223"/>
  </r>
  <r>
    <x v="9"/>
    <n v="105"/>
  </r>
  <r>
    <x v="4"/>
    <n v="4319"/>
  </r>
  <r>
    <x v="21"/>
    <n v="4368"/>
  </r>
  <r>
    <x v="11"/>
    <n v="4669"/>
  </r>
  <r>
    <x v="6"/>
    <n v="413"/>
  </r>
  <r>
    <x v="5"/>
    <n v="6034"/>
  </r>
  <r>
    <x v="12"/>
    <n v="1939"/>
  </r>
  <r>
    <x v="8"/>
    <n v="4319"/>
  </r>
  <r>
    <x v="24"/>
    <n v="7469"/>
  </r>
  <r>
    <x v="5"/>
    <n v="2478"/>
  </r>
  <r>
    <x v="14"/>
    <n v="3829"/>
  </r>
  <r>
    <x v="4"/>
    <n v="13706"/>
  </r>
  <r>
    <x v="8"/>
    <n v="14210"/>
  </r>
  <r>
    <x v="17"/>
    <n v="7357"/>
  </r>
  <r>
    <x v="11"/>
    <n v="483"/>
  </r>
  <r>
    <x v="22"/>
    <n v="4382"/>
  </r>
  <r>
    <x v="4"/>
    <n v="553"/>
  </r>
  <r>
    <x v="24"/>
    <n v="777"/>
  </r>
  <r>
    <x v="15"/>
    <n v="9954"/>
  </r>
  <r>
    <x v="12"/>
    <n v="28"/>
  </r>
  <r>
    <x v="3"/>
    <n v="2261"/>
  </r>
  <r>
    <x v="12"/>
    <n v="9751"/>
  </r>
  <r>
    <x v="5"/>
    <n v="2457"/>
  </r>
  <r>
    <x v="24"/>
    <n v="3528"/>
  </r>
  <r>
    <x v="11"/>
    <n v="4263"/>
  </r>
  <r>
    <x v="22"/>
    <n v="609"/>
  </r>
  <r>
    <x v="8"/>
    <n v="5719"/>
  </r>
  <r>
    <x v="0"/>
    <n v="9779"/>
  </r>
  <r>
    <x v="0"/>
    <n v="623"/>
  </r>
  <r>
    <x v="21"/>
    <n v="4382"/>
  </r>
  <r>
    <x v="12"/>
    <n v="1092"/>
  </r>
  <r>
    <x v="12"/>
    <n v="4781"/>
  </r>
  <r>
    <x v="1"/>
    <n v="5908"/>
  </r>
  <r>
    <x v="13"/>
    <n v="4214"/>
  </r>
  <r>
    <x v="24"/>
    <n v="8848"/>
  </r>
  <r>
    <x v="2"/>
    <n v="7917"/>
  </r>
  <r>
    <x v="0"/>
    <n v="2723"/>
  </r>
  <r>
    <x v="24"/>
    <n v="1743"/>
  </r>
  <r>
    <x v="4"/>
    <n v="13566"/>
  </r>
  <r>
    <x v="11"/>
    <n v="8057"/>
  </r>
  <r>
    <x v="10"/>
    <n v="434"/>
  </r>
  <r>
    <x v="22"/>
    <n v="7280"/>
  </r>
  <r>
    <x v="23"/>
    <n v="3325"/>
  </r>
  <r>
    <x v="3"/>
    <n v="3822"/>
  </r>
  <r>
    <x v="23"/>
    <n v="7637"/>
  </r>
  <r>
    <x v="2"/>
    <n v="959"/>
  </r>
  <r>
    <x v="14"/>
    <n v="18543"/>
  </r>
  <r>
    <x v="7"/>
    <n v="910"/>
  </r>
  <r>
    <x v="11"/>
    <n v="3374"/>
  </r>
  <r>
    <x v="16"/>
    <n v="6223"/>
  </r>
  <r>
    <x v="24"/>
    <n v="13146"/>
  </r>
  <r>
    <x v="6"/>
    <n v="13601"/>
  </r>
  <r>
    <x v="24"/>
    <n v="1274"/>
  </r>
  <r>
    <x v="6"/>
    <n v="1092"/>
  </r>
  <r>
    <x v="1"/>
    <n v="4249"/>
  </r>
  <r>
    <x v="2"/>
    <n v="6412"/>
  </r>
  <r>
    <x v="11"/>
    <n v="434"/>
  </r>
  <r>
    <x v="3"/>
    <n v="3542"/>
  </r>
  <r>
    <x v="5"/>
    <n v="3416"/>
  </r>
  <r>
    <x v="22"/>
    <n v="2114"/>
  </r>
  <r>
    <x v="2"/>
    <n v="1470"/>
  </r>
  <r>
    <x v="14"/>
    <n v="3178"/>
  </r>
  <r>
    <x v="2"/>
    <n v="1414"/>
  </r>
  <r>
    <x v="13"/>
    <n v="16702"/>
  </r>
  <r>
    <x v="10"/>
    <n v="8022"/>
  </r>
  <r>
    <x v="18"/>
    <n v="357"/>
  </r>
  <r>
    <x v="0"/>
    <n v="3122"/>
  </r>
  <r>
    <x v="16"/>
    <n v="1575"/>
  </r>
  <r>
    <x v="8"/>
    <n v="1204"/>
  </r>
  <r>
    <x v="3"/>
    <n v="1106"/>
  </r>
  <r>
    <x v="19"/>
    <n v="1442"/>
  </r>
  <r>
    <x v="5"/>
    <n v="7882"/>
  </r>
  <r>
    <x v="1"/>
    <n v="1204"/>
  </r>
  <r>
    <x v="23"/>
    <n v="1820"/>
  </r>
  <r>
    <x v="3"/>
    <n v="6314"/>
  </r>
  <r>
    <x v="12"/>
    <n v="4620"/>
  </r>
  <r>
    <x v="7"/>
    <n v="2009"/>
  </r>
  <r>
    <x v="4"/>
    <n v="8183"/>
  </r>
  <r>
    <x v="15"/>
    <n v="868"/>
  </r>
  <r>
    <x v="11"/>
    <n v="11837"/>
  </r>
  <r>
    <x v="23"/>
    <n v="1036"/>
  </r>
  <r>
    <x v="12"/>
    <n v="3598"/>
  </r>
  <r>
    <x v="13"/>
    <n v="2275"/>
  </r>
  <r>
    <x v="8"/>
    <n v="15246"/>
  </r>
  <r>
    <x v="13"/>
    <n v="2121"/>
  </r>
  <r>
    <x v="16"/>
    <n v="2163"/>
  </r>
  <r>
    <x v="1"/>
    <n v="1995"/>
  </r>
  <r>
    <x v="17"/>
    <n v="1988"/>
  </r>
  <r>
    <x v="18"/>
    <n v="6531"/>
  </r>
  <r>
    <x v="12"/>
    <n v="2485"/>
  </r>
  <r>
    <x v="8"/>
    <n v="5558"/>
  </r>
  <r>
    <x v="19"/>
    <n v="3206"/>
  </r>
  <r>
    <x v="10"/>
    <n v="6489"/>
  </r>
  <r>
    <x v="3"/>
    <n v="9324"/>
  </r>
  <r>
    <x v="20"/>
    <n v="1953"/>
  </r>
  <r>
    <x v="12"/>
    <n v="11270"/>
  </r>
  <r>
    <x v="6"/>
    <n v="9030"/>
  </r>
  <r>
    <x v="2"/>
    <n v="5404"/>
  </r>
  <r>
    <x v="16"/>
    <n v="3913"/>
  </r>
  <r>
    <x v="6"/>
    <n v="1624"/>
  </r>
  <r>
    <x v="11"/>
    <n v="12103"/>
  </r>
  <r>
    <x v="19"/>
    <n v="10878"/>
  </r>
  <r>
    <x v="24"/>
    <n v="3353"/>
  </r>
  <r>
    <x v="9"/>
    <n v="1190"/>
  </r>
  <r>
    <x v="1"/>
    <n v="3486"/>
  </r>
  <r>
    <x v="5"/>
    <n v="2989"/>
  </r>
  <r>
    <x v="24"/>
    <n v="6979"/>
  </r>
  <r>
    <x v="21"/>
    <n v="12558"/>
  </r>
  <r>
    <x v="21"/>
    <n v="6587"/>
  </r>
  <r>
    <x v="22"/>
    <n v="9723"/>
  </r>
  <r>
    <x v="8"/>
    <n v="7238"/>
  </r>
  <r>
    <x v="24"/>
    <n v="3843"/>
  </r>
  <r>
    <x v="16"/>
    <n v="2142"/>
  </r>
  <r>
    <x v="17"/>
    <n v="1253"/>
  </r>
  <r>
    <x v="4"/>
    <n v="6104"/>
  </r>
  <r>
    <x v="22"/>
    <n v="1778"/>
  </r>
  <r>
    <x v="24"/>
    <n v="1344"/>
  </r>
  <r>
    <x v="3"/>
    <n v="1302"/>
  </r>
  <r>
    <x v="17"/>
    <n v="5523"/>
  </r>
  <r>
    <x v="14"/>
    <n v="6811"/>
  </r>
  <r>
    <x v="8"/>
    <n v="15225"/>
  </r>
  <r>
    <x v="22"/>
    <n v="6685"/>
  </r>
  <r>
    <x v="13"/>
    <n v="4270"/>
  </r>
  <r>
    <x v="20"/>
    <n v="1484"/>
  </r>
  <r>
    <x v="16"/>
    <n v="16443"/>
  </r>
  <r>
    <x v="22"/>
    <n v="1197"/>
  </r>
  <r>
    <x v="17"/>
    <n v="476"/>
  </r>
  <r>
    <x v="0"/>
    <n v="12677"/>
  </r>
  <r>
    <x v="11"/>
    <n v="5684"/>
  </r>
  <r>
    <x v="3"/>
    <n v="8722"/>
  </r>
  <r>
    <x v="11"/>
    <n v="13118"/>
  </r>
  <r>
    <x v="18"/>
    <n v="3535"/>
  </r>
  <r>
    <x v="10"/>
    <n v="273"/>
  </r>
  <r>
    <x v="4"/>
    <n v="2583"/>
  </r>
  <r>
    <x v="23"/>
    <n v="1764"/>
  </r>
  <r>
    <x v="7"/>
    <n v="2919"/>
  </r>
  <r>
    <x v="15"/>
    <n v="1547"/>
  </r>
  <r>
    <x v="10"/>
    <n v="3878"/>
  </r>
  <r>
    <x v="24"/>
    <n v="273"/>
  </r>
  <r>
    <x v="20"/>
    <n v="4760"/>
  </r>
  <r>
    <x v="3"/>
    <n v="6300"/>
  </r>
  <r>
    <x v="9"/>
    <n v="70"/>
  </r>
  <r>
    <x v="21"/>
    <n v="8890"/>
  </r>
  <r>
    <x v="16"/>
    <n v="1400"/>
  </r>
  <r>
    <x v="5"/>
    <n v="9310"/>
  </r>
  <r>
    <x v="6"/>
    <n v="133"/>
  </r>
  <r>
    <x v="1"/>
    <n v="5810"/>
  </r>
  <r>
    <x v="18"/>
    <n v="9618"/>
  </r>
  <r>
    <x v="13"/>
    <n v="12936"/>
  </r>
  <r>
    <x v="10"/>
    <n v="2072"/>
  </r>
  <r>
    <x v="11"/>
    <n v="6587"/>
  </r>
  <r>
    <x v="9"/>
    <n v="13496"/>
  </r>
  <r>
    <x v="7"/>
    <n v="9247"/>
  </r>
  <r>
    <x v="15"/>
    <n v="42"/>
  </r>
  <r>
    <x v="1"/>
    <n v="1610"/>
  </r>
  <r>
    <x v="0"/>
    <n v="427"/>
  </r>
  <r>
    <x v="5"/>
    <n v="2128"/>
  </r>
  <r>
    <x v="21"/>
    <n v="7217"/>
  </r>
  <r>
    <x v="5"/>
    <n v="14469"/>
  </r>
  <r>
    <x v="10"/>
    <n v="1582"/>
  </r>
  <r>
    <x v="16"/>
    <n v="1582"/>
  </r>
  <r>
    <x v="8"/>
    <n v="6020"/>
  </r>
  <r>
    <x v="20"/>
    <n v="3353"/>
  </r>
  <r>
    <x v="2"/>
    <n v="854"/>
  </r>
  <r>
    <x v="1"/>
    <n v="3346"/>
  </r>
  <r>
    <x v="16"/>
    <n v="8540"/>
  </r>
  <r>
    <x v="23"/>
    <n v="5978"/>
  </r>
  <r>
    <x v="4"/>
    <n v="896"/>
  </r>
  <r>
    <x v="6"/>
    <n v="1554"/>
  </r>
  <r>
    <x v="9"/>
    <n v="8092"/>
  </r>
  <r>
    <x v="17"/>
    <n v="1057"/>
  </r>
  <r>
    <x v="15"/>
    <n v="4585"/>
  </r>
  <r>
    <x v="1"/>
    <n v="7567"/>
  </r>
  <r>
    <x v="20"/>
    <n v="609"/>
  </r>
  <r>
    <x v="10"/>
    <n v="4431"/>
  </r>
  <r>
    <x v="16"/>
    <n v="2170"/>
  </r>
  <r>
    <x v="23"/>
    <n v="16947"/>
  </r>
  <r>
    <x v="21"/>
    <n v="14371"/>
  </r>
  <r>
    <x v="23"/>
    <n v="4767"/>
  </r>
  <r>
    <x v="5"/>
    <n v="5768"/>
  </r>
  <r>
    <x v="24"/>
    <n v="4144"/>
  </r>
  <r>
    <x v="0"/>
    <n v="378"/>
  </r>
  <r>
    <x v="12"/>
    <n v="2541"/>
  </r>
  <r>
    <x v="12"/>
    <n v="3080"/>
  </r>
  <r>
    <x v="7"/>
    <n v="6965"/>
  </r>
  <r>
    <x v="3"/>
    <n v="6594"/>
  </r>
  <r>
    <x v="13"/>
    <n v="2380"/>
  </r>
  <r>
    <x v="3"/>
    <n v="1645"/>
  </r>
  <r>
    <x v="10"/>
    <n v="7777"/>
  </r>
  <r>
    <x v="22"/>
    <n v="5236"/>
  </r>
  <r>
    <x v="12"/>
    <n v="10500"/>
  </r>
  <r>
    <x v="7"/>
    <n v="2422"/>
  </r>
  <r>
    <x v="14"/>
    <n v="10899"/>
  </r>
  <r>
    <x v="23"/>
    <n v="4809"/>
  </r>
  <r>
    <x v="19"/>
    <n v="14707"/>
  </r>
  <r>
    <x v="0"/>
    <n v="2555"/>
  </r>
  <r>
    <x v="5"/>
    <n v="2646"/>
  </r>
  <r>
    <x v="20"/>
    <n v="742"/>
  </r>
  <r>
    <x v="0"/>
    <n v="5628"/>
  </r>
  <r>
    <x v="16"/>
    <n v="7693"/>
  </r>
  <r>
    <x v="4"/>
    <n v="7084"/>
  </r>
  <r>
    <x v="12"/>
    <n v="11984"/>
  </r>
  <r>
    <x v="16"/>
    <n v="11193"/>
  </r>
  <r>
    <x v="19"/>
    <n v="8533"/>
  </r>
  <r>
    <x v="3"/>
    <n v="4683"/>
  </r>
  <r>
    <x v="16"/>
    <n v="13132"/>
  </r>
  <r>
    <x v="0"/>
    <n v="2891"/>
  </r>
  <r>
    <x v="16"/>
    <n v="1456"/>
  </r>
  <r>
    <x v="22"/>
    <n v="3794"/>
  </r>
  <r>
    <x v="22"/>
    <n v="2954"/>
  </r>
  <r>
    <x v="19"/>
    <n v="1652"/>
  </r>
  <r>
    <x v="17"/>
    <n v="8484"/>
  </r>
  <r>
    <x v="13"/>
    <n v="210"/>
  </r>
  <r>
    <x v="11"/>
    <n v="476"/>
  </r>
  <r>
    <x v="14"/>
    <n v="5628"/>
  </r>
  <r>
    <x v="18"/>
    <n v="5824"/>
  </r>
  <r>
    <x v="16"/>
    <n v="1281"/>
  </r>
  <r>
    <x v="4"/>
    <n v="4718"/>
  </r>
  <r>
    <x v="20"/>
    <n v="952"/>
  </r>
  <r>
    <x v="6"/>
    <n v="7266"/>
  </r>
  <r>
    <x v="18"/>
    <n v="4291"/>
  </r>
  <r>
    <x v="5"/>
    <n v="13811"/>
  </r>
  <r>
    <x v="16"/>
    <n v="7875"/>
  </r>
  <r>
    <x v="24"/>
    <n v="6944"/>
  </r>
  <r>
    <x v="19"/>
    <n v="6216"/>
  </r>
  <r>
    <x v="9"/>
    <n v="12803"/>
  </r>
  <r>
    <x v="4"/>
    <n v="7315"/>
  </r>
  <r>
    <x v="10"/>
    <n v="210"/>
  </r>
  <r>
    <x v="16"/>
    <n v="6440"/>
  </r>
  <r>
    <x v="17"/>
    <n v="13818"/>
  </r>
  <r>
    <x v="4"/>
    <n v="3535"/>
  </r>
  <r>
    <x v="23"/>
    <n v="4060"/>
  </r>
  <r>
    <x v="24"/>
    <n v="8218"/>
  </r>
  <r>
    <x v="11"/>
    <n v="973"/>
  </r>
  <r>
    <x v="1"/>
    <n v="10178"/>
  </r>
  <r>
    <x v="7"/>
    <n v="2814"/>
  </r>
  <r>
    <x v="14"/>
    <n v="4494"/>
  </r>
  <r>
    <x v="7"/>
    <n v="13916"/>
  </r>
  <r>
    <x v="6"/>
    <n v="15120"/>
  </r>
  <r>
    <x v="19"/>
    <n v="7035"/>
  </r>
  <r>
    <x v="6"/>
    <n v="4599"/>
  </r>
  <r>
    <x v="5"/>
    <n v="13048"/>
  </r>
  <r>
    <x v="2"/>
    <n v="4333"/>
  </r>
  <r>
    <x v="23"/>
    <n v="4088"/>
  </r>
  <r>
    <x v="5"/>
    <n v="2506"/>
  </r>
  <r>
    <x v="17"/>
    <n v="5642"/>
  </r>
  <r>
    <x v="2"/>
    <n v="1001"/>
  </r>
  <r>
    <x v="1"/>
    <n v="6195"/>
  </r>
  <r>
    <x v="3"/>
    <n v="5957"/>
  </r>
  <r>
    <x v="22"/>
    <n v="4137"/>
  </r>
  <r>
    <x v="14"/>
    <n v="12978"/>
  </r>
  <r>
    <x v="7"/>
    <n v="5026"/>
  </r>
  <r>
    <x v="19"/>
    <n v="7301"/>
  </r>
  <r>
    <x v="17"/>
    <n v="8456"/>
  </r>
  <r>
    <x v="14"/>
    <n v="7819"/>
  </r>
  <r>
    <x v="24"/>
    <n v="11347"/>
  </r>
  <r>
    <x v="14"/>
    <n v="2114"/>
  </r>
  <r>
    <x v="2"/>
    <n v="2457"/>
  </r>
  <r>
    <x v="19"/>
    <n v="3108"/>
  </r>
  <r>
    <x v="16"/>
    <n v="8169"/>
  </r>
  <r>
    <x v="3"/>
    <n v="1498"/>
  </r>
  <r>
    <x v="18"/>
    <n v="6258"/>
  </r>
  <r>
    <x v="10"/>
    <n v="1449"/>
  </r>
  <r>
    <x v="2"/>
    <n v="5096"/>
  </r>
  <r>
    <x v="19"/>
    <n v="4529"/>
  </r>
  <r>
    <x v="7"/>
    <n v="1036"/>
  </r>
  <r>
    <x v="16"/>
    <n v="11774"/>
  </r>
  <r>
    <x v="19"/>
    <n v="1778"/>
  </r>
  <r>
    <x v="22"/>
    <n v="8610"/>
  </r>
  <r>
    <x v="21"/>
    <n v="8988"/>
  </r>
  <r>
    <x v="19"/>
    <n v="2947"/>
  </r>
  <r>
    <x v="6"/>
    <n v="5033"/>
  </r>
  <r>
    <x v="17"/>
    <n v="5593"/>
  </r>
  <r>
    <x v="20"/>
    <n v="5327"/>
  </r>
  <r>
    <x v="2"/>
    <n v="10283"/>
  </r>
  <r>
    <x v="21"/>
    <n v="3619"/>
  </r>
  <r>
    <x v="19"/>
    <n v="3017"/>
  </r>
  <r>
    <x v="4"/>
    <n v="2653"/>
  </r>
  <r>
    <x v="22"/>
    <n v="3962"/>
  </r>
  <r>
    <x v="3"/>
    <n v="3549"/>
  </r>
  <r>
    <x v="10"/>
    <n v="3633"/>
  </r>
  <r>
    <x v="9"/>
    <n v="7546"/>
  </r>
  <r>
    <x v="14"/>
    <n v="1337"/>
  </r>
  <r>
    <x v="5"/>
    <n v="4872"/>
  </r>
  <r>
    <x v="21"/>
    <n v="9107"/>
  </r>
  <r>
    <x v="21"/>
    <n v="8442"/>
  </r>
  <r>
    <x v="8"/>
    <n v="12313"/>
  </r>
  <r>
    <x v="2"/>
    <n v="7854"/>
  </r>
  <r>
    <x v="9"/>
    <n v="7000"/>
  </r>
  <r>
    <x v="14"/>
    <n v="5355"/>
  </r>
  <r>
    <x v="14"/>
    <n v="4529"/>
  </r>
  <r>
    <x v="21"/>
    <n v="9926"/>
  </r>
  <r>
    <x v="1"/>
    <n v="6090"/>
  </r>
  <r>
    <x v="0"/>
    <n v="4564"/>
  </r>
  <r>
    <x v="2"/>
    <n v="3381"/>
  </r>
  <r>
    <x v="12"/>
    <n v="1274"/>
  </r>
  <r>
    <x v="6"/>
    <n v="3143"/>
  </r>
  <r>
    <x v="12"/>
    <n v="5131"/>
  </r>
  <r>
    <x v="8"/>
    <n v="5803"/>
  </r>
  <r>
    <x v="21"/>
    <n v="4676"/>
  </r>
  <r>
    <x v="8"/>
    <n v="3605"/>
  </r>
  <r>
    <x v="2"/>
    <n v="2534"/>
  </r>
  <r>
    <x v="8"/>
    <n v="1442"/>
  </r>
  <r>
    <x v="22"/>
    <n v="364"/>
  </r>
  <r>
    <x v="16"/>
    <n v="4893"/>
  </r>
  <r>
    <x v="9"/>
    <n v="1302"/>
  </r>
  <r>
    <x v="6"/>
    <n v="2884"/>
  </r>
  <r>
    <x v="10"/>
    <n v="602"/>
  </r>
  <r>
    <x v="5"/>
    <n v="1687"/>
  </r>
  <r>
    <x v="12"/>
    <n v="13888"/>
  </r>
  <r>
    <x v="0"/>
    <n v="7182"/>
  </r>
  <r>
    <x v="8"/>
    <n v="5201"/>
  </r>
  <r>
    <x v="19"/>
    <n v="5166"/>
  </r>
  <r>
    <x v="2"/>
    <n v="2569"/>
  </r>
  <r>
    <x v="3"/>
    <n v="5621"/>
  </r>
  <r>
    <x v="10"/>
    <n v="4557"/>
  </r>
  <r>
    <x v="15"/>
    <n v="4578"/>
  </r>
  <r>
    <x v="9"/>
    <n v="5544"/>
  </r>
  <r>
    <x v="18"/>
    <n v="168"/>
  </r>
  <r>
    <x v="8"/>
    <n v="3829"/>
  </r>
  <r>
    <x v="6"/>
    <n v="13545"/>
  </r>
  <r>
    <x v="9"/>
    <n v="4032"/>
  </r>
  <r>
    <x v="24"/>
    <n v="5607"/>
  </r>
  <r>
    <x v="21"/>
    <n v="518"/>
  </r>
  <r>
    <x v="2"/>
    <n v="3920"/>
  </r>
  <r>
    <x v="14"/>
    <n v="6580"/>
  </r>
  <r>
    <x v="15"/>
    <n v="3976"/>
  </r>
  <r>
    <x v="15"/>
    <n v="7329"/>
  </r>
  <r>
    <x v="21"/>
    <n v="1498"/>
  </r>
  <r>
    <x v="5"/>
    <n v="7665"/>
  </r>
  <r>
    <x v="1"/>
    <n v="798"/>
  </r>
  <r>
    <x v="6"/>
    <n v="17283"/>
  </r>
  <r>
    <x v="2"/>
    <n v="14427"/>
  </r>
  <r>
    <x v="6"/>
    <n v="7336"/>
  </r>
  <r>
    <x v="7"/>
    <n v="1547"/>
  </r>
  <r>
    <x v="23"/>
    <n v="399"/>
  </r>
  <r>
    <x v="3"/>
    <n v="1274"/>
  </r>
  <r>
    <x v="13"/>
    <n v="5985"/>
  </r>
  <r>
    <x v="4"/>
    <n v="13153"/>
  </r>
  <r>
    <x v="17"/>
    <n v="5922"/>
  </r>
  <r>
    <x v="15"/>
    <n v="5523"/>
  </r>
  <r>
    <x v="14"/>
    <n v="8862"/>
  </r>
  <r>
    <x v="21"/>
    <n v="2772"/>
  </r>
  <r>
    <x v="18"/>
    <n v="10927"/>
  </r>
  <r>
    <x v="17"/>
    <n v="8260"/>
  </r>
  <r>
    <x v="4"/>
    <n v="2247"/>
  </r>
  <r>
    <x v="14"/>
    <n v="3864"/>
  </r>
  <r>
    <x v="5"/>
    <n v="1946"/>
  </r>
  <r>
    <x v="24"/>
    <n v="7266"/>
  </r>
  <r>
    <x v="23"/>
    <n v="5894"/>
  </r>
  <r>
    <x v="10"/>
    <n v="3108"/>
  </r>
  <r>
    <x v="7"/>
    <n v="12040"/>
  </r>
  <r>
    <x v="21"/>
    <n v="11193"/>
  </r>
  <r>
    <x v="1"/>
    <n v="2898"/>
  </r>
  <r>
    <x v="20"/>
    <n v="4438"/>
  </r>
  <r>
    <x v="17"/>
    <n v="5103"/>
  </r>
  <r>
    <x v="22"/>
    <n v="217"/>
  </r>
  <r>
    <x v="16"/>
    <n v="4200"/>
  </r>
  <r>
    <x v="18"/>
    <n v="49"/>
  </r>
  <r>
    <x v="24"/>
    <n v="4074"/>
  </r>
  <r>
    <x v="16"/>
    <n v="14924"/>
  </r>
  <r>
    <x v="16"/>
    <n v="2408"/>
  </r>
  <r>
    <x v="5"/>
    <n v="5264"/>
  </r>
  <r>
    <x v="6"/>
    <n v="8183"/>
  </r>
  <r>
    <x v="3"/>
    <n v="1764"/>
  </r>
  <r>
    <x v="1"/>
    <n v="2555"/>
  </r>
  <r>
    <x v="2"/>
    <n v="9870"/>
  </r>
  <r>
    <x v="20"/>
    <n v="8092"/>
  </r>
  <r>
    <x v="23"/>
    <n v="5558"/>
  </r>
  <r>
    <x v="7"/>
    <n v="7812"/>
  </r>
  <r>
    <x v="4"/>
    <n v="4739"/>
  </r>
  <r>
    <x v="23"/>
    <n v="427"/>
  </r>
  <r>
    <x v="17"/>
    <n v="14511"/>
  </r>
  <r>
    <x v="23"/>
    <n v="6902"/>
  </r>
  <r>
    <x v="23"/>
    <n v="2282"/>
  </r>
  <r>
    <x v="16"/>
    <n v="4382"/>
  </r>
  <r>
    <x v="7"/>
    <n v="7168"/>
  </r>
  <r>
    <x v="18"/>
    <n v="3710"/>
  </r>
  <r>
    <x v="13"/>
    <n v="2135"/>
  </r>
  <r>
    <x v="10"/>
    <n v="2422"/>
  </r>
  <r>
    <x v="7"/>
    <n v="903"/>
  </r>
  <r>
    <x v="5"/>
    <n v="5971"/>
  </r>
  <r>
    <x v="14"/>
    <n v="14378"/>
  </r>
  <r>
    <x v="5"/>
    <n v="2177"/>
  </r>
  <r>
    <x v="20"/>
    <n v="3241"/>
  </r>
  <r>
    <x v="8"/>
    <n v="3661"/>
  </r>
  <r>
    <x v="3"/>
    <n v="5229"/>
  </r>
  <r>
    <x v="9"/>
    <n v="3332"/>
  </r>
  <r>
    <x v="19"/>
    <n v="6076"/>
  </r>
  <r>
    <x v="24"/>
    <n v="595"/>
  </r>
  <r>
    <x v="18"/>
    <n v="24724"/>
  </r>
  <r>
    <x v="19"/>
    <n v="623"/>
  </r>
  <r>
    <x v="4"/>
    <n v="7070"/>
  </r>
  <r>
    <x v="19"/>
    <n v="1925"/>
  </r>
  <r>
    <x v="9"/>
    <n v="5026"/>
  </r>
  <r>
    <x v="6"/>
    <n v="6202"/>
  </r>
  <r>
    <x v="3"/>
    <n v="4508"/>
  </r>
  <r>
    <x v="15"/>
    <n v="8323"/>
  </r>
  <r>
    <x v="0"/>
    <n v="868"/>
  </r>
  <r>
    <x v="22"/>
    <n v="4830"/>
  </r>
  <r>
    <x v="23"/>
    <n v="10899"/>
  </r>
  <r>
    <x v="9"/>
    <n v="13853"/>
  </r>
  <r>
    <x v="21"/>
    <n v="1120"/>
  </r>
  <r>
    <x v="5"/>
    <n v="133"/>
  </r>
  <r>
    <x v="21"/>
    <n v="3591"/>
  </r>
  <r>
    <x v="12"/>
    <n v="4046"/>
  </r>
  <r>
    <x v="22"/>
    <n v="4550"/>
  </r>
  <r>
    <x v="5"/>
    <n v="3591"/>
  </r>
  <r>
    <x v="16"/>
    <n v="3549"/>
  </r>
  <r>
    <x v="22"/>
    <n v="3353"/>
  </r>
  <r>
    <x v="2"/>
    <n v="5446"/>
  </r>
  <r>
    <x v="22"/>
    <n v="14868"/>
  </r>
  <r>
    <x v="9"/>
    <n v="14399"/>
  </r>
  <r>
    <x v="9"/>
    <n v="7504"/>
  </r>
  <r>
    <x v="11"/>
    <n v="5824"/>
  </r>
  <r>
    <x v="14"/>
    <n v="4445"/>
  </r>
  <r>
    <x v="9"/>
    <n v="1148"/>
  </r>
  <r>
    <x v="20"/>
    <n v="11340"/>
  </r>
  <r>
    <x v="0"/>
    <n v="6321"/>
  </r>
  <r>
    <x v="7"/>
    <n v="2170"/>
  </r>
  <r>
    <x v="8"/>
    <n v="10661"/>
  </r>
  <r>
    <x v="16"/>
    <n v="8029"/>
  </r>
  <r>
    <x v="22"/>
    <n v="1323"/>
  </r>
  <r>
    <x v="1"/>
    <n v="4039"/>
  </r>
  <r>
    <x v="13"/>
    <n v="1120"/>
  </r>
  <r>
    <x v="10"/>
    <n v="9226"/>
  </r>
  <r>
    <x v="12"/>
    <n v="3955"/>
  </r>
  <r>
    <x v="17"/>
    <n v="6643"/>
  </r>
  <r>
    <x v="24"/>
    <n v="5264"/>
  </r>
  <r>
    <x v="17"/>
    <n v="217"/>
  </r>
  <r>
    <x v="11"/>
    <n v="4606"/>
  </r>
  <r>
    <x v="15"/>
    <n v="13335"/>
  </r>
  <r>
    <x v="11"/>
    <n v="693"/>
  </r>
  <r>
    <x v="1"/>
    <n v="6783"/>
  </r>
  <r>
    <x v="12"/>
    <n v="329"/>
  </r>
  <r>
    <x v="11"/>
    <n v="6230"/>
  </r>
  <r>
    <x v="2"/>
    <n v="4193"/>
  </r>
  <r>
    <x v="9"/>
    <n v="5138"/>
  </r>
  <r>
    <x v="20"/>
    <n v="6531"/>
  </r>
  <r>
    <x v="24"/>
    <n v="3640"/>
  </r>
  <r>
    <x v="6"/>
    <n v="1841"/>
  </r>
  <r>
    <x v="7"/>
    <n v="1673"/>
  </r>
  <r>
    <x v="12"/>
    <n v="2485"/>
  </r>
  <r>
    <x v="12"/>
    <n v="4249"/>
  </r>
  <r>
    <x v="10"/>
    <n v="2688"/>
  </r>
  <r>
    <x v="1"/>
    <n v="14266"/>
  </r>
  <r>
    <x v="24"/>
    <n v="10647"/>
  </r>
  <r>
    <x v="3"/>
    <n v="2107"/>
  </r>
  <r>
    <x v="11"/>
    <n v="245"/>
  </r>
  <r>
    <x v="13"/>
    <n v="7056"/>
  </r>
  <r>
    <x v="3"/>
    <n v="11417"/>
  </r>
  <r>
    <x v="15"/>
    <n v="7644"/>
  </r>
  <r>
    <x v="4"/>
    <n v="1834"/>
  </r>
  <r>
    <x v="0"/>
    <n v="17024"/>
  </r>
  <r>
    <x v="22"/>
    <n v="651"/>
  </r>
  <r>
    <x v="7"/>
    <n v="10199"/>
  </r>
  <r>
    <x v="6"/>
    <n v="9800"/>
  </r>
  <r>
    <x v="14"/>
    <n v="9982"/>
  </r>
  <r>
    <x v="3"/>
    <n v="10780"/>
  </r>
  <r>
    <x v="6"/>
    <n v="602"/>
  </r>
  <r>
    <x v="16"/>
    <n v="5446"/>
  </r>
  <r>
    <x v="23"/>
    <n v="3808"/>
  </r>
  <r>
    <x v="18"/>
    <n v="8862"/>
  </r>
  <r>
    <x v="16"/>
    <n v="2065"/>
  </r>
  <r>
    <x v="5"/>
    <n v="4865"/>
  </r>
  <r>
    <x v="22"/>
    <n v="5936"/>
  </r>
  <r>
    <x v="18"/>
    <n v="1806"/>
  </r>
  <r>
    <x v="6"/>
    <n v="4249"/>
  </r>
  <r>
    <x v="1"/>
    <n v="5579"/>
  </r>
  <r>
    <x v="16"/>
    <n v="3276"/>
  </r>
  <r>
    <x v="6"/>
    <n v="2954"/>
  </r>
  <r>
    <x v="3"/>
    <n v="2765"/>
  </r>
  <r>
    <x v="10"/>
    <n v="1211"/>
  </r>
  <r>
    <x v="6"/>
    <n v="8932"/>
  </r>
  <r>
    <x v="10"/>
    <n v="6230"/>
  </r>
  <r>
    <x v="20"/>
    <n v="1736"/>
  </r>
  <r>
    <x v="4"/>
    <n v="931"/>
  </r>
  <r>
    <x v="14"/>
    <n v="2772"/>
  </r>
  <r>
    <x v="6"/>
    <n v="4753"/>
  </r>
  <r>
    <x v="15"/>
    <n v="91"/>
  </r>
  <r>
    <x v="12"/>
    <n v="686"/>
  </r>
  <r>
    <x v="0"/>
    <n v="1169"/>
  </r>
  <r>
    <x v="17"/>
    <n v="4970"/>
  </r>
  <r>
    <x v="1"/>
    <n v="98"/>
  </r>
  <r>
    <x v="16"/>
    <n v="3829"/>
  </r>
  <r>
    <x v="19"/>
    <n v="3857"/>
  </r>
  <r>
    <x v="0"/>
    <n v="6076"/>
  </r>
  <r>
    <x v="15"/>
    <n v="5306"/>
  </r>
  <r>
    <x v="4"/>
    <n v="1176"/>
  </r>
  <r>
    <x v="18"/>
    <n v="13391"/>
  </r>
  <r>
    <x v="12"/>
    <n v="6153"/>
  </r>
  <r>
    <x v="24"/>
    <n v="2765"/>
  </r>
  <r>
    <x v="15"/>
    <n v="2548"/>
  </r>
  <r>
    <x v="17"/>
    <n v="10402"/>
  </r>
  <r>
    <x v="8"/>
    <n v="105"/>
  </r>
  <r>
    <x v="22"/>
    <n v="5691"/>
  </r>
  <r>
    <x v="2"/>
    <n v="7455"/>
  </r>
  <r>
    <x v="7"/>
    <n v="28"/>
  </r>
  <r>
    <x v="0"/>
    <n v="6398"/>
  </r>
  <r>
    <x v="11"/>
    <n v="5264"/>
  </r>
  <r>
    <x v="20"/>
    <n v="6083"/>
  </r>
  <r>
    <x v="16"/>
    <n v="2926"/>
  </r>
  <r>
    <x v="19"/>
    <n v="6587"/>
  </r>
  <r>
    <x v="11"/>
    <n v="2093"/>
  </r>
  <r>
    <x v="13"/>
    <n v="7392"/>
  </r>
  <r>
    <x v="8"/>
    <n v="5537"/>
  </r>
  <r>
    <x v="20"/>
    <n v="5950"/>
  </r>
  <r>
    <x v="4"/>
    <n v="9975"/>
  </r>
  <r>
    <x v="4"/>
    <n v="308"/>
  </r>
  <r>
    <x v="10"/>
    <n v="2156"/>
  </r>
  <r>
    <x v="19"/>
    <n v="5082"/>
  </r>
  <r>
    <x v="17"/>
    <n v="7805"/>
  </r>
  <r>
    <x v="17"/>
    <n v="609"/>
  </r>
  <r>
    <x v="8"/>
    <n v="5348"/>
  </r>
  <r>
    <x v="0"/>
    <n v="2100"/>
  </r>
  <r>
    <x v="2"/>
    <n v="97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9">
  <r>
    <x v="0"/>
    <n v="5439"/>
  </r>
  <r>
    <x v="0"/>
    <n v="4452"/>
  </r>
  <r>
    <x v="1"/>
    <n v="12152"/>
  </r>
  <r>
    <x v="2"/>
    <n v="1463"/>
  </r>
  <r>
    <x v="3"/>
    <n v="11669"/>
  </r>
  <r>
    <x v="0"/>
    <n v="3430"/>
  </r>
  <r>
    <x v="0"/>
    <n v="1694"/>
  </r>
  <r>
    <x v="3"/>
    <n v="8736"/>
  </r>
  <r>
    <x v="4"/>
    <n v="5803"/>
  </r>
  <r>
    <x v="0"/>
    <n v="8743"/>
  </r>
  <r>
    <x v="3"/>
    <n v="15099"/>
  </r>
  <r>
    <x v="4"/>
    <n v="6139"/>
  </r>
  <r>
    <x v="4"/>
    <n v="4977"/>
  </r>
  <r>
    <x v="2"/>
    <n v="3780"/>
  </r>
  <r>
    <x v="5"/>
    <n v="6286"/>
  </r>
  <r>
    <x v="4"/>
    <n v="5943"/>
  </r>
  <r>
    <x v="1"/>
    <n v="2478"/>
  </r>
  <r>
    <x v="0"/>
    <n v="3927"/>
  </r>
  <r>
    <x v="0"/>
    <n v="14049"/>
  </r>
  <r>
    <x v="2"/>
    <n v="1148"/>
  </r>
  <r>
    <x v="1"/>
    <n v="17094"/>
  </r>
  <r>
    <x v="3"/>
    <n v="10255"/>
  </r>
  <r>
    <x v="4"/>
    <n v="5656"/>
  </r>
  <r>
    <x v="2"/>
    <n v="6853"/>
  </r>
  <r>
    <x v="0"/>
    <n v="4606"/>
  </r>
  <r>
    <x v="3"/>
    <n v="16632"/>
  </r>
  <r>
    <x v="4"/>
    <n v="9156"/>
  </r>
  <r>
    <x v="0"/>
    <n v="4676"/>
  </r>
  <r>
    <x v="5"/>
    <n v="5992"/>
  </r>
  <r>
    <x v="1"/>
    <n v="6020"/>
  </r>
  <r>
    <x v="4"/>
    <n v="9548"/>
  </r>
  <r>
    <x v="2"/>
    <n v="10073"/>
  </r>
  <r>
    <x v="3"/>
    <n v="3640"/>
  </r>
  <r>
    <x v="1"/>
    <n v="3157"/>
  </r>
  <r>
    <x v="1"/>
    <n v="4886"/>
  </r>
  <r>
    <x v="1"/>
    <n v="7"/>
  </r>
  <r>
    <x v="4"/>
    <n v="19131"/>
  </r>
  <r>
    <x v="5"/>
    <n v="9051"/>
  </r>
  <r>
    <x v="5"/>
    <n v="2905"/>
  </r>
  <r>
    <x v="4"/>
    <n v="245"/>
  </r>
  <r>
    <x v="1"/>
    <n v="4522"/>
  </r>
  <r>
    <x v="2"/>
    <n v="8449"/>
  </r>
  <r>
    <x v="0"/>
    <n v="6174"/>
  </r>
  <r>
    <x v="4"/>
    <n v="8428"/>
  </r>
  <r>
    <x v="4"/>
    <n v="4508"/>
  </r>
  <r>
    <x v="2"/>
    <n v="12810"/>
  </r>
  <r>
    <x v="3"/>
    <n v="6461"/>
  </r>
  <r>
    <x v="1"/>
    <n v="6916"/>
  </r>
  <r>
    <x v="4"/>
    <n v="11067"/>
  </r>
  <r>
    <x v="4"/>
    <n v="11571"/>
  </r>
  <r>
    <x v="3"/>
    <n v="6629"/>
  </r>
  <r>
    <x v="4"/>
    <n v="3780"/>
  </r>
  <r>
    <x v="4"/>
    <n v="5117"/>
  </r>
  <r>
    <x v="0"/>
    <n v="13699"/>
  </r>
  <r>
    <x v="2"/>
    <n v="3808"/>
  </r>
  <r>
    <x v="1"/>
    <n v="1596"/>
  </r>
  <r>
    <x v="5"/>
    <n v="9926"/>
  </r>
  <r>
    <x v="3"/>
    <n v="4235"/>
  </r>
  <r>
    <x v="2"/>
    <n v="7917"/>
  </r>
  <r>
    <x v="0"/>
    <n v="16653"/>
  </r>
  <r>
    <x v="1"/>
    <n v="5467"/>
  </r>
  <r>
    <x v="5"/>
    <n v="4158"/>
  </r>
  <r>
    <x v="0"/>
    <n v="11767"/>
  </r>
  <r>
    <x v="2"/>
    <n v="3115"/>
  </r>
  <r>
    <x v="2"/>
    <n v="4984"/>
  </r>
  <r>
    <x v="3"/>
    <n v="16884"/>
  </r>
  <r>
    <x v="1"/>
    <n v="16464"/>
  </r>
  <r>
    <x v="0"/>
    <n v="6811"/>
  </r>
  <r>
    <x v="1"/>
    <n v="1498"/>
  </r>
  <r>
    <x v="2"/>
    <n v="1561"/>
  </r>
  <r>
    <x v="3"/>
    <n v="4662"/>
  </r>
  <r>
    <x v="2"/>
    <n v="5075"/>
  </r>
  <r>
    <x v="2"/>
    <n v="3479"/>
  </r>
  <r>
    <x v="2"/>
    <n v="5614"/>
  </r>
  <r>
    <x v="1"/>
    <n v="2520"/>
  </r>
  <r>
    <x v="0"/>
    <n v="8113"/>
  </r>
  <r>
    <x v="2"/>
    <n v="9471"/>
  </r>
  <r>
    <x v="5"/>
    <n v="9331"/>
  </r>
  <r>
    <x v="0"/>
    <n v="3528"/>
  </r>
  <r>
    <x v="3"/>
    <n v="16317"/>
  </r>
  <r>
    <x v="0"/>
    <n v="6335"/>
  </r>
  <r>
    <x v="5"/>
    <n v="2261"/>
  </r>
  <r>
    <x v="2"/>
    <n v="9345"/>
  </r>
  <r>
    <x v="3"/>
    <n v="10381"/>
  </r>
  <r>
    <x v="5"/>
    <n v="126"/>
  </r>
  <r>
    <x v="1"/>
    <n v="2485"/>
  </r>
  <r>
    <x v="4"/>
    <n v="175"/>
  </r>
  <r>
    <x v="3"/>
    <n v="4522"/>
  </r>
  <r>
    <x v="3"/>
    <n v="1358"/>
  </r>
  <r>
    <x v="4"/>
    <n v="5467"/>
  </r>
  <r>
    <x v="5"/>
    <n v="6832"/>
  </r>
  <r>
    <x v="1"/>
    <n v="2184"/>
  </r>
  <r>
    <x v="3"/>
    <n v="9044"/>
  </r>
  <r>
    <x v="1"/>
    <n v="1477"/>
  </r>
  <r>
    <x v="3"/>
    <n v="7378"/>
  </r>
  <r>
    <x v="3"/>
    <n v="5782"/>
  </r>
  <r>
    <x v="4"/>
    <n v="7497"/>
  </r>
  <r>
    <x v="5"/>
    <n v="4837"/>
  </r>
  <r>
    <x v="4"/>
    <n v="10843"/>
  </r>
  <r>
    <x v="0"/>
    <n v="13153"/>
  </r>
  <r>
    <x v="1"/>
    <n v="12166"/>
  </r>
  <r>
    <x v="0"/>
    <n v="1750"/>
  </r>
  <r>
    <x v="3"/>
    <n v="14217"/>
  </r>
  <r>
    <x v="3"/>
    <n v="4382"/>
  </r>
  <r>
    <x v="3"/>
    <n v="4494"/>
  </r>
  <r>
    <x v="1"/>
    <n v="7581"/>
  </r>
  <r>
    <x v="0"/>
    <n v="6174"/>
  </r>
  <r>
    <x v="1"/>
    <n v="5026"/>
  </r>
  <r>
    <x v="1"/>
    <n v="1190"/>
  </r>
  <r>
    <x v="4"/>
    <n v="19411"/>
  </r>
  <r>
    <x v="4"/>
    <n v="532"/>
  </r>
  <r>
    <x v="2"/>
    <n v="4186"/>
  </r>
  <r>
    <x v="2"/>
    <n v="2345"/>
  </r>
  <r>
    <x v="3"/>
    <n v="980"/>
  </r>
  <r>
    <x v="5"/>
    <n v="8687"/>
  </r>
  <r>
    <x v="2"/>
    <n v="4725"/>
  </r>
  <r>
    <x v="3"/>
    <n v="5285"/>
  </r>
  <r>
    <x v="1"/>
    <n v="10388"/>
  </r>
  <r>
    <x v="1"/>
    <n v="6797"/>
  </r>
  <r>
    <x v="0"/>
    <n v="14"/>
  </r>
  <r>
    <x v="3"/>
    <n v="4046"/>
  </r>
  <r>
    <x v="4"/>
    <n v="9898"/>
  </r>
  <r>
    <x v="2"/>
    <n v="6076"/>
  </r>
  <r>
    <x v="2"/>
    <n v="6055"/>
  </r>
  <r>
    <x v="5"/>
    <n v="2989"/>
  </r>
  <r>
    <x v="1"/>
    <n v="980"/>
  </r>
  <r>
    <x v="1"/>
    <n v="17080"/>
  </r>
  <r>
    <x v="2"/>
    <n v="8414"/>
  </r>
  <r>
    <x v="2"/>
    <n v="6363"/>
  </r>
  <r>
    <x v="3"/>
    <n v="4403"/>
  </r>
  <r>
    <x v="4"/>
    <n v="12488"/>
  </r>
  <r>
    <x v="2"/>
    <n v="4389"/>
  </r>
  <r>
    <x v="0"/>
    <n v="707"/>
  </r>
  <r>
    <x v="5"/>
    <n v="14203"/>
  </r>
  <r>
    <x v="0"/>
    <n v="1610"/>
  </r>
  <r>
    <x v="5"/>
    <n v="2093"/>
  </r>
  <r>
    <x v="2"/>
    <n v="1239"/>
  </r>
  <r>
    <x v="4"/>
    <n v="553"/>
  </r>
  <r>
    <x v="3"/>
    <n v="9821"/>
  </r>
  <r>
    <x v="5"/>
    <n v="714"/>
  </r>
  <r>
    <x v="2"/>
    <n v="7147"/>
  </r>
  <r>
    <x v="0"/>
    <n v="1911"/>
  </r>
  <r>
    <x v="0"/>
    <n v="5502"/>
  </r>
  <r>
    <x v="5"/>
    <n v="1351"/>
  </r>
  <r>
    <x v="2"/>
    <n v="4200"/>
  </r>
  <r>
    <x v="5"/>
    <n v="6034"/>
  </r>
  <r>
    <x v="1"/>
    <n v="7392"/>
  </r>
  <r>
    <x v="1"/>
    <n v="3500"/>
  </r>
  <r>
    <x v="1"/>
    <n v="12691"/>
  </r>
  <r>
    <x v="3"/>
    <n v="5334"/>
  </r>
  <r>
    <x v="1"/>
    <n v="3822"/>
  </r>
  <r>
    <x v="1"/>
    <n v="5495"/>
  </r>
  <r>
    <x v="4"/>
    <n v="5383"/>
  </r>
  <r>
    <x v="0"/>
    <n v="9499"/>
  </r>
  <r>
    <x v="4"/>
    <n v="9716"/>
  </r>
  <r>
    <x v="3"/>
    <n v="2324"/>
  </r>
  <r>
    <x v="1"/>
    <n v="7735"/>
  </r>
  <r>
    <x v="5"/>
    <n v="2877"/>
  </r>
  <r>
    <x v="3"/>
    <n v="714"/>
  </r>
  <r>
    <x v="0"/>
    <n v="5383"/>
  </r>
  <r>
    <x v="3"/>
    <n v="9863"/>
  </r>
  <r>
    <x v="2"/>
    <n v="4634"/>
  </r>
  <r>
    <x v="0"/>
    <n v="5705"/>
  </r>
  <r>
    <x v="1"/>
    <n v="2520"/>
  </r>
  <r>
    <x v="2"/>
    <n v="5264"/>
  </r>
  <r>
    <x v="5"/>
    <n v="3514"/>
  </r>
  <r>
    <x v="3"/>
    <n v="5950"/>
  </r>
  <r>
    <x v="3"/>
    <n v="3549"/>
  </r>
  <r>
    <x v="1"/>
    <n v="5243"/>
  </r>
  <r>
    <x v="2"/>
    <n v="903"/>
  </r>
  <r>
    <x v="1"/>
    <n v="3094"/>
  </r>
  <r>
    <x v="0"/>
    <n v="10500"/>
  </r>
  <r>
    <x v="1"/>
    <n v="6335"/>
  </r>
  <r>
    <x v="4"/>
    <n v="2464"/>
  </r>
  <r>
    <x v="2"/>
    <n v="7063"/>
  </r>
  <r>
    <x v="3"/>
    <n v="2289"/>
  </r>
  <r>
    <x v="3"/>
    <n v="2079"/>
  </r>
  <r>
    <x v="4"/>
    <n v="2198"/>
  </r>
  <r>
    <x v="1"/>
    <n v="13664"/>
  </r>
  <r>
    <x v="4"/>
    <n v="1267"/>
  </r>
  <r>
    <x v="1"/>
    <n v="3199"/>
  </r>
  <r>
    <x v="3"/>
    <n v="9345"/>
  </r>
  <r>
    <x v="5"/>
    <n v="8309"/>
  </r>
  <r>
    <x v="4"/>
    <n v="6209"/>
  </r>
  <r>
    <x v="3"/>
    <n v="1134"/>
  </r>
  <r>
    <x v="3"/>
    <n v="2730"/>
  </r>
  <r>
    <x v="1"/>
    <n v="3598"/>
  </r>
  <r>
    <x v="3"/>
    <n v="2842"/>
  </r>
  <r>
    <x v="2"/>
    <n v="4935"/>
  </r>
  <r>
    <x v="3"/>
    <n v="4130"/>
  </r>
  <r>
    <x v="3"/>
    <n v="9219"/>
  </r>
  <r>
    <x v="0"/>
    <n v="3115"/>
  </r>
  <r>
    <x v="1"/>
    <n v="3311"/>
  </r>
  <r>
    <x v="3"/>
    <n v="1708"/>
  </r>
  <r>
    <x v="4"/>
    <n v="14609"/>
  </r>
  <r>
    <x v="2"/>
    <n v="3836"/>
  </r>
  <r>
    <x v="5"/>
    <n v="700"/>
  </r>
  <r>
    <x v="5"/>
    <n v="343"/>
  </r>
  <r>
    <x v="3"/>
    <n v="2009"/>
  </r>
  <r>
    <x v="1"/>
    <n v="4270"/>
  </r>
  <r>
    <x v="4"/>
    <n v="3297"/>
  </r>
  <r>
    <x v="0"/>
    <n v="6615"/>
  </r>
  <r>
    <x v="3"/>
    <n v="1715"/>
  </r>
  <r>
    <x v="5"/>
    <n v="3892"/>
  </r>
  <r>
    <x v="2"/>
    <n v="10234"/>
  </r>
  <r>
    <x v="4"/>
    <n v="12775"/>
  </r>
  <r>
    <x v="0"/>
    <n v="19411"/>
  </r>
  <r>
    <x v="2"/>
    <n v="1092"/>
  </r>
  <r>
    <x v="3"/>
    <n v="19663"/>
  </r>
  <r>
    <x v="4"/>
    <n v="6076"/>
  </r>
  <r>
    <x v="1"/>
    <n v="1666"/>
  </r>
  <r>
    <x v="3"/>
    <n v="2114"/>
  </r>
  <r>
    <x v="2"/>
    <n v="9968"/>
  </r>
  <r>
    <x v="0"/>
    <n v="16471"/>
  </r>
  <r>
    <x v="3"/>
    <n v="6167"/>
  </r>
  <r>
    <x v="0"/>
    <n v="3689"/>
  </r>
  <r>
    <x v="5"/>
    <n v="6237"/>
  </r>
  <r>
    <x v="2"/>
    <n v="4900"/>
  </r>
  <r>
    <x v="2"/>
    <n v="840"/>
  </r>
  <r>
    <x v="3"/>
    <n v="12334"/>
  </r>
  <r>
    <x v="3"/>
    <n v="161"/>
  </r>
  <r>
    <x v="4"/>
    <n v="3675"/>
  </r>
  <r>
    <x v="1"/>
    <n v="1841"/>
  </r>
  <r>
    <x v="5"/>
    <n v="1764"/>
  </r>
  <r>
    <x v="2"/>
    <n v="5481"/>
  </r>
  <r>
    <x v="4"/>
    <n v="5502"/>
  </r>
  <r>
    <x v="0"/>
    <n v="1463"/>
  </r>
  <r>
    <x v="5"/>
    <n v="23779"/>
  </r>
  <r>
    <x v="1"/>
    <n v="1316"/>
  </r>
  <r>
    <x v="1"/>
    <n v="4921"/>
  </r>
  <r>
    <x v="2"/>
    <n v="11914"/>
  </r>
  <r>
    <x v="1"/>
    <n v="819"/>
  </r>
  <r>
    <x v="0"/>
    <n v="497"/>
  </r>
  <r>
    <x v="1"/>
    <n v="7231"/>
  </r>
  <r>
    <x v="2"/>
    <n v="917"/>
  </r>
  <r>
    <x v="0"/>
    <n v="3234"/>
  </r>
  <r>
    <x v="2"/>
    <n v="9751"/>
  </r>
  <r>
    <x v="0"/>
    <n v="1911"/>
  </r>
  <r>
    <x v="3"/>
    <n v="5320"/>
  </r>
  <r>
    <x v="3"/>
    <n v="448"/>
  </r>
  <r>
    <x v="5"/>
    <n v="4102"/>
  </r>
  <r>
    <x v="1"/>
    <n v="602"/>
  </r>
  <r>
    <x v="1"/>
    <n v="12684"/>
  </r>
  <r>
    <x v="2"/>
    <n v="10108"/>
  </r>
  <r>
    <x v="1"/>
    <n v="15358"/>
  </r>
  <r>
    <x v="2"/>
    <n v="6958"/>
  </r>
  <r>
    <x v="3"/>
    <n v="2408"/>
  </r>
  <r>
    <x v="4"/>
    <n v="1316"/>
  </r>
  <r>
    <x v="4"/>
    <n v="5586"/>
  </r>
  <r>
    <x v="1"/>
    <n v="385"/>
  </r>
  <r>
    <x v="5"/>
    <n v="13468"/>
  </r>
  <r>
    <x v="4"/>
    <n v="8449"/>
  </r>
  <r>
    <x v="4"/>
    <n v="7329"/>
  </r>
  <r>
    <x v="0"/>
    <n v="2345"/>
  </r>
  <r>
    <x v="0"/>
    <n v="2695"/>
  </r>
  <r>
    <x v="2"/>
    <n v="5880"/>
  </r>
  <r>
    <x v="5"/>
    <n v="10955"/>
  </r>
  <r>
    <x v="0"/>
    <n v="11333"/>
  </r>
  <r>
    <x v="0"/>
    <n v="1358"/>
  </r>
  <r>
    <x v="5"/>
    <n v="945"/>
  </r>
  <r>
    <x v="2"/>
    <n v="1862"/>
  </r>
  <r>
    <x v="2"/>
    <n v="3871"/>
  </r>
  <r>
    <x v="1"/>
    <n v="6601"/>
  </r>
  <r>
    <x v="1"/>
    <n v="2219"/>
  </r>
  <r>
    <x v="2"/>
    <n v="10969"/>
  </r>
  <r>
    <x v="2"/>
    <n v="4802"/>
  </r>
  <r>
    <x v="1"/>
    <n v="10479"/>
  </r>
  <r>
    <x v="2"/>
    <n v="9065"/>
  </r>
  <r>
    <x v="3"/>
    <n v="3507"/>
  </r>
  <r>
    <x v="5"/>
    <n v="5271"/>
  </r>
  <r>
    <x v="3"/>
    <n v="4473"/>
  </r>
  <r>
    <x v="4"/>
    <n v="2681"/>
  </r>
  <r>
    <x v="1"/>
    <n v="9485"/>
  </r>
  <r>
    <x v="0"/>
    <n v="8393"/>
  </r>
  <r>
    <x v="2"/>
    <n v="4893"/>
  </r>
  <r>
    <x v="4"/>
    <n v="8288"/>
  </r>
  <r>
    <x v="3"/>
    <n v="9898"/>
  </r>
  <r>
    <x v="3"/>
    <n v="728"/>
  </r>
  <r>
    <x v="3"/>
    <n v="6594"/>
  </r>
  <r>
    <x v="1"/>
    <n v="14175"/>
  </r>
  <r>
    <x v="4"/>
    <n v="7133"/>
  </r>
  <r>
    <x v="4"/>
    <n v="12943"/>
  </r>
  <r>
    <x v="1"/>
    <n v="9884"/>
  </r>
  <r>
    <x v="1"/>
    <n v="10458"/>
  </r>
  <r>
    <x v="4"/>
    <n v="6930"/>
  </r>
  <r>
    <x v="4"/>
    <n v="13601"/>
  </r>
  <r>
    <x v="3"/>
    <n v="2625"/>
  </r>
  <r>
    <x v="1"/>
    <n v="6699"/>
  </r>
  <r>
    <x v="1"/>
    <n v="8834"/>
  </r>
  <r>
    <x v="4"/>
    <n v="4228"/>
  </r>
  <r>
    <x v="0"/>
    <n v="8946"/>
  </r>
  <r>
    <x v="2"/>
    <n v="10367"/>
  </r>
  <r>
    <x v="5"/>
    <n v="10024"/>
  </r>
  <r>
    <x v="4"/>
    <n v="3241"/>
  </r>
  <r>
    <x v="3"/>
    <n v="5390"/>
  </r>
  <r>
    <x v="1"/>
    <n v="6419"/>
  </r>
  <r>
    <x v="2"/>
    <n v="749"/>
  </r>
  <r>
    <x v="0"/>
    <n v="1981"/>
  </r>
  <r>
    <x v="3"/>
    <n v="2485"/>
  </r>
  <r>
    <x v="2"/>
    <n v="9163"/>
  </r>
  <r>
    <x v="5"/>
    <n v="2583"/>
  </r>
  <r>
    <x v="1"/>
    <n v="5110"/>
  </r>
  <r>
    <x v="1"/>
    <n v="5796"/>
  </r>
  <r>
    <x v="3"/>
    <n v="7392"/>
  </r>
  <r>
    <x v="0"/>
    <n v="7973"/>
  </r>
  <r>
    <x v="4"/>
    <n v="13139"/>
  </r>
  <r>
    <x v="3"/>
    <n v="1988"/>
  </r>
  <r>
    <x v="0"/>
    <n v="3969"/>
  </r>
  <r>
    <x v="2"/>
    <n v="8491"/>
  </r>
  <r>
    <x v="4"/>
    <n v="2989"/>
  </r>
  <r>
    <x v="1"/>
    <n v="5929"/>
  </r>
  <r>
    <x v="2"/>
    <n v="644"/>
  </r>
  <r>
    <x v="0"/>
    <n v="6230"/>
  </r>
  <r>
    <x v="1"/>
    <n v="7553"/>
  </r>
  <r>
    <x v="2"/>
    <n v="18200"/>
  </r>
  <r>
    <x v="5"/>
    <n v="4445"/>
  </r>
  <r>
    <x v="5"/>
    <n v="8799"/>
  </r>
  <r>
    <x v="5"/>
    <n v="4284"/>
  </r>
  <r>
    <x v="3"/>
    <n v="1645"/>
  </r>
  <r>
    <x v="2"/>
    <n v="13699"/>
  </r>
  <r>
    <x v="5"/>
    <n v="2891"/>
  </r>
  <r>
    <x v="1"/>
    <n v="511"/>
  </r>
  <r>
    <x v="2"/>
    <n v="8645"/>
  </r>
  <r>
    <x v="0"/>
    <n v="1211"/>
  </r>
  <r>
    <x v="1"/>
    <n v="2303"/>
  </r>
  <r>
    <x v="3"/>
    <n v="5376"/>
  </r>
  <r>
    <x v="1"/>
    <n v="16849"/>
  </r>
  <r>
    <x v="4"/>
    <n v="3101"/>
  </r>
  <r>
    <x v="4"/>
    <n v="5509"/>
  </r>
  <r>
    <x v="5"/>
    <n v="5943"/>
  </r>
  <r>
    <x v="3"/>
    <n v="5523"/>
  </r>
  <r>
    <x v="3"/>
    <n v="6041"/>
  </r>
  <r>
    <x v="5"/>
    <n v="4123"/>
  </r>
  <r>
    <x v="3"/>
    <n v="3906"/>
  </r>
  <r>
    <x v="2"/>
    <n v="2261"/>
  </r>
  <r>
    <x v="1"/>
    <n v="11543"/>
  </r>
  <r>
    <x v="1"/>
    <n v="238"/>
  </r>
  <r>
    <x v="1"/>
    <n v="11011"/>
  </r>
  <r>
    <x v="2"/>
    <n v="10409"/>
  </r>
  <r>
    <x v="2"/>
    <n v="6027"/>
  </r>
  <r>
    <x v="5"/>
    <n v="812"/>
  </r>
  <r>
    <x v="4"/>
    <n v="7819"/>
  </r>
  <r>
    <x v="1"/>
    <n v="5229"/>
  </r>
  <r>
    <x v="3"/>
    <n v="2919"/>
  </r>
  <r>
    <x v="2"/>
    <n v="6013"/>
  </r>
  <r>
    <x v="1"/>
    <n v="1813"/>
  </r>
  <r>
    <x v="0"/>
    <n v="2842"/>
  </r>
  <r>
    <x v="3"/>
    <n v="2429"/>
  </r>
  <r>
    <x v="1"/>
    <n v="2814"/>
  </r>
  <r>
    <x v="2"/>
    <n v="6566"/>
  </r>
  <r>
    <x v="5"/>
    <n v="4683"/>
  </r>
  <r>
    <x v="1"/>
    <n v="7770"/>
  </r>
  <r>
    <x v="3"/>
    <n v="525"/>
  </r>
  <r>
    <x v="4"/>
    <n v="3969"/>
  </r>
  <r>
    <x v="5"/>
    <n v="4515"/>
  </r>
  <r>
    <x v="0"/>
    <n v="13993"/>
  </r>
  <r>
    <x v="2"/>
    <n v="6468"/>
  </r>
  <r>
    <x v="5"/>
    <n v="6573"/>
  </r>
  <r>
    <x v="3"/>
    <n v="3486"/>
  </r>
  <r>
    <x v="3"/>
    <n v="1141"/>
  </r>
  <r>
    <x v="2"/>
    <n v="574"/>
  </r>
  <r>
    <x v="1"/>
    <n v="175"/>
  </r>
  <r>
    <x v="1"/>
    <n v="630"/>
  </r>
  <r>
    <x v="1"/>
    <n v="2548"/>
  </r>
  <r>
    <x v="2"/>
    <n v="4613"/>
  </r>
  <r>
    <x v="0"/>
    <n v="1967"/>
  </r>
  <r>
    <x v="2"/>
    <n v="5649"/>
  </r>
  <r>
    <x v="4"/>
    <n v="5026"/>
  </r>
  <r>
    <x v="4"/>
    <n v="112"/>
  </r>
  <r>
    <x v="0"/>
    <n v="1645"/>
  </r>
  <r>
    <x v="3"/>
    <n v="1946"/>
  </r>
  <r>
    <x v="3"/>
    <n v="8141"/>
  </r>
  <r>
    <x v="0"/>
    <n v="3353"/>
  </r>
  <r>
    <x v="4"/>
    <n v="2233"/>
  </r>
  <r>
    <x v="0"/>
    <n v="10192"/>
  </r>
  <r>
    <x v="5"/>
    <n v="9275"/>
  </r>
  <r>
    <x v="0"/>
    <n v="8036"/>
  </r>
  <r>
    <x v="5"/>
    <n v="4403"/>
  </r>
  <r>
    <x v="4"/>
    <n v="1750"/>
  </r>
  <r>
    <x v="2"/>
    <n v="1197"/>
  </r>
  <r>
    <x v="4"/>
    <n v="2611"/>
  </r>
  <r>
    <x v="5"/>
    <n v="6664"/>
  </r>
  <r>
    <x v="2"/>
    <n v="700"/>
  </r>
  <r>
    <x v="1"/>
    <n v="1729"/>
  </r>
  <r>
    <x v="0"/>
    <n v="5747"/>
  </r>
  <r>
    <x v="4"/>
    <n v="5299"/>
  </r>
  <r>
    <x v="5"/>
    <n v="8274"/>
  </r>
  <r>
    <x v="5"/>
    <n v="1288"/>
  </r>
  <r>
    <x v="1"/>
    <n v="18193"/>
  </r>
  <r>
    <x v="1"/>
    <n v="8652"/>
  </r>
  <r>
    <x v="4"/>
    <n v="8897"/>
  </r>
  <r>
    <x v="4"/>
    <n v="3066"/>
  </r>
  <r>
    <x v="2"/>
    <n v="3500"/>
  </r>
  <r>
    <x v="3"/>
    <n v="6951"/>
  </r>
  <r>
    <x v="3"/>
    <n v="9009"/>
  </r>
  <r>
    <x v="3"/>
    <n v="6629"/>
  </r>
  <r>
    <x v="4"/>
    <n v="7091"/>
  </r>
  <r>
    <x v="2"/>
    <n v="3052"/>
  </r>
  <r>
    <x v="4"/>
    <n v="12593"/>
  </r>
  <r>
    <x v="1"/>
    <n v="14406"/>
  </r>
  <r>
    <x v="4"/>
    <n v="1204"/>
  </r>
  <r>
    <x v="0"/>
    <n v="987"/>
  </r>
  <r>
    <x v="5"/>
    <n v="7077"/>
  </r>
  <r>
    <x v="5"/>
    <n v="7910"/>
  </r>
  <r>
    <x v="3"/>
    <n v="3696"/>
  </r>
  <r>
    <x v="4"/>
    <n v="448"/>
  </r>
  <r>
    <x v="2"/>
    <n v="924"/>
  </r>
  <r>
    <x v="1"/>
    <n v="7966"/>
  </r>
  <r>
    <x v="2"/>
    <n v="189"/>
  </r>
  <r>
    <x v="3"/>
    <n v="329"/>
  </r>
  <r>
    <x v="0"/>
    <n v="1421"/>
  </r>
  <r>
    <x v="4"/>
    <n v="10276"/>
  </r>
  <r>
    <x v="2"/>
    <n v="3444"/>
  </r>
  <r>
    <x v="3"/>
    <n v="1001"/>
  </r>
  <r>
    <x v="4"/>
    <n v="9576"/>
  </r>
  <r>
    <x v="4"/>
    <n v="791"/>
  </r>
  <r>
    <x v="1"/>
    <n v="1267"/>
  </r>
  <r>
    <x v="3"/>
    <n v="5775"/>
  </r>
  <r>
    <x v="5"/>
    <n v="9149"/>
  </r>
  <r>
    <x v="2"/>
    <n v="6286"/>
  </r>
  <r>
    <x v="0"/>
    <n v="11515"/>
  </r>
  <r>
    <x v="1"/>
    <n v="4179"/>
  </r>
  <r>
    <x v="1"/>
    <n v="1428"/>
  </r>
  <r>
    <x v="4"/>
    <n v="1155"/>
  </r>
  <r>
    <x v="1"/>
    <n v="903"/>
  </r>
  <r>
    <x v="0"/>
    <n v="1596"/>
  </r>
  <r>
    <x v="4"/>
    <n v="1631"/>
  </r>
  <r>
    <x v="4"/>
    <n v="2856"/>
  </r>
  <r>
    <x v="5"/>
    <n v="1925"/>
  </r>
  <r>
    <x v="5"/>
    <n v="3416"/>
  </r>
  <r>
    <x v="5"/>
    <n v="308"/>
  </r>
  <r>
    <x v="0"/>
    <n v="7721"/>
  </r>
  <r>
    <x v="3"/>
    <n v="17906"/>
  </r>
  <r>
    <x v="3"/>
    <n v="4893"/>
  </r>
  <r>
    <x v="5"/>
    <n v="1701"/>
  </r>
  <r>
    <x v="3"/>
    <n v="12670"/>
  </r>
  <r>
    <x v="5"/>
    <n v="7931"/>
  </r>
  <r>
    <x v="2"/>
    <n v="3815"/>
  </r>
  <r>
    <x v="1"/>
    <n v="2464"/>
  </r>
  <r>
    <x v="1"/>
    <n v="987"/>
  </r>
  <r>
    <x v="2"/>
    <n v="1806"/>
  </r>
  <r>
    <x v="1"/>
    <n v="14784"/>
  </r>
  <r>
    <x v="0"/>
    <n v="2765"/>
  </r>
  <r>
    <x v="2"/>
    <n v="7532"/>
  </r>
  <r>
    <x v="2"/>
    <n v="5397"/>
  </r>
  <r>
    <x v="4"/>
    <n v="448"/>
  </r>
  <r>
    <x v="5"/>
    <n v="1232"/>
  </r>
  <r>
    <x v="5"/>
    <n v="7952"/>
  </r>
  <r>
    <x v="5"/>
    <n v="9961"/>
  </r>
  <r>
    <x v="1"/>
    <n v="5796"/>
  </r>
  <r>
    <x v="0"/>
    <n v="4410"/>
  </r>
  <r>
    <x v="2"/>
    <n v="819"/>
  </r>
  <r>
    <x v="0"/>
    <n v="12747"/>
  </r>
  <r>
    <x v="3"/>
    <n v="2835"/>
  </r>
  <r>
    <x v="1"/>
    <n v="11011"/>
  </r>
  <r>
    <x v="0"/>
    <n v="2905"/>
  </r>
  <r>
    <x v="3"/>
    <n v="13566"/>
  </r>
  <r>
    <x v="1"/>
    <n v="5005"/>
  </r>
  <r>
    <x v="2"/>
    <n v="1603"/>
  </r>
  <r>
    <x v="1"/>
    <n v="4725"/>
  </r>
  <r>
    <x v="1"/>
    <n v="1498"/>
  </r>
  <r>
    <x v="0"/>
    <n v="1344"/>
  </r>
  <r>
    <x v="5"/>
    <n v="938"/>
  </r>
  <r>
    <x v="1"/>
    <n v="1218"/>
  </r>
  <r>
    <x v="4"/>
    <n v="2898"/>
  </r>
  <r>
    <x v="1"/>
    <n v="11102"/>
  </r>
  <r>
    <x v="2"/>
    <n v="8568"/>
  </r>
  <r>
    <x v="2"/>
    <n v="1232"/>
  </r>
  <r>
    <x v="3"/>
    <n v="8260"/>
  </r>
  <r>
    <x v="4"/>
    <n v="10248"/>
  </r>
  <r>
    <x v="5"/>
    <n v="945"/>
  </r>
  <r>
    <x v="1"/>
    <n v="5243"/>
  </r>
  <r>
    <x v="4"/>
    <n v="7532"/>
  </r>
  <r>
    <x v="2"/>
    <n v="5320"/>
  </r>
  <r>
    <x v="3"/>
    <n v="13160"/>
  </r>
  <r>
    <x v="4"/>
    <n v="4473"/>
  </r>
  <r>
    <x v="1"/>
    <n v="11445"/>
  </r>
  <r>
    <x v="2"/>
    <n v="1169"/>
  </r>
  <r>
    <x v="3"/>
    <n v="4501"/>
  </r>
  <r>
    <x v="4"/>
    <n v="12446"/>
  </r>
  <r>
    <x v="5"/>
    <n v="10808"/>
  </r>
  <r>
    <x v="3"/>
    <n v="8757"/>
  </r>
  <r>
    <x v="0"/>
    <n v="9618"/>
  </r>
  <r>
    <x v="4"/>
    <n v="6447"/>
  </r>
  <r>
    <x v="4"/>
    <n v="5817"/>
  </r>
  <r>
    <x v="4"/>
    <n v="721"/>
  </r>
  <r>
    <x v="5"/>
    <n v="238"/>
  </r>
  <r>
    <x v="2"/>
    <n v="7231"/>
  </r>
  <r>
    <x v="3"/>
    <n v="2821"/>
  </r>
  <r>
    <x v="3"/>
    <n v="1904"/>
  </r>
  <r>
    <x v="4"/>
    <n v="14994"/>
  </r>
  <r>
    <x v="4"/>
    <n v="10255"/>
  </r>
  <r>
    <x v="1"/>
    <n v="8904"/>
  </r>
  <r>
    <x v="5"/>
    <n v="693"/>
  </r>
  <r>
    <x v="0"/>
    <n v="6160"/>
  </r>
  <r>
    <x v="5"/>
    <n v="15869"/>
  </r>
  <r>
    <x v="3"/>
    <n v="17045"/>
  </r>
  <r>
    <x v="4"/>
    <n v="8897"/>
  </r>
  <r>
    <x v="0"/>
    <n v="11683"/>
  </r>
  <r>
    <x v="0"/>
    <n v="8960"/>
  </r>
  <r>
    <x v="1"/>
    <n v="2436"/>
  </r>
  <r>
    <x v="4"/>
    <n v="5264"/>
  </r>
  <r>
    <x v="1"/>
    <n v="13902"/>
  </r>
  <r>
    <x v="3"/>
    <n v="1687"/>
  </r>
  <r>
    <x v="4"/>
    <n v="7931"/>
  </r>
  <r>
    <x v="3"/>
    <n v="7364"/>
  </r>
  <r>
    <x v="3"/>
    <n v="4900"/>
  </r>
  <r>
    <x v="1"/>
    <n v="6545"/>
  </r>
  <r>
    <x v="0"/>
    <n v="6664"/>
  </r>
  <r>
    <x v="5"/>
    <n v="2275"/>
  </r>
  <r>
    <x v="1"/>
    <n v="15491"/>
  </r>
  <r>
    <x v="0"/>
    <n v="4662"/>
  </r>
  <r>
    <x v="3"/>
    <n v="6839"/>
  </r>
  <r>
    <x v="5"/>
    <n v="8666"/>
  </r>
  <r>
    <x v="4"/>
    <n v="2016"/>
  </r>
  <r>
    <x v="2"/>
    <n v="7329"/>
  </r>
  <r>
    <x v="4"/>
    <n v="1561"/>
  </r>
  <r>
    <x v="2"/>
    <n v="1757"/>
  </r>
  <r>
    <x v="5"/>
    <n v="8673"/>
  </r>
  <r>
    <x v="3"/>
    <n v="8015"/>
  </r>
  <r>
    <x v="3"/>
    <n v="1666"/>
  </r>
  <r>
    <x v="2"/>
    <n v="5635"/>
  </r>
  <r>
    <x v="2"/>
    <n v="5859"/>
  </r>
  <r>
    <x v="0"/>
    <n v="13195"/>
  </r>
  <r>
    <x v="5"/>
    <n v="1400"/>
  </r>
  <r>
    <x v="0"/>
    <n v="11361"/>
  </r>
  <r>
    <x v="2"/>
    <n v="5642"/>
  </r>
  <r>
    <x v="2"/>
    <n v="2772"/>
  </r>
  <r>
    <x v="5"/>
    <n v="9681"/>
  </r>
  <r>
    <x v="2"/>
    <n v="3472"/>
  </r>
  <r>
    <x v="1"/>
    <n v="5866"/>
  </r>
  <r>
    <x v="4"/>
    <n v="2807"/>
  </r>
  <r>
    <x v="5"/>
    <n v="4494"/>
  </r>
  <r>
    <x v="3"/>
    <n v="3332"/>
  </r>
  <r>
    <x v="5"/>
    <n v="3486"/>
  </r>
  <r>
    <x v="4"/>
    <n v="10759"/>
  </r>
  <r>
    <x v="2"/>
    <n v="3766"/>
  </r>
  <r>
    <x v="3"/>
    <n v="2597"/>
  </r>
  <r>
    <x v="5"/>
    <n v="6447"/>
  </r>
  <r>
    <x v="2"/>
    <n v="3577"/>
  </r>
  <r>
    <x v="3"/>
    <n v="6041"/>
  </r>
  <r>
    <x v="1"/>
    <n v="1106"/>
  </r>
  <r>
    <x v="1"/>
    <n v="147"/>
  </r>
  <r>
    <x v="5"/>
    <n v="2352"/>
  </r>
  <r>
    <x v="4"/>
    <n v="1197"/>
  </r>
  <r>
    <x v="1"/>
    <n v="4298"/>
  </r>
  <r>
    <x v="5"/>
    <n v="3668"/>
  </r>
  <r>
    <x v="0"/>
    <n v="7476"/>
  </r>
  <r>
    <x v="2"/>
    <n v="1722"/>
  </r>
  <r>
    <x v="5"/>
    <n v="4053"/>
  </r>
  <r>
    <x v="2"/>
    <n v="2079"/>
  </r>
  <r>
    <x v="5"/>
    <n v="4613"/>
  </r>
  <r>
    <x v="2"/>
    <n v="6867"/>
  </r>
  <r>
    <x v="0"/>
    <n v="1827"/>
  </r>
  <r>
    <x v="2"/>
    <n v="11473"/>
  </r>
  <r>
    <x v="2"/>
    <n v="3416"/>
  </r>
  <r>
    <x v="1"/>
    <n v="2289"/>
  </r>
  <r>
    <x v="4"/>
    <n v="1057"/>
  </r>
  <r>
    <x v="1"/>
    <n v="1820"/>
  </r>
  <r>
    <x v="4"/>
    <n v="1736"/>
  </r>
  <r>
    <x v="5"/>
    <n v="10360"/>
  </r>
  <r>
    <x v="4"/>
    <n v="12005"/>
  </r>
  <r>
    <x v="5"/>
    <n v="12089"/>
  </r>
  <r>
    <x v="3"/>
    <n v="9926"/>
  </r>
  <r>
    <x v="5"/>
    <n v="12929"/>
  </r>
  <r>
    <x v="2"/>
    <n v="1960"/>
  </r>
  <r>
    <x v="3"/>
    <n v="4501"/>
  </r>
  <r>
    <x v="0"/>
    <n v="10521"/>
  </r>
  <r>
    <x v="5"/>
    <n v="2289"/>
  </r>
  <r>
    <x v="4"/>
    <n v="2688"/>
  </r>
  <r>
    <x v="3"/>
    <n v="532"/>
  </r>
  <r>
    <x v="2"/>
    <n v="4949"/>
  </r>
  <r>
    <x v="3"/>
    <n v="357"/>
  </r>
  <r>
    <x v="5"/>
    <n v="448"/>
  </r>
  <r>
    <x v="3"/>
    <n v="3143"/>
  </r>
  <r>
    <x v="3"/>
    <n v="13433"/>
  </r>
  <r>
    <x v="1"/>
    <n v="4186"/>
  </r>
  <r>
    <x v="2"/>
    <n v="2282"/>
  </r>
  <r>
    <x v="4"/>
    <n v="1827"/>
  </r>
  <r>
    <x v="5"/>
    <n v="14784"/>
  </r>
  <r>
    <x v="0"/>
    <n v="4137"/>
  </r>
  <r>
    <x v="0"/>
    <n v="5761"/>
  </r>
  <r>
    <x v="0"/>
    <n v="13951"/>
  </r>
  <r>
    <x v="5"/>
    <n v="10500"/>
  </r>
  <r>
    <x v="5"/>
    <n v="7196"/>
  </r>
  <r>
    <x v="3"/>
    <n v="6356"/>
  </r>
  <r>
    <x v="1"/>
    <n v="91"/>
  </r>
  <r>
    <x v="2"/>
    <n v="8673"/>
  </r>
  <r>
    <x v="1"/>
    <n v="1225"/>
  </r>
  <r>
    <x v="4"/>
    <n v="280"/>
  </r>
  <r>
    <x v="5"/>
    <n v="11536"/>
  </r>
  <r>
    <x v="2"/>
    <n v="8435"/>
  </r>
  <r>
    <x v="3"/>
    <n v="11179"/>
  </r>
  <r>
    <x v="0"/>
    <n v="2044"/>
  </r>
  <r>
    <x v="3"/>
    <n v="3983"/>
  </r>
  <r>
    <x v="4"/>
    <n v="2730"/>
  </r>
  <r>
    <x v="5"/>
    <n v="3339"/>
  </r>
  <r>
    <x v="2"/>
    <n v="1652"/>
  </r>
  <r>
    <x v="3"/>
    <n v="2499"/>
  </r>
  <r>
    <x v="4"/>
    <n v="4172"/>
  </r>
  <r>
    <x v="5"/>
    <n v="5474"/>
  </r>
  <r>
    <x v="3"/>
    <n v="12348"/>
  </r>
  <r>
    <x v="3"/>
    <n v="2912"/>
  </r>
  <r>
    <x v="4"/>
    <n v="2114"/>
  </r>
  <r>
    <x v="1"/>
    <n v="434"/>
  </r>
  <r>
    <x v="2"/>
    <n v="11970"/>
  </r>
  <r>
    <x v="2"/>
    <n v="5334"/>
  </r>
  <r>
    <x v="1"/>
    <n v="15855"/>
  </r>
  <r>
    <x v="2"/>
    <n v="9282"/>
  </r>
  <r>
    <x v="1"/>
    <n v="1316"/>
  </r>
  <r>
    <x v="3"/>
    <n v="987"/>
  </r>
  <r>
    <x v="1"/>
    <n v="812"/>
  </r>
  <r>
    <x v="2"/>
    <n v="11263"/>
  </r>
  <r>
    <x v="3"/>
    <n v="4634"/>
  </r>
  <r>
    <x v="0"/>
    <n v="1722"/>
  </r>
  <r>
    <x v="3"/>
    <n v="8932"/>
  </r>
  <r>
    <x v="0"/>
    <n v="7476"/>
  </r>
  <r>
    <x v="5"/>
    <n v="17122"/>
  </r>
  <r>
    <x v="5"/>
    <n v="2912"/>
  </r>
  <r>
    <x v="1"/>
    <n v="4312"/>
  </r>
  <r>
    <x v="0"/>
    <n v="17563"/>
  </r>
  <r>
    <x v="5"/>
    <n v="9002"/>
  </r>
  <r>
    <x v="2"/>
    <n v="5047"/>
  </r>
  <r>
    <x v="5"/>
    <n v="5005"/>
  </r>
  <r>
    <x v="4"/>
    <n v="5873"/>
  </r>
  <r>
    <x v="2"/>
    <n v="7448"/>
  </r>
  <r>
    <x v="3"/>
    <n v="4277"/>
  </r>
  <r>
    <x v="3"/>
    <n v="2100"/>
  </r>
  <r>
    <x v="1"/>
    <n v="10157"/>
  </r>
  <r>
    <x v="1"/>
    <n v="8330"/>
  </r>
  <r>
    <x v="1"/>
    <n v="4088"/>
  </r>
  <r>
    <x v="4"/>
    <n v="4165"/>
  </r>
  <r>
    <x v="0"/>
    <n v="8785"/>
  </r>
  <r>
    <x v="3"/>
    <n v="665"/>
  </r>
  <r>
    <x v="5"/>
    <n v="1960"/>
  </r>
  <r>
    <x v="0"/>
    <n v="11074"/>
  </r>
  <r>
    <x v="0"/>
    <n v="20265"/>
  </r>
  <r>
    <x v="2"/>
    <n v="6650"/>
  </r>
  <r>
    <x v="2"/>
    <n v="9478"/>
  </r>
  <r>
    <x v="4"/>
    <n v="5306"/>
  </r>
  <r>
    <x v="3"/>
    <n v="9289"/>
  </r>
  <r>
    <x v="2"/>
    <n v="133"/>
  </r>
  <r>
    <x v="5"/>
    <n v="9569"/>
  </r>
  <r>
    <x v="4"/>
    <n v="14588"/>
  </r>
  <r>
    <x v="4"/>
    <n v="14098"/>
  </r>
  <r>
    <x v="1"/>
    <n v="497"/>
  </r>
  <r>
    <x v="1"/>
    <n v="6258"/>
  </r>
  <r>
    <x v="3"/>
    <n v="4767"/>
  </r>
  <r>
    <x v="2"/>
    <n v="2730"/>
  </r>
  <r>
    <x v="2"/>
    <n v="1764"/>
  </r>
  <r>
    <x v="3"/>
    <n v="105"/>
  </r>
  <r>
    <x v="4"/>
    <n v="434"/>
  </r>
  <r>
    <x v="3"/>
    <n v="12446"/>
  </r>
  <r>
    <x v="0"/>
    <n v="6678"/>
  </r>
  <r>
    <x v="3"/>
    <n v="1120"/>
  </r>
  <r>
    <x v="1"/>
    <n v="2352"/>
  </r>
  <r>
    <x v="5"/>
    <n v="4823"/>
  </r>
  <r>
    <x v="3"/>
    <n v="2779"/>
  </r>
  <r>
    <x v="0"/>
    <n v="2247"/>
  </r>
  <r>
    <x v="3"/>
    <n v="2891"/>
  </r>
  <r>
    <x v="5"/>
    <n v="8407"/>
  </r>
  <r>
    <x v="5"/>
    <n v="4242"/>
  </r>
  <r>
    <x v="1"/>
    <n v="11368"/>
  </r>
  <r>
    <x v="5"/>
    <n v="6594"/>
  </r>
  <r>
    <x v="0"/>
    <n v="8694"/>
  </r>
  <r>
    <x v="2"/>
    <n v="6314"/>
  </r>
  <r>
    <x v="4"/>
    <n v="2212"/>
  </r>
  <r>
    <x v="4"/>
    <n v="10843"/>
  </r>
  <r>
    <x v="0"/>
    <n v="3969"/>
  </r>
  <r>
    <x v="4"/>
    <n v="4508"/>
  </r>
  <r>
    <x v="5"/>
    <n v="4851"/>
  </r>
  <r>
    <x v="2"/>
    <n v="2667"/>
  </r>
  <r>
    <x v="1"/>
    <n v="3787"/>
  </r>
  <r>
    <x v="1"/>
    <n v="14406"/>
  </r>
  <r>
    <x v="3"/>
    <n v="875"/>
  </r>
  <r>
    <x v="2"/>
    <n v="8820"/>
  </r>
  <r>
    <x v="5"/>
    <n v="4550"/>
  </r>
  <r>
    <x v="3"/>
    <n v="7889"/>
  </r>
  <r>
    <x v="3"/>
    <n v="8617"/>
  </r>
  <r>
    <x v="2"/>
    <n v="10682"/>
  </r>
  <r>
    <x v="2"/>
    <n v="8526"/>
  </r>
  <r>
    <x v="5"/>
    <n v="2177"/>
  </r>
  <r>
    <x v="4"/>
    <n v="12523"/>
  </r>
  <r>
    <x v="2"/>
    <n v="3745"/>
  </r>
  <r>
    <x v="2"/>
    <n v="2569"/>
  </r>
  <r>
    <x v="0"/>
    <n v="56"/>
  </r>
  <r>
    <x v="5"/>
    <n v="8232"/>
  </r>
  <r>
    <x v="1"/>
    <n v="1183"/>
  </r>
  <r>
    <x v="1"/>
    <n v="385"/>
  </r>
  <r>
    <x v="1"/>
    <n v="15568"/>
  </r>
  <r>
    <x v="1"/>
    <n v="11550"/>
  </r>
  <r>
    <x v="5"/>
    <n v="5726"/>
  </r>
  <r>
    <x v="5"/>
    <n v="2002"/>
  </r>
  <r>
    <x v="4"/>
    <n v="3752"/>
  </r>
  <r>
    <x v="0"/>
    <n v="18487"/>
  </r>
  <r>
    <x v="2"/>
    <n v="9030"/>
  </r>
  <r>
    <x v="5"/>
    <n v="10381"/>
  </r>
  <r>
    <x v="2"/>
    <n v="3150"/>
  </r>
  <r>
    <x v="2"/>
    <n v="287"/>
  </r>
  <r>
    <x v="0"/>
    <n v="1365"/>
  </r>
  <r>
    <x v="2"/>
    <n v="7126"/>
  </r>
  <r>
    <x v="4"/>
    <n v="9912"/>
  </r>
  <r>
    <x v="4"/>
    <n v="8477"/>
  </r>
  <r>
    <x v="5"/>
    <n v="3220"/>
  </r>
  <r>
    <x v="2"/>
    <n v="1792"/>
  </r>
  <r>
    <x v="4"/>
    <n v="4396"/>
  </r>
  <r>
    <x v="2"/>
    <n v="2688"/>
  </r>
  <r>
    <x v="3"/>
    <n v="4368"/>
  </r>
  <r>
    <x v="3"/>
    <n v="5467"/>
  </r>
  <r>
    <x v="4"/>
    <n v="70"/>
  </r>
  <r>
    <x v="2"/>
    <n v="1428"/>
  </r>
  <r>
    <x v="4"/>
    <n v="9457"/>
  </r>
  <r>
    <x v="1"/>
    <n v="8449"/>
  </r>
  <r>
    <x v="4"/>
    <n v="5005"/>
  </r>
  <r>
    <x v="0"/>
    <n v="7560"/>
  </r>
  <r>
    <x v="1"/>
    <n v="11284"/>
  </r>
  <r>
    <x v="0"/>
    <n v="5180"/>
  </r>
  <r>
    <x v="5"/>
    <n v="1120"/>
  </r>
  <r>
    <x v="2"/>
    <n v="2254"/>
  </r>
  <r>
    <x v="2"/>
    <n v="14959"/>
  </r>
  <r>
    <x v="4"/>
    <n v="1232"/>
  </r>
  <r>
    <x v="5"/>
    <n v="6258"/>
  </r>
  <r>
    <x v="2"/>
    <n v="6811"/>
  </r>
  <r>
    <x v="4"/>
    <n v="6699"/>
  </r>
  <r>
    <x v="0"/>
    <n v="6174"/>
  </r>
  <r>
    <x v="4"/>
    <n v="616"/>
  </r>
  <r>
    <x v="1"/>
    <n v="686"/>
  </r>
  <r>
    <x v="5"/>
    <n v="1449"/>
  </r>
  <r>
    <x v="2"/>
    <n v="658"/>
  </r>
  <r>
    <x v="2"/>
    <n v="1806"/>
  </r>
  <r>
    <x v="4"/>
    <n v="6545"/>
  </r>
  <r>
    <x v="0"/>
    <n v="3535"/>
  </r>
  <r>
    <x v="4"/>
    <n v="2191"/>
  </r>
  <r>
    <x v="0"/>
    <n v="11298"/>
  </r>
  <r>
    <x v="2"/>
    <n v="7721"/>
  </r>
  <r>
    <x v="0"/>
    <n v="14385"/>
  </r>
  <r>
    <x v="0"/>
    <n v="1498"/>
  </r>
  <r>
    <x v="0"/>
    <n v="1365"/>
  </r>
  <r>
    <x v="2"/>
    <n v="9716"/>
  </r>
  <r>
    <x v="4"/>
    <n v="13867"/>
  </r>
  <r>
    <x v="0"/>
    <n v="2583"/>
  </r>
  <r>
    <x v="4"/>
    <n v="8848"/>
  </r>
  <r>
    <x v="3"/>
    <n v="2219"/>
  </r>
  <r>
    <x v="1"/>
    <n v="434"/>
  </r>
  <r>
    <x v="5"/>
    <n v="4060"/>
  </r>
  <r>
    <x v="4"/>
    <n v="756"/>
  </r>
  <r>
    <x v="3"/>
    <n v="2030"/>
  </r>
  <r>
    <x v="0"/>
    <n v="11102"/>
  </r>
  <r>
    <x v="0"/>
    <n v="1064"/>
  </r>
  <r>
    <x v="4"/>
    <n v="609"/>
  </r>
  <r>
    <x v="4"/>
    <n v="7462"/>
  </r>
  <r>
    <x v="2"/>
    <n v="721"/>
  </r>
  <r>
    <x v="0"/>
    <n v="1036"/>
  </r>
  <r>
    <x v="3"/>
    <n v="1302"/>
  </r>
  <r>
    <x v="5"/>
    <n v="7322"/>
  </r>
  <r>
    <x v="2"/>
    <n v="5194"/>
  </r>
  <r>
    <x v="2"/>
    <n v="8050"/>
  </r>
  <r>
    <x v="1"/>
    <n v="2569"/>
  </r>
  <r>
    <x v="4"/>
    <n v="6965"/>
  </r>
  <r>
    <x v="5"/>
    <n v="4697"/>
  </r>
  <r>
    <x v="1"/>
    <n v="3423"/>
  </r>
  <r>
    <x v="2"/>
    <n v="6944"/>
  </r>
  <r>
    <x v="3"/>
    <n v="637"/>
  </r>
  <r>
    <x v="4"/>
    <n v="980"/>
  </r>
  <r>
    <x v="3"/>
    <n v="3157"/>
  </r>
  <r>
    <x v="0"/>
    <n v="2002"/>
  </r>
  <r>
    <x v="5"/>
    <n v="11977"/>
  </r>
  <r>
    <x v="1"/>
    <n v="7644"/>
  </r>
  <r>
    <x v="3"/>
    <n v="9905"/>
  </r>
  <r>
    <x v="5"/>
    <n v="2254"/>
  </r>
  <r>
    <x v="5"/>
    <n v="2548"/>
  </r>
  <r>
    <x v="2"/>
    <n v="4963"/>
  </r>
  <r>
    <x v="1"/>
    <n v="7161"/>
  </r>
  <r>
    <x v="4"/>
    <n v="7014"/>
  </r>
  <r>
    <x v="3"/>
    <n v="5859"/>
  </r>
  <r>
    <x v="3"/>
    <n v="728"/>
  </r>
  <r>
    <x v="0"/>
    <n v="5964"/>
  </r>
  <r>
    <x v="0"/>
    <n v="2660"/>
  </r>
  <r>
    <x v="3"/>
    <n v="1575"/>
  </r>
  <r>
    <x v="2"/>
    <n v="2324"/>
  </r>
  <r>
    <x v="4"/>
    <n v="7259"/>
  </r>
  <r>
    <x v="1"/>
    <n v="6517"/>
  </r>
  <r>
    <x v="2"/>
    <n v="651"/>
  </r>
  <r>
    <x v="0"/>
    <n v="5012"/>
  </r>
  <r>
    <x v="0"/>
    <n v="3038"/>
  </r>
  <r>
    <x v="2"/>
    <n v="2044"/>
  </r>
  <r>
    <x v="0"/>
    <n v="9016"/>
  </r>
  <r>
    <x v="5"/>
    <n v="2037"/>
  </r>
  <r>
    <x v="4"/>
    <n v="5047"/>
  </r>
  <r>
    <x v="4"/>
    <n v="21049"/>
  </r>
  <r>
    <x v="1"/>
    <n v="5047"/>
  </r>
  <r>
    <x v="3"/>
    <n v="7"/>
  </r>
  <r>
    <x v="5"/>
    <n v="2625"/>
  </r>
  <r>
    <x v="4"/>
    <n v="15141"/>
  </r>
  <r>
    <x v="5"/>
    <n v="161"/>
  </r>
  <r>
    <x v="4"/>
    <n v="1428"/>
  </r>
  <r>
    <x v="5"/>
    <n v="9513"/>
  </r>
  <r>
    <x v="4"/>
    <n v="6293"/>
  </r>
  <r>
    <x v="5"/>
    <n v="7112"/>
  </r>
  <r>
    <x v="3"/>
    <n v="3808"/>
  </r>
  <r>
    <x v="4"/>
    <n v="3752"/>
  </r>
  <r>
    <x v="1"/>
    <n v="3017"/>
  </r>
  <r>
    <x v="3"/>
    <n v="17136"/>
  </r>
  <r>
    <x v="0"/>
    <n v="7525"/>
  </r>
  <r>
    <x v="2"/>
    <n v="3836"/>
  </r>
  <r>
    <x v="4"/>
    <n v="7462"/>
  </r>
  <r>
    <x v="1"/>
    <n v="6300"/>
  </r>
  <r>
    <x v="3"/>
    <n v="10668"/>
  </r>
  <r>
    <x v="1"/>
    <n v="4200"/>
  </r>
  <r>
    <x v="0"/>
    <n v="1232"/>
  </r>
  <r>
    <x v="5"/>
    <n v="3283"/>
  </r>
  <r>
    <x v="4"/>
    <n v="1743"/>
  </r>
  <r>
    <x v="3"/>
    <n v="5145"/>
  </r>
  <r>
    <x v="4"/>
    <n v="10780"/>
  </r>
  <r>
    <x v="0"/>
    <n v="84"/>
  </r>
  <r>
    <x v="1"/>
    <n v="5306"/>
  </r>
  <r>
    <x v="0"/>
    <n v="6321"/>
  </r>
  <r>
    <x v="2"/>
    <n v="1113"/>
  </r>
  <r>
    <x v="4"/>
    <n v="3584"/>
  </r>
  <r>
    <x v="4"/>
    <n v="3269"/>
  </r>
  <r>
    <x v="5"/>
    <n v="12831"/>
  </r>
  <r>
    <x v="1"/>
    <n v="1610"/>
  </r>
  <r>
    <x v="5"/>
    <n v="9863"/>
  </r>
  <r>
    <x v="1"/>
    <n v="3472"/>
  </r>
  <r>
    <x v="0"/>
    <n v="161"/>
  </r>
  <r>
    <x v="3"/>
    <n v="3227"/>
  </r>
  <r>
    <x v="4"/>
    <n v="8267"/>
  </r>
  <r>
    <x v="4"/>
    <n v="1246"/>
  </r>
  <r>
    <x v="1"/>
    <n v="371"/>
  </r>
  <r>
    <x v="4"/>
    <n v="7805"/>
  </r>
  <r>
    <x v="3"/>
    <n v="2464"/>
  </r>
  <r>
    <x v="0"/>
    <n v="6748"/>
  </r>
  <r>
    <x v="1"/>
    <n v="7301"/>
  </r>
  <r>
    <x v="5"/>
    <n v="4186"/>
  </r>
  <r>
    <x v="4"/>
    <n v="5845"/>
  </r>
  <r>
    <x v="5"/>
    <n v="6832"/>
  </r>
  <r>
    <x v="3"/>
    <n v="1386"/>
  </r>
  <r>
    <x v="5"/>
    <n v="1064"/>
  </r>
  <r>
    <x v="1"/>
    <n v="875"/>
  </r>
  <r>
    <x v="4"/>
    <n v="12152"/>
  </r>
  <r>
    <x v="1"/>
    <n v="14770"/>
  </r>
  <r>
    <x v="0"/>
    <n v="5768"/>
  </r>
  <r>
    <x v="3"/>
    <n v="2849"/>
  </r>
  <r>
    <x v="5"/>
    <n v="4704"/>
  </r>
  <r>
    <x v="5"/>
    <n v="119"/>
  </r>
  <r>
    <x v="0"/>
    <n v="8988"/>
  </r>
  <r>
    <x v="1"/>
    <n v="3668"/>
  </r>
  <r>
    <x v="4"/>
    <n v="5201"/>
  </r>
  <r>
    <x v="5"/>
    <n v="7371"/>
  </r>
  <r>
    <x v="5"/>
    <n v="15099"/>
  </r>
  <r>
    <x v="4"/>
    <n v="4011"/>
  </r>
  <r>
    <x v="1"/>
    <n v="7462"/>
  </r>
  <r>
    <x v="1"/>
    <n v="11914"/>
  </r>
  <r>
    <x v="5"/>
    <n v="9800"/>
  </r>
  <r>
    <x v="0"/>
    <n v="4949"/>
  </r>
  <r>
    <x v="1"/>
    <n v="2926"/>
  </r>
  <r>
    <x v="3"/>
    <n v="259"/>
  </r>
  <r>
    <x v="1"/>
    <n v="3843"/>
  </r>
  <r>
    <x v="3"/>
    <n v="539"/>
  </r>
  <r>
    <x v="0"/>
    <n v="14854"/>
  </r>
  <r>
    <x v="0"/>
    <n v="13489"/>
  </r>
  <r>
    <x v="5"/>
    <n v="91"/>
  </r>
  <r>
    <x v="3"/>
    <n v="1008"/>
  </r>
  <r>
    <x v="5"/>
    <n v="336"/>
  </r>
  <r>
    <x v="2"/>
    <n v="245"/>
  </r>
  <r>
    <x v="4"/>
    <n v="18809"/>
  </r>
  <r>
    <x v="1"/>
    <n v="6090"/>
  </r>
  <r>
    <x v="4"/>
    <n v="3892"/>
  </r>
  <r>
    <x v="1"/>
    <n v="7287"/>
  </r>
  <r>
    <x v="5"/>
    <n v="9471"/>
  </r>
  <r>
    <x v="1"/>
    <n v="22344"/>
  </r>
  <r>
    <x v="5"/>
    <n v="399"/>
  </r>
  <r>
    <x v="5"/>
    <n v="2100"/>
  </r>
  <r>
    <x v="3"/>
    <n v="2268"/>
  </r>
  <r>
    <x v="0"/>
    <n v="2065"/>
  </r>
  <r>
    <x v="4"/>
    <n v="10773"/>
  </r>
  <r>
    <x v="2"/>
    <n v="3234"/>
  </r>
  <r>
    <x v="1"/>
    <n v="1022"/>
  </r>
  <r>
    <x v="3"/>
    <n v="1001"/>
  </r>
  <r>
    <x v="5"/>
    <n v="7623"/>
  </r>
  <r>
    <x v="4"/>
    <n v="1358"/>
  </r>
  <r>
    <x v="4"/>
    <n v="3171"/>
  </r>
  <r>
    <x v="3"/>
    <n v="8211"/>
  </r>
  <r>
    <x v="4"/>
    <n v="1575"/>
  </r>
  <r>
    <x v="3"/>
    <n v="8449"/>
  </r>
  <r>
    <x v="3"/>
    <n v="2093"/>
  </r>
  <r>
    <x v="1"/>
    <n v="10535"/>
  </r>
  <r>
    <x v="5"/>
    <n v="5775"/>
  </r>
  <r>
    <x v="2"/>
    <n v="1813"/>
  </r>
  <r>
    <x v="4"/>
    <n v="13076"/>
  </r>
  <r>
    <x v="4"/>
    <n v="4221"/>
  </r>
  <r>
    <x v="5"/>
    <n v="294"/>
  </r>
  <r>
    <x v="5"/>
    <n v="12026"/>
  </r>
  <r>
    <x v="2"/>
    <n v="1036"/>
  </r>
  <r>
    <x v="3"/>
    <n v="10381"/>
  </r>
  <r>
    <x v="0"/>
    <n v="1477"/>
  </r>
  <r>
    <x v="2"/>
    <n v="6258"/>
  </r>
  <r>
    <x v="3"/>
    <n v="2401"/>
  </r>
  <r>
    <x v="5"/>
    <n v="11333"/>
  </r>
  <r>
    <x v="0"/>
    <n v="9891"/>
  </r>
  <r>
    <x v="4"/>
    <n v="343"/>
  </r>
  <r>
    <x v="3"/>
    <n v="10493"/>
  </r>
  <r>
    <x v="0"/>
    <n v="8183"/>
  </r>
  <r>
    <x v="3"/>
    <n v="7889"/>
  </r>
  <r>
    <x v="4"/>
    <n v="5187"/>
  </r>
  <r>
    <x v="4"/>
    <n v="9933"/>
  </r>
  <r>
    <x v="0"/>
    <n v="5579"/>
  </r>
  <r>
    <x v="3"/>
    <n v="12124"/>
  </r>
  <r>
    <x v="5"/>
    <n v="12754"/>
  </r>
  <r>
    <x v="3"/>
    <n v="12803"/>
  </r>
  <r>
    <x v="2"/>
    <n v="1806"/>
  </r>
  <r>
    <x v="2"/>
    <n v="3703"/>
  </r>
  <r>
    <x v="3"/>
    <n v="756"/>
  </r>
  <r>
    <x v="2"/>
    <n v="4284"/>
  </r>
  <r>
    <x v="3"/>
    <n v="1694"/>
  </r>
  <r>
    <x v="3"/>
    <n v="1512"/>
  </r>
  <r>
    <x v="3"/>
    <n v="7357"/>
  </r>
  <r>
    <x v="4"/>
    <n v="6937"/>
  </r>
  <r>
    <x v="0"/>
    <n v="1680"/>
  </r>
  <r>
    <x v="5"/>
    <n v="2989"/>
  </r>
  <r>
    <x v="4"/>
    <n v="13720"/>
  </r>
  <r>
    <x v="4"/>
    <n v="3381"/>
  </r>
  <r>
    <x v="1"/>
    <n v="3087"/>
  </r>
  <r>
    <x v="2"/>
    <n v="1974"/>
  </r>
  <r>
    <x v="2"/>
    <n v="833"/>
  </r>
  <r>
    <x v="3"/>
    <n v="1134"/>
  </r>
  <r>
    <x v="1"/>
    <n v="2821"/>
  </r>
  <r>
    <x v="4"/>
    <n v="24724"/>
  </r>
  <r>
    <x v="4"/>
    <n v="16590"/>
  </r>
  <r>
    <x v="4"/>
    <n v="9786"/>
  </r>
  <r>
    <x v="2"/>
    <n v="4655"/>
  </r>
  <r>
    <x v="3"/>
    <n v="1715"/>
  </r>
  <r>
    <x v="1"/>
    <n v="9408"/>
  </r>
  <r>
    <x v="5"/>
    <n v="4662"/>
  </r>
  <r>
    <x v="4"/>
    <n v="11627"/>
  </r>
  <r>
    <x v="3"/>
    <n v="1323"/>
  </r>
  <r>
    <x v="1"/>
    <n v="5866"/>
  </r>
  <r>
    <x v="4"/>
    <n v="10248"/>
  </r>
  <r>
    <x v="5"/>
    <n v="1414"/>
  </r>
  <r>
    <x v="4"/>
    <n v="3297"/>
  </r>
  <r>
    <x v="1"/>
    <n v="574"/>
  </r>
  <r>
    <x v="4"/>
    <n v="7672"/>
  </r>
  <r>
    <x v="2"/>
    <n v="4473"/>
  </r>
  <r>
    <x v="5"/>
    <n v="1456"/>
  </r>
  <r>
    <x v="0"/>
    <n v="1813"/>
  </r>
  <r>
    <x v="5"/>
    <n v="6552"/>
  </r>
  <r>
    <x v="3"/>
    <n v="3514"/>
  </r>
  <r>
    <x v="3"/>
    <n v="12901"/>
  </r>
  <r>
    <x v="4"/>
    <n v="700"/>
  </r>
  <r>
    <x v="0"/>
    <n v="3269"/>
  </r>
  <r>
    <x v="4"/>
    <n v="7126"/>
  </r>
  <r>
    <x v="3"/>
    <n v="2982"/>
  </r>
  <r>
    <x v="5"/>
    <n v="5761"/>
  </r>
  <r>
    <x v="0"/>
    <n v="14224"/>
  </r>
  <r>
    <x v="1"/>
    <n v="3227"/>
  </r>
  <r>
    <x v="3"/>
    <n v="13041"/>
  </r>
  <r>
    <x v="2"/>
    <n v="10353"/>
  </r>
  <r>
    <x v="3"/>
    <n v="161"/>
  </r>
  <r>
    <x v="0"/>
    <n v="9086"/>
  </r>
  <r>
    <x v="1"/>
    <n v="8904"/>
  </r>
  <r>
    <x v="1"/>
    <n v="6314"/>
  </r>
  <r>
    <x v="2"/>
    <n v="7364"/>
  </r>
  <r>
    <x v="5"/>
    <n v="812"/>
  </r>
  <r>
    <x v="5"/>
    <n v="728"/>
  </r>
  <r>
    <x v="3"/>
    <n v="413"/>
  </r>
  <r>
    <x v="0"/>
    <n v="3059"/>
  </r>
  <r>
    <x v="5"/>
    <n v="5523"/>
  </r>
  <r>
    <x v="0"/>
    <n v="6867"/>
  </r>
  <r>
    <x v="0"/>
    <n v="8204"/>
  </r>
  <r>
    <x v="4"/>
    <n v="3402"/>
  </r>
  <r>
    <x v="3"/>
    <n v="4095"/>
  </r>
  <r>
    <x v="1"/>
    <n v="455"/>
  </r>
  <r>
    <x v="0"/>
    <n v="7665"/>
  </r>
  <r>
    <x v="4"/>
    <n v="504"/>
  </r>
  <r>
    <x v="3"/>
    <n v="2625"/>
  </r>
  <r>
    <x v="2"/>
    <n v="6517"/>
  </r>
  <r>
    <x v="0"/>
    <n v="3052"/>
  </r>
  <r>
    <x v="5"/>
    <n v="2212"/>
  </r>
  <r>
    <x v="1"/>
    <n v="4130"/>
  </r>
  <r>
    <x v="0"/>
    <n v="2296"/>
  </r>
  <r>
    <x v="3"/>
    <n v="959"/>
  </r>
  <r>
    <x v="1"/>
    <n v="6223"/>
  </r>
  <r>
    <x v="1"/>
    <n v="2772"/>
  </r>
  <r>
    <x v="2"/>
    <n v="4396"/>
  </r>
  <r>
    <x v="4"/>
    <n v="3269"/>
  </r>
  <r>
    <x v="4"/>
    <n v="7574"/>
  </r>
  <r>
    <x v="0"/>
    <n v="11851"/>
  </r>
  <r>
    <x v="4"/>
    <n v="2506"/>
  </r>
  <r>
    <x v="0"/>
    <n v="1764"/>
  </r>
  <r>
    <x v="5"/>
    <n v="161"/>
  </r>
  <r>
    <x v="1"/>
    <n v="4459"/>
  </r>
  <r>
    <x v="4"/>
    <n v="2436"/>
  </r>
  <r>
    <x v="5"/>
    <n v="13293"/>
  </r>
  <r>
    <x v="4"/>
    <n v="6895"/>
  </r>
  <r>
    <x v="0"/>
    <n v="1659"/>
  </r>
  <r>
    <x v="5"/>
    <n v="119"/>
  </r>
  <r>
    <x v="1"/>
    <n v="3052"/>
  </r>
  <r>
    <x v="2"/>
    <n v="8561"/>
  </r>
  <r>
    <x v="4"/>
    <n v="2387"/>
  </r>
  <r>
    <x v="0"/>
    <n v="3640"/>
  </r>
  <r>
    <x v="0"/>
    <n v="17178"/>
  </r>
  <r>
    <x v="0"/>
    <n v="6286"/>
  </r>
  <r>
    <x v="1"/>
    <n v="4060"/>
  </r>
  <r>
    <x v="2"/>
    <n v="469"/>
  </r>
  <r>
    <x v="1"/>
    <n v="1533"/>
  </r>
  <r>
    <x v="0"/>
    <n v="12341"/>
  </r>
  <r>
    <x v="3"/>
    <n v="280"/>
  </r>
  <r>
    <x v="5"/>
    <n v="8638"/>
  </r>
  <r>
    <x v="0"/>
    <n v="6650"/>
  </r>
  <r>
    <x v="4"/>
    <n v="2996"/>
  </r>
  <r>
    <x v="0"/>
    <n v="392"/>
  </r>
  <r>
    <x v="0"/>
    <n v="2695"/>
  </r>
  <r>
    <x v="1"/>
    <n v="3626"/>
  </r>
  <r>
    <x v="3"/>
    <n v="462"/>
  </r>
  <r>
    <x v="4"/>
    <n v="0"/>
  </r>
  <r>
    <x v="3"/>
    <n v="11347"/>
  </r>
  <r>
    <x v="0"/>
    <n v="4235"/>
  </r>
  <r>
    <x v="2"/>
    <n v="6650"/>
  </r>
  <r>
    <x v="3"/>
    <n v="5838"/>
  </r>
  <r>
    <x v="1"/>
    <n v="5635"/>
  </r>
  <r>
    <x v="4"/>
    <n v="7532"/>
  </r>
  <r>
    <x v="2"/>
    <n v="5208"/>
  </r>
  <r>
    <x v="2"/>
    <n v="4578"/>
  </r>
  <r>
    <x v="3"/>
    <n v="5397"/>
  </r>
  <r>
    <x v="5"/>
    <n v="7511"/>
  </r>
  <r>
    <x v="5"/>
    <n v="6699"/>
  </r>
  <r>
    <x v="1"/>
    <n v="7"/>
  </r>
  <r>
    <x v="1"/>
    <n v="3185"/>
  </r>
  <r>
    <x v="2"/>
    <n v="8687"/>
  </r>
  <r>
    <x v="4"/>
    <n v="1617"/>
  </r>
  <r>
    <x v="0"/>
    <n v="8204"/>
  </r>
  <r>
    <x v="4"/>
    <n v="8449"/>
  </r>
  <r>
    <x v="5"/>
    <n v="2268"/>
  </r>
  <r>
    <x v="4"/>
    <n v="9394"/>
  </r>
  <r>
    <x v="1"/>
    <n v="5117"/>
  </r>
  <r>
    <x v="3"/>
    <n v="10269"/>
  </r>
  <r>
    <x v="0"/>
    <n v="5152"/>
  </r>
  <r>
    <x v="5"/>
    <n v="2485"/>
  </r>
  <r>
    <x v="2"/>
    <n v="5110"/>
  </r>
  <r>
    <x v="4"/>
    <n v="6482"/>
  </r>
  <r>
    <x v="5"/>
    <n v="2051"/>
  </r>
  <r>
    <x v="5"/>
    <n v="2149"/>
  </r>
  <r>
    <x v="3"/>
    <n v="4137"/>
  </r>
  <r>
    <x v="5"/>
    <n v="1358"/>
  </r>
  <r>
    <x v="2"/>
    <n v="7693"/>
  </r>
  <r>
    <x v="3"/>
    <n v="28"/>
  </r>
  <r>
    <x v="4"/>
    <n v="1099"/>
  </r>
  <r>
    <x v="4"/>
    <n v="3465"/>
  </r>
  <r>
    <x v="2"/>
    <n v="4480"/>
  </r>
  <r>
    <x v="5"/>
    <n v="6104"/>
  </r>
  <r>
    <x v="5"/>
    <n v="987"/>
  </r>
  <r>
    <x v="3"/>
    <n v="13202"/>
  </r>
  <r>
    <x v="2"/>
    <n v="8981"/>
  </r>
  <r>
    <x v="3"/>
    <n v="7049"/>
  </r>
  <r>
    <x v="3"/>
    <n v="3087"/>
  </r>
  <r>
    <x v="5"/>
    <n v="6727"/>
  </r>
  <r>
    <x v="1"/>
    <n v="1239"/>
  </r>
  <r>
    <x v="0"/>
    <n v="3759"/>
  </r>
  <r>
    <x v="4"/>
    <n v="9534"/>
  </r>
  <r>
    <x v="0"/>
    <n v="4753"/>
  </r>
  <r>
    <x v="2"/>
    <n v="9800"/>
  </r>
  <r>
    <x v="2"/>
    <n v="3038"/>
  </r>
  <r>
    <x v="2"/>
    <n v="14896"/>
  </r>
  <r>
    <x v="0"/>
    <n v="6979"/>
  </r>
  <r>
    <x v="5"/>
    <n v="896"/>
  </r>
  <r>
    <x v="1"/>
    <n v="1260"/>
  </r>
  <r>
    <x v="2"/>
    <n v="12432"/>
  </r>
  <r>
    <x v="4"/>
    <n v="10220"/>
  </r>
  <r>
    <x v="1"/>
    <n v="14364"/>
  </r>
  <r>
    <x v="5"/>
    <n v="4123"/>
  </r>
  <r>
    <x v="2"/>
    <n v="7098"/>
  </r>
  <r>
    <x v="4"/>
    <n v="16821"/>
  </r>
  <r>
    <x v="2"/>
    <n v="1281"/>
  </r>
  <r>
    <x v="1"/>
    <n v="2485"/>
  </r>
  <r>
    <x v="3"/>
    <n v="8904"/>
  </r>
  <r>
    <x v="2"/>
    <n v="217"/>
  </r>
  <r>
    <x v="5"/>
    <n v="3192"/>
  </r>
  <r>
    <x v="0"/>
    <n v="1211"/>
  </r>
  <r>
    <x v="2"/>
    <n v="3920"/>
  </r>
  <r>
    <x v="5"/>
    <n v="1645"/>
  </r>
  <r>
    <x v="1"/>
    <n v="1428"/>
  </r>
  <r>
    <x v="2"/>
    <n v="6104"/>
  </r>
  <r>
    <x v="4"/>
    <n v="10486"/>
  </r>
  <r>
    <x v="0"/>
    <n v="15386"/>
  </r>
  <r>
    <x v="0"/>
    <n v="3626"/>
  </r>
  <r>
    <x v="1"/>
    <n v="546"/>
  </r>
  <r>
    <x v="4"/>
    <n v="287"/>
  </r>
  <r>
    <x v="3"/>
    <n v="4452"/>
  </r>
  <r>
    <x v="3"/>
    <n v="1967"/>
  </r>
  <r>
    <x v="3"/>
    <n v="7231"/>
  </r>
  <r>
    <x v="5"/>
    <n v="4312"/>
  </r>
  <r>
    <x v="2"/>
    <n v="6076"/>
  </r>
  <r>
    <x v="0"/>
    <n v="12887"/>
  </r>
  <r>
    <x v="1"/>
    <n v="9359"/>
  </r>
  <r>
    <x v="2"/>
    <n v="2723"/>
  </r>
  <r>
    <x v="1"/>
    <n v="819"/>
  </r>
  <r>
    <x v="2"/>
    <n v="560"/>
  </r>
  <r>
    <x v="1"/>
    <n v="2016"/>
  </r>
  <r>
    <x v="2"/>
    <n v="7042"/>
  </r>
  <r>
    <x v="5"/>
    <n v="5320"/>
  </r>
  <r>
    <x v="1"/>
    <n v="4347"/>
  </r>
  <r>
    <x v="4"/>
    <n v="12978"/>
  </r>
  <r>
    <x v="0"/>
    <n v="8946"/>
  </r>
  <r>
    <x v="1"/>
    <n v="8610"/>
  </r>
  <r>
    <x v="1"/>
    <n v="2653"/>
  </r>
  <r>
    <x v="4"/>
    <n v="8589"/>
  </r>
  <r>
    <x v="4"/>
    <n v="2940"/>
  </r>
  <r>
    <x v="5"/>
    <n v="2821"/>
  </r>
  <r>
    <x v="5"/>
    <n v="6195"/>
  </r>
  <r>
    <x v="5"/>
    <n v="616"/>
  </r>
  <r>
    <x v="5"/>
    <n v="6930"/>
  </r>
  <r>
    <x v="2"/>
    <n v="9429"/>
  </r>
  <r>
    <x v="2"/>
    <n v="2149"/>
  </r>
  <r>
    <x v="5"/>
    <n v="6636"/>
  </r>
  <r>
    <x v="3"/>
    <n v="6461"/>
  </r>
  <r>
    <x v="1"/>
    <n v="294"/>
  </r>
  <r>
    <x v="4"/>
    <n v="4025"/>
  </r>
  <r>
    <x v="2"/>
    <n v="2324"/>
  </r>
  <r>
    <x v="2"/>
    <n v="6223"/>
  </r>
  <r>
    <x v="1"/>
    <n v="5915"/>
  </r>
  <r>
    <x v="1"/>
    <n v="6272"/>
  </r>
  <r>
    <x v="3"/>
    <n v="4760"/>
  </r>
  <r>
    <x v="2"/>
    <n v="11963"/>
  </r>
  <r>
    <x v="0"/>
    <n v="2394"/>
  </r>
  <r>
    <x v="3"/>
    <n v="10668"/>
  </r>
  <r>
    <x v="1"/>
    <n v="3962"/>
  </r>
  <r>
    <x v="1"/>
    <n v="2037"/>
  </r>
  <r>
    <x v="1"/>
    <n v="2884"/>
  </r>
  <r>
    <x v="3"/>
    <n v="784"/>
  </r>
  <r>
    <x v="4"/>
    <n v="1113"/>
  </r>
  <r>
    <x v="1"/>
    <n v="6034"/>
  </r>
  <r>
    <x v="1"/>
    <n v="2513"/>
  </r>
  <r>
    <x v="4"/>
    <n v="18228"/>
  </r>
  <r>
    <x v="0"/>
    <n v="3311"/>
  </r>
  <r>
    <x v="0"/>
    <n v="11172"/>
  </r>
  <r>
    <x v="1"/>
    <n v="3311"/>
  </r>
  <r>
    <x v="5"/>
    <n v="4746"/>
  </r>
  <r>
    <x v="4"/>
    <n v="9233"/>
  </r>
  <r>
    <x v="4"/>
    <n v="3969"/>
  </r>
  <r>
    <x v="0"/>
    <n v="9233"/>
  </r>
  <r>
    <x v="1"/>
    <n v="11760"/>
  </r>
  <r>
    <x v="4"/>
    <n v="756"/>
  </r>
  <r>
    <x v="0"/>
    <n v="3444"/>
  </r>
  <r>
    <x v="3"/>
    <n v="6643"/>
  </r>
  <r>
    <x v="2"/>
    <n v="3528"/>
  </r>
  <r>
    <x v="3"/>
    <n v="8645"/>
  </r>
  <r>
    <x v="1"/>
    <n v="6951"/>
  </r>
  <r>
    <x v="0"/>
    <n v="287"/>
  </r>
  <r>
    <x v="4"/>
    <n v="10668"/>
  </r>
  <r>
    <x v="2"/>
    <n v="1666"/>
  </r>
  <r>
    <x v="2"/>
    <n v="1841"/>
  </r>
  <r>
    <x v="1"/>
    <n v="2884"/>
  </r>
  <r>
    <x v="3"/>
    <n v="6706"/>
  </r>
  <r>
    <x v="4"/>
    <n v="203"/>
  </r>
  <r>
    <x v="1"/>
    <n v="8071"/>
  </r>
  <r>
    <x v="0"/>
    <n v="1176"/>
  </r>
  <r>
    <x v="5"/>
    <n v="4571"/>
  </r>
  <r>
    <x v="0"/>
    <n v="1197"/>
  </r>
  <r>
    <x v="1"/>
    <n v="5124"/>
  </r>
  <r>
    <x v="2"/>
    <n v="2730"/>
  </r>
  <r>
    <x v="1"/>
    <n v="4025"/>
  </r>
  <r>
    <x v="2"/>
    <n v="553"/>
  </r>
  <r>
    <x v="4"/>
    <n v="4858"/>
  </r>
  <r>
    <x v="0"/>
    <n v="8050"/>
  </r>
  <r>
    <x v="2"/>
    <n v="4865"/>
  </r>
  <r>
    <x v="4"/>
    <n v="4319"/>
  </r>
  <r>
    <x v="5"/>
    <n v="4396"/>
  </r>
  <r>
    <x v="1"/>
    <n v="5656"/>
  </r>
  <r>
    <x v="5"/>
    <n v="4193"/>
  </r>
  <r>
    <x v="3"/>
    <n v="3759"/>
  </r>
  <r>
    <x v="2"/>
    <n v="7308"/>
  </r>
  <r>
    <x v="3"/>
    <n v="1435"/>
  </r>
  <r>
    <x v="3"/>
    <n v="3836"/>
  </r>
  <r>
    <x v="2"/>
    <n v="12334"/>
  </r>
  <r>
    <x v="0"/>
    <n v="9884"/>
  </r>
  <r>
    <x v="2"/>
    <n v="15659"/>
  </r>
  <r>
    <x v="1"/>
    <n v="7"/>
  </r>
  <r>
    <x v="3"/>
    <n v="3101"/>
  </r>
  <r>
    <x v="2"/>
    <n v="9233"/>
  </r>
  <r>
    <x v="3"/>
    <n v="861"/>
  </r>
  <r>
    <x v="4"/>
    <n v="8806"/>
  </r>
  <r>
    <x v="1"/>
    <n v="1106"/>
  </r>
  <r>
    <x v="2"/>
    <n v="6370"/>
  </r>
  <r>
    <x v="4"/>
    <n v="1064"/>
  </r>
  <r>
    <x v="1"/>
    <n v="3290"/>
  </r>
  <r>
    <x v="5"/>
    <n v="2275"/>
  </r>
  <r>
    <x v="0"/>
    <n v="7357"/>
  </r>
  <r>
    <x v="3"/>
    <n v="3927"/>
  </r>
  <r>
    <x v="0"/>
    <n v="16639"/>
  </r>
  <r>
    <x v="0"/>
    <n v="2807"/>
  </r>
  <r>
    <x v="4"/>
    <n v="4053"/>
  </r>
  <r>
    <x v="1"/>
    <n v="13041"/>
  </r>
  <r>
    <x v="2"/>
    <n v="10962"/>
  </r>
  <r>
    <x v="3"/>
    <n v="2576"/>
  </r>
  <r>
    <x v="2"/>
    <n v="1617"/>
  </r>
  <r>
    <x v="0"/>
    <n v="3066"/>
  </r>
  <r>
    <x v="0"/>
    <n v="13125"/>
  </r>
  <r>
    <x v="1"/>
    <n v="2940"/>
  </r>
  <r>
    <x v="5"/>
    <n v="6328"/>
  </r>
  <r>
    <x v="2"/>
    <n v="2219"/>
  </r>
  <r>
    <x v="2"/>
    <n v="10430"/>
  </r>
  <r>
    <x v="3"/>
    <n v="3941"/>
  </r>
  <r>
    <x v="3"/>
    <n v="4186"/>
  </r>
  <r>
    <x v="5"/>
    <n v="6615"/>
  </r>
  <r>
    <x v="4"/>
    <n v="3486"/>
  </r>
  <r>
    <x v="3"/>
    <n v="2758"/>
  </r>
  <r>
    <x v="3"/>
    <n v="9457"/>
  </r>
  <r>
    <x v="2"/>
    <n v="13706"/>
  </r>
  <r>
    <x v="3"/>
    <n v="966"/>
  </r>
  <r>
    <x v="1"/>
    <n v="4788"/>
  </r>
  <r>
    <x v="1"/>
    <n v="3731"/>
  </r>
  <r>
    <x v="0"/>
    <n v="2870"/>
  </r>
  <r>
    <x v="1"/>
    <n v="1862"/>
  </r>
  <r>
    <x v="2"/>
    <n v="8631"/>
  </r>
  <r>
    <x v="2"/>
    <n v="7280"/>
  </r>
  <r>
    <x v="5"/>
    <n v="2093"/>
  </r>
  <r>
    <x v="2"/>
    <n v="5789"/>
  </r>
  <r>
    <x v="4"/>
    <n v="9184"/>
  </r>
  <r>
    <x v="0"/>
    <n v="5950"/>
  </r>
  <r>
    <x v="0"/>
    <n v="4627"/>
  </r>
  <r>
    <x v="2"/>
    <n v="1505"/>
  </r>
  <r>
    <x v="5"/>
    <n v="847"/>
  </r>
  <r>
    <x v="2"/>
    <n v="3794"/>
  </r>
  <r>
    <x v="2"/>
    <n v="13510"/>
  </r>
  <r>
    <x v="5"/>
    <n v="7742"/>
  </r>
  <r>
    <x v="0"/>
    <n v="1666"/>
  </r>
  <r>
    <x v="4"/>
    <n v="2702"/>
  </r>
  <r>
    <x v="1"/>
    <n v="2499"/>
  </r>
  <r>
    <x v="5"/>
    <n v="2212"/>
  </r>
  <r>
    <x v="3"/>
    <n v="5754"/>
  </r>
  <r>
    <x v="4"/>
    <n v="3360"/>
  </r>
  <r>
    <x v="2"/>
    <n v="2933"/>
  </r>
  <r>
    <x v="1"/>
    <n v="8897"/>
  </r>
  <r>
    <x v="4"/>
    <n v="3990"/>
  </r>
  <r>
    <x v="0"/>
    <n v="8064"/>
  </r>
  <r>
    <x v="4"/>
    <n v="945"/>
  </r>
  <r>
    <x v="3"/>
    <n v="5537"/>
  </r>
  <r>
    <x v="5"/>
    <n v="1603"/>
  </r>
  <r>
    <x v="4"/>
    <n v="4837"/>
  </r>
  <r>
    <x v="0"/>
    <n v="1344"/>
  </r>
  <r>
    <x v="2"/>
    <n v="1876"/>
  </r>
  <r>
    <x v="4"/>
    <n v="3388"/>
  </r>
  <r>
    <x v="5"/>
    <n v="4613"/>
  </r>
  <r>
    <x v="3"/>
    <n v="13475"/>
  </r>
  <r>
    <x v="2"/>
    <n v="3556"/>
  </r>
  <r>
    <x v="3"/>
    <n v="15596"/>
  </r>
  <r>
    <x v="2"/>
    <n v="7819"/>
  </r>
  <r>
    <x v="4"/>
    <n v="280"/>
  </r>
  <r>
    <x v="2"/>
    <n v="4585"/>
  </r>
  <r>
    <x v="0"/>
    <n v="700"/>
  </r>
  <r>
    <x v="0"/>
    <n v="3619"/>
  </r>
  <r>
    <x v="5"/>
    <n v="42"/>
  </r>
  <r>
    <x v="0"/>
    <n v="5096"/>
  </r>
  <r>
    <x v="3"/>
    <n v="1722"/>
  </r>
  <r>
    <x v="3"/>
    <n v="2072"/>
  </r>
  <r>
    <x v="2"/>
    <n v="1960"/>
  </r>
  <r>
    <x v="3"/>
    <n v="4130"/>
  </r>
  <r>
    <x v="5"/>
    <n v="2149"/>
  </r>
  <r>
    <x v="0"/>
    <n v="1246"/>
  </r>
  <r>
    <x v="1"/>
    <n v="7224"/>
  </r>
  <r>
    <x v="5"/>
    <n v="7539"/>
  </r>
  <r>
    <x v="5"/>
    <n v="10136"/>
  </r>
  <r>
    <x v="3"/>
    <n v="8071"/>
  </r>
  <r>
    <x v="3"/>
    <n v="10612"/>
  </r>
  <r>
    <x v="1"/>
    <n v="11361"/>
  </r>
  <r>
    <x v="2"/>
    <n v="7000"/>
  </r>
  <r>
    <x v="5"/>
    <n v="1743"/>
  </r>
  <r>
    <x v="4"/>
    <n v="2373"/>
  </r>
  <r>
    <x v="3"/>
    <n v="1442"/>
  </r>
  <r>
    <x v="4"/>
    <n v="12887"/>
  </r>
  <r>
    <x v="1"/>
    <n v="4725"/>
  </r>
  <r>
    <x v="5"/>
    <n v="763"/>
  </r>
  <r>
    <x v="4"/>
    <n v="16996"/>
  </r>
  <r>
    <x v="0"/>
    <n v="3353"/>
  </r>
  <r>
    <x v="4"/>
    <n v="9737"/>
  </r>
  <r>
    <x v="3"/>
    <n v="6097"/>
  </r>
  <r>
    <x v="0"/>
    <n v="5096"/>
  </r>
  <r>
    <x v="4"/>
    <n v="6328"/>
  </r>
  <r>
    <x v="4"/>
    <n v="2597"/>
  </r>
  <r>
    <x v="5"/>
    <n v="5985"/>
  </r>
  <r>
    <x v="2"/>
    <n v="9688"/>
  </r>
  <r>
    <x v="2"/>
    <n v="6083"/>
  </r>
  <r>
    <x v="2"/>
    <n v="7308"/>
  </r>
  <r>
    <x v="4"/>
    <n v="14049"/>
  </r>
  <r>
    <x v="2"/>
    <n v="8785"/>
  </r>
  <r>
    <x v="0"/>
    <n v="70"/>
  </r>
  <r>
    <x v="3"/>
    <n v="7224"/>
  </r>
  <r>
    <x v="0"/>
    <n v="7574"/>
  </r>
  <r>
    <x v="0"/>
    <n v="4998"/>
  </r>
  <r>
    <x v="3"/>
    <n v="112"/>
  </r>
  <r>
    <x v="0"/>
    <n v="1708"/>
  </r>
  <r>
    <x v="0"/>
    <n v="3227"/>
  </r>
  <r>
    <x v="3"/>
    <n v="1491"/>
  </r>
  <r>
    <x v="0"/>
    <n v="10864"/>
  </r>
  <r>
    <x v="0"/>
    <n v="8582"/>
  </r>
  <r>
    <x v="5"/>
    <n v="10164"/>
  </r>
  <r>
    <x v="5"/>
    <n v="4158"/>
  </r>
  <r>
    <x v="2"/>
    <n v="889"/>
  </r>
  <r>
    <x v="2"/>
    <n v="7378"/>
  </r>
  <r>
    <x v="5"/>
    <n v="2499"/>
  </r>
  <r>
    <x v="0"/>
    <n v="10815"/>
  </r>
  <r>
    <x v="0"/>
    <n v="6104"/>
  </r>
  <r>
    <x v="0"/>
    <n v="8442"/>
  </r>
  <r>
    <x v="0"/>
    <n v="10808"/>
  </r>
  <r>
    <x v="2"/>
    <n v="3150"/>
  </r>
  <r>
    <x v="4"/>
    <n v="2226"/>
  </r>
  <r>
    <x v="4"/>
    <n v="6132"/>
  </r>
  <r>
    <x v="2"/>
    <n v="1694"/>
  </r>
  <r>
    <x v="4"/>
    <n v="3290"/>
  </r>
  <r>
    <x v="0"/>
    <n v="15211"/>
  </r>
  <r>
    <x v="4"/>
    <n v="6629"/>
  </r>
  <r>
    <x v="1"/>
    <n v="5145"/>
  </r>
  <r>
    <x v="3"/>
    <n v="721"/>
  </r>
  <r>
    <x v="3"/>
    <n v="2695"/>
  </r>
  <r>
    <x v="1"/>
    <n v="714"/>
  </r>
  <r>
    <x v="0"/>
    <n v="6944"/>
  </r>
  <r>
    <x v="1"/>
    <n v="9072"/>
  </r>
  <r>
    <x v="5"/>
    <n v="2618"/>
  </r>
  <r>
    <x v="3"/>
    <n v="8638"/>
  </r>
  <r>
    <x v="4"/>
    <n v="6111"/>
  </r>
  <r>
    <x v="2"/>
    <n v="11816"/>
  </r>
  <r>
    <x v="1"/>
    <n v="2009"/>
  </r>
  <r>
    <x v="2"/>
    <n v="7987"/>
  </r>
  <r>
    <x v="3"/>
    <n v="7875"/>
  </r>
  <r>
    <x v="2"/>
    <n v="8967"/>
  </r>
  <r>
    <x v="2"/>
    <n v="350"/>
  </r>
  <r>
    <x v="0"/>
    <n v="26985"/>
  </r>
  <r>
    <x v="2"/>
    <n v="15351"/>
  </r>
  <r>
    <x v="5"/>
    <n v="3094"/>
  </r>
  <r>
    <x v="0"/>
    <n v="13818"/>
  </r>
  <r>
    <x v="4"/>
    <n v="5635"/>
  </r>
  <r>
    <x v="2"/>
    <n v="9289"/>
  </r>
  <r>
    <x v="3"/>
    <n v="5915"/>
  </r>
  <r>
    <x v="2"/>
    <n v="2541"/>
  </r>
  <r>
    <x v="3"/>
    <n v="6867"/>
  </r>
  <r>
    <x v="5"/>
    <n v="7581"/>
  </r>
  <r>
    <x v="4"/>
    <n v="6853"/>
  </r>
  <r>
    <x v="2"/>
    <n v="2009"/>
  </r>
  <r>
    <x v="1"/>
    <n v="203"/>
  </r>
  <r>
    <x v="5"/>
    <n v="10017"/>
  </r>
  <r>
    <x v="0"/>
    <n v="15351"/>
  </r>
  <r>
    <x v="1"/>
    <n v="2653"/>
  </r>
  <r>
    <x v="3"/>
    <n v="3248"/>
  </r>
  <r>
    <x v="2"/>
    <n v="5180"/>
  </r>
  <r>
    <x v="1"/>
    <n v="4970"/>
  </r>
  <r>
    <x v="1"/>
    <n v="5803"/>
  </r>
  <r>
    <x v="0"/>
    <n v="5481"/>
  </r>
  <r>
    <x v="5"/>
    <n v="2072"/>
  </r>
  <r>
    <x v="5"/>
    <n v="756"/>
  </r>
  <r>
    <x v="5"/>
    <n v="5460"/>
  </r>
  <r>
    <x v="1"/>
    <n v="12978"/>
  </r>
  <r>
    <x v="0"/>
    <n v="10010"/>
  </r>
  <r>
    <x v="3"/>
    <n v="14196"/>
  </r>
  <r>
    <x v="4"/>
    <n v="1155"/>
  </r>
  <r>
    <x v="3"/>
    <n v="5341"/>
  </r>
  <r>
    <x v="1"/>
    <n v="5334"/>
  </r>
  <r>
    <x v="2"/>
    <n v="2660"/>
  </r>
  <r>
    <x v="2"/>
    <n v="476"/>
  </r>
  <r>
    <x v="4"/>
    <n v="833"/>
  </r>
  <r>
    <x v="5"/>
    <n v="1022"/>
  </r>
  <r>
    <x v="0"/>
    <n v="7504"/>
  </r>
  <r>
    <x v="2"/>
    <n v="1323"/>
  </r>
  <r>
    <x v="5"/>
    <n v="18214"/>
  </r>
  <r>
    <x v="3"/>
    <n v="2688"/>
  </r>
  <r>
    <x v="2"/>
    <n v="2604"/>
  </r>
  <r>
    <x v="5"/>
    <n v="3633"/>
  </r>
  <r>
    <x v="5"/>
    <n v="15372"/>
  </r>
  <r>
    <x v="4"/>
    <n v="3381"/>
  </r>
  <r>
    <x v="2"/>
    <n v="5768"/>
  </r>
  <r>
    <x v="2"/>
    <n v="11991"/>
  </r>
  <r>
    <x v="0"/>
    <n v="6041"/>
  </r>
  <r>
    <x v="1"/>
    <n v="8400"/>
  </r>
  <r>
    <x v="4"/>
    <n v="4123"/>
  </r>
  <r>
    <x v="0"/>
    <n v="651"/>
  </r>
  <r>
    <x v="0"/>
    <n v="6433"/>
  </r>
  <r>
    <x v="0"/>
    <n v="8463"/>
  </r>
  <r>
    <x v="0"/>
    <n v="364"/>
  </r>
  <r>
    <x v="2"/>
    <n v="2401"/>
  </r>
  <r>
    <x v="5"/>
    <n v="17486"/>
  </r>
  <r>
    <x v="2"/>
    <n v="5516"/>
  </r>
  <r>
    <x v="2"/>
    <n v="12565"/>
  </r>
  <r>
    <x v="3"/>
    <n v="3577"/>
  </r>
  <r>
    <x v="4"/>
    <n v="3024"/>
  </r>
  <r>
    <x v="1"/>
    <n v="2478"/>
  </r>
  <r>
    <x v="0"/>
    <n v="5390"/>
  </r>
  <r>
    <x v="0"/>
    <n v="3493"/>
  </r>
  <r>
    <x v="2"/>
    <n v="10563"/>
  </r>
  <r>
    <x v="0"/>
    <n v="1274"/>
  </r>
  <r>
    <x v="4"/>
    <n v="6538"/>
  </r>
  <r>
    <x v="4"/>
    <n v="11816"/>
  </r>
  <r>
    <x v="2"/>
    <n v="280"/>
  </r>
  <r>
    <x v="1"/>
    <n v="5425"/>
  </r>
  <r>
    <x v="0"/>
    <n v="924"/>
  </r>
  <r>
    <x v="5"/>
    <n v="2394"/>
  </r>
  <r>
    <x v="4"/>
    <n v="7840"/>
  </r>
  <r>
    <x v="3"/>
    <n v="2870"/>
  </r>
  <r>
    <x v="0"/>
    <n v="7644"/>
  </r>
  <r>
    <x v="1"/>
    <n v="6258"/>
  </r>
  <r>
    <x v="4"/>
    <n v="2324"/>
  </r>
  <r>
    <x v="0"/>
    <n v="784"/>
  </r>
  <r>
    <x v="3"/>
    <n v="357"/>
  </r>
  <r>
    <x v="2"/>
    <n v="2156"/>
  </r>
  <r>
    <x v="2"/>
    <n v="3549"/>
  </r>
  <r>
    <x v="3"/>
    <n v="12404"/>
  </r>
  <r>
    <x v="1"/>
    <n v="4732"/>
  </r>
  <r>
    <x v="3"/>
    <n v="14658"/>
  </r>
  <r>
    <x v="3"/>
    <n v="1645"/>
  </r>
  <r>
    <x v="1"/>
    <n v="5523"/>
  </r>
  <r>
    <x v="3"/>
    <n v="6608"/>
  </r>
  <r>
    <x v="2"/>
    <n v="3479"/>
  </r>
  <r>
    <x v="3"/>
    <n v="8715"/>
  </r>
  <r>
    <x v="4"/>
    <n v="2142"/>
  </r>
  <r>
    <x v="0"/>
    <n v="10010"/>
  </r>
  <r>
    <x v="0"/>
    <n v="7532"/>
  </r>
  <r>
    <x v="0"/>
    <n v="2268"/>
  </r>
  <r>
    <x v="3"/>
    <n v="7154"/>
  </r>
  <r>
    <x v="5"/>
    <n v="9478"/>
  </r>
  <r>
    <x v="4"/>
    <n v="13790"/>
  </r>
  <r>
    <x v="4"/>
    <n v="4746"/>
  </r>
  <r>
    <x v="2"/>
    <n v="8554"/>
  </r>
  <r>
    <x v="3"/>
    <n v="4466"/>
  </r>
  <r>
    <x v="5"/>
    <n v="7868"/>
  </r>
  <r>
    <x v="3"/>
    <n v="2086"/>
  </r>
  <r>
    <x v="4"/>
    <n v="11081"/>
  </r>
  <r>
    <x v="5"/>
    <n v="8855"/>
  </r>
  <r>
    <x v="0"/>
    <n v="133"/>
  </r>
  <r>
    <x v="4"/>
    <n v="4186"/>
  </r>
  <r>
    <x v="0"/>
    <n v="3297"/>
  </r>
  <r>
    <x v="4"/>
    <n v="15078"/>
  </r>
  <r>
    <x v="4"/>
    <n v="987"/>
  </r>
  <r>
    <x v="3"/>
    <n v="3465"/>
  </r>
  <r>
    <x v="0"/>
    <n v="4200"/>
  </r>
  <r>
    <x v="4"/>
    <n v="9331"/>
  </r>
  <r>
    <x v="4"/>
    <n v="1204"/>
  </r>
  <r>
    <x v="1"/>
    <n v="49"/>
  </r>
  <r>
    <x v="1"/>
    <n v="7154"/>
  </r>
  <r>
    <x v="1"/>
    <n v="1806"/>
  </r>
  <r>
    <x v="4"/>
    <n v="161"/>
  </r>
  <r>
    <x v="3"/>
    <n v="24269"/>
  </r>
  <r>
    <x v="1"/>
    <n v="5054"/>
  </r>
  <r>
    <x v="1"/>
    <n v="4830"/>
  </r>
  <r>
    <x v="2"/>
    <n v="959"/>
  </r>
  <r>
    <x v="5"/>
    <n v="294"/>
  </r>
  <r>
    <x v="3"/>
    <n v="8995"/>
  </r>
  <r>
    <x v="3"/>
    <n v="5166"/>
  </r>
  <r>
    <x v="4"/>
    <n v="7084"/>
  </r>
  <r>
    <x v="0"/>
    <n v="3759"/>
  </r>
  <r>
    <x v="1"/>
    <n v="4550"/>
  </r>
  <r>
    <x v="2"/>
    <n v="427"/>
  </r>
  <r>
    <x v="5"/>
    <n v="6020"/>
  </r>
  <r>
    <x v="4"/>
    <n v="6433"/>
  </r>
  <r>
    <x v="4"/>
    <n v="8603"/>
  </r>
  <r>
    <x v="0"/>
    <n v="1435"/>
  </r>
  <r>
    <x v="0"/>
    <n v="9100"/>
  </r>
  <r>
    <x v="3"/>
    <n v="2744"/>
  </r>
  <r>
    <x v="4"/>
    <n v="3717"/>
  </r>
  <r>
    <x v="1"/>
    <n v="6034"/>
  </r>
  <r>
    <x v="5"/>
    <n v="2961"/>
  </r>
  <r>
    <x v="4"/>
    <n v="2793"/>
  </r>
  <r>
    <x v="0"/>
    <n v="2079"/>
  </r>
  <r>
    <x v="4"/>
    <n v="16933"/>
  </r>
  <r>
    <x v="2"/>
    <n v="2723"/>
  </r>
  <r>
    <x v="1"/>
    <n v="994"/>
  </r>
  <r>
    <x v="5"/>
    <n v="8939"/>
  </r>
  <r>
    <x v="0"/>
    <n v="1799"/>
  </r>
  <r>
    <x v="0"/>
    <n v="20062"/>
  </r>
  <r>
    <x v="1"/>
    <n v="10969"/>
  </r>
  <r>
    <x v="5"/>
    <n v="4858"/>
  </r>
  <r>
    <x v="5"/>
    <n v="3451"/>
  </r>
  <r>
    <x v="4"/>
    <n v="6559"/>
  </r>
  <r>
    <x v="3"/>
    <n v="2443"/>
  </r>
  <r>
    <x v="4"/>
    <n v="3325"/>
  </r>
  <r>
    <x v="0"/>
    <n v="7224"/>
  </r>
  <r>
    <x v="5"/>
    <n v="12103"/>
  </r>
  <r>
    <x v="0"/>
    <n v="14448"/>
  </r>
  <r>
    <x v="5"/>
    <n v="12138"/>
  </r>
  <r>
    <x v="3"/>
    <n v="2849"/>
  </r>
  <r>
    <x v="5"/>
    <n v="5593"/>
  </r>
  <r>
    <x v="1"/>
    <n v="23058"/>
  </r>
  <r>
    <x v="2"/>
    <n v="12075"/>
  </r>
  <r>
    <x v="5"/>
    <n v="19915"/>
  </r>
  <r>
    <x v="1"/>
    <n v="1204"/>
  </r>
  <r>
    <x v="4"/>
    <n v="3535"/>
  </r>
  <r>
    <x v="3"/>
    <n v="2842"/>
  </r>
  <r>
    <x v="5"/>
    <n v="4487"/>
  </r>
  <r>
    <x v="1"/>
    <n v="1736"/>
  </r>
  <r>
    <x v="2"/>
    <n v="518"/>
  </r>
  <r>
    <x v="1"/>
    <n v="3052"/>
  </r>
  <r>
    <x v="4"/>
    <n v="56"/>
  </r>
  <r>
    <x v="2"/>
    <n v="6188"/>
  </r>
  <r>
    <x v="0"/>
    <n v="5418"/>
  </r>
  <r>
    <x v="0"/>
    <n v="9275"/>
  </r>
  <r>
    <x v="5"/>
    <n v="8505"/>
  </r>
  <r>
    <x v="3"/>
    <n v="6244"/>
  </r>
  <r>
    <x v="0"/>
    <n v="17689"/>
  </r>
  <r>
    <x v="2"/>
    <n v="7854"/>
  </r>
  <r>
    <x v="5"/>
    <n v="3808"/>
  </r>
  <r>
    <x v="5"/>
    <n v="9093"/>
  </r>
  <r>
    <x v="0"/>
    <n v="9849"/>
  </r>
  <r>
    <x v="2"/>
    <n v="1015"/>
  </r>
  <r>
    <x v="3"/>
    <n v="6433"/>
  </r>
  <r>
    <x v="5"/>
    <n v="8848"/>
  </r>
  <r>
    <x v="3"/>
    <n v="21378"/>
  </r>
  <r>
    <x v="4"/>
    <n v="3003"/>
  </r>
  <r>
    <x v="5"/>
    <n v="322"/>
  </r>
  <r>
    <x v="5"/>
    <n v="11424"/>
  </r>
  <r>
    <x v="1"/>
    <n v="8666"/>
  </r>
  <r>
    <x v="2"/>
    <n v="1239"/>
  </r>
  <r>
    <x v="4"/>
    <n v="7952"/>
  </r>
  <r>
    <x v="1"/>
    <n v="3850"/>
  </r>
  <r>
    <x v="0"/>
    <n v="1141"/>
  </r>
  <r>
    <x v="3"/>
    <n v="5726"/>
  </r>
  <r>
    <x v="2"/>
    <n v="4508"/>
  </r>
  <r>
    <x v="3"/>
    <n v="2191"/>
  </r>
  <r>
    <x v="0"/>
    <n v="3549"/>
  </r>
  <r>
    <x v="5"/>
    <n v="7987"/>
  </r>
  <r>
    <x v="4"/>
    <n v="3885"/>
  </r>
  <r>
    <x v="0"/>
    <n v="1428"/>
  </r>
  <r>
    <x v="0"/>
    <n v="4270"/>
  </r>
  <r>
    <x v="2"/>
    <n v="6559"/>
  </r>
  <r>
    <x v="4"/>
    <n v="6314"/>
  </r>
  <r>
    <x v="5"/>
    <n v="2968"/>
  </r>
  <r>
    <x v="1"/>
    <n v="1589"/>
  </r>
  <r>
    <x v="0"/>
    <n v="441"/>
  </r>
  <r>
    <x v="1"/>
    <n v="9352"/>
  </r>
  <r>
    <x v="4"/>
    <n v="301"/>
  </r>
  <r>
    <x v="3"/>
    <n v="15428"/>
  </r>
  <r>
    <x v="0"/>
    <n v="1869"/>
  </r>
  <r>
    <x v="0"/>
    <n v="6104"/>
  </r>
  <r>
    <x v="5"/>
    <n v="2205"/>
  </r>
  <r>
    <x v="5"/>
    <n v="4480"/>
  </r>
  <r>
    <x v="2"/>
    <n v="13888"/>
  </r>
  <r>
    <x v="5"/>
    <n v="3612"/>
  </r>
  <r>
    <x v="2"/>
    <n v="7742"/>
  </r>
  <r>
    <x v="0"/>
    <n v="10066"/>
  </r>
  <r>
    <x v="3"/>
    <n v="13216"/>
  </r>
  <r>
    <x v="2"/>
    <n v="9632"/>
  </r>
  <r>
    <x v="1"/>
    <n v="9660"/>
  </r>
  <r>
    <x v="1"/>
    <n v="3885"/>
  </r>
  <r>
    <x v="1"/>
    <n v="5551"/>
  </r>
  <r>
    <x v="1"/>
    <n v="6062"/>
  </r>
  <r>
    <x v="0"/>
    <n v="6972"/>
  </r>
  <r>
    <x v="2"/>
    <n v="4214"/>
  </r>
  <r>
    <x v="4"/>
    <n v="8176"/>
  </r>
  <r>
    <x v="4"/>
    <n v="2597"/>
  </r>
  <r>
    <x v="3"/>
    <n v="1953"/>
  </r>
  <r>
    <x v="3"/>
    <n v="8673"/>
  </r>
  <r>
    <x v="1"/>
    <n v="6839"/>
  </r>
  <r>
    <x v="5"/>
    <n v="2506"/>
  </r>
  <r>
    <x v="2"/>
    <n v="7077"/>
  </r>
  <r>
    <x v="5"/>
    <n v="1638"/>
  </r>
  <r>
    <x v="4"/>
    <n v="399"/>
  </r>
  <r>
    <x v="2"/>
    <n v="1022"/>
  </r>
  <r>
    <x v="0"/>
    <n v="7322"/>
  </r>
  <r>
    <x v="5"/>
    <n v="945"/>
  </r>
  <r>
    <x v="0"/>
    <n v="5502"/>
  </r>
  <r>
    <x v="1"/>
    <n v="686"/>
  </r>
  <r>
    <x v="1"/>
    <n v="2247"/>
  </r>
  <r>
    <x v="4"/>
    <n v="11739"/>
  </r>
  <r>
    <x v="0"/>
    <n v="2954"/>
  </r>
  <r>
    <x v="3"/>
    <n v="1519"/>
  </r>
  <r>
    <x v="3"/>
    <n v="3136"/>
  </r>
  <r>
    <x v="4"/>
    <n v="1106"/>
  </r>
  <r>
    <x v="4"/>
    <n v="9730"/>
  </r>
  <r>
    <x v="5"/>
    <n v="9408"/>
  </r>
  <r>
    <x v="5"/>
    <n v="5285"/>
  </r>
  <r>
    <x v="5"/>
    <n v="4886"/>
  </r>
  <r>
    <x v="3"/>
    <n v="819"/>
  </r>
  <r>
    <x v="1"/>
    <n v="4424"/>
  </r>
  <r>
    <x v="1"/>
    <n v="9401"/>
  </r>
  <r>
    <x v="0"/>
    <n v="5873"/>
  </r>
  <r>
    <x v="0"/>
    <n v="553"/>
  </r>
  <r>
    <x v="1"/>
    <n v="4781"/>
  </r>
  <r>
    <x v="0"/>
    <n v="2597"/>
  </r>
  <r>
    <x v="4"/>
    <n v="1323"/>
  </r>
  <r>
    <x v="5"/>
    <n v="6307"/>
  </r>
  <r>
    <x v="0"/>
    <n v="15344"/>
  </r>
  <r>
    <x v="5"/>
    <n v="9149"/>
  </r>
  <r>
    <x v="3"/>
    <n v="308"/>
  </r>
  <r>
    <x v="0"/>
    <n v="1750"/>
  </r>
  <r>
    <x v="1"/>
    <n v="672"/>
  </r>
  <r>
    <x v="4"/>
    <n v="8862"/>
  </r>
  <r>
    <x v="0"/>
    <n v="13447"/>
  </r>
  <r>
    <x v="0"/>
    <n v="6384"/>
  </r>
  <r>
    <x v="2"/>
    <n v="1792"/>
  </r>
  <r>
    <x v="5"/>
    <n v="10122"/>
  </r>
  <r>
    <x v="5"/>
    <n v="742"/>
  </r>
  <r>
    <x v="3"/>
    <n v="2009"/>
  </r>
  <r>
    <x v="3"/>
    <n v="3213"/>
  </r>
  <r>
    <x v="4"/>
    <n v="3535"/>
  </r>
  <r>
    <x v="3"/>
    <n v="3087"/>
  </r>
  <r>
    <x v="4"/>
    <n v="2975"/>
  </r>
  <r>
    <x v="3"/>
    <n v="3122"/>
  </r>
  <r>
    <x v="1"/>
    <n v="2205"/>
  </r>
  <r>
    <x v="1"/>
    <n v="5943"/>
  </r>
  <r>
    <x v="3"/>
    <n v="6636"/>
  </r>
  <r>
    <x v="1"/>
    <n v="11116"/>
  </r>
  <r>
    <x v="2"/>
    <n v="1477"/>
  </r>
  <r>
    <x v="1"/>
    <n v="3290"/>
  </r>
  <r>
    <x v="3"/>
    <n v="6419"/>
  </r>
  <r>
    <x v="5"/>
    <n v="15176"/>
  </r>
  <r>
    <x v="3"/>
    <n v="5390"/>
  </r>
  <r>
    <x v="4"/>
    <n v="1015"/>
  </r>
  <r>
    <x v="0"/>
    <n v="77"/>
  </r>
  <r>
    <x v="2"/>
    <n v="3290"/>
  </r>
  <r>
    <x v="5"/>
    <n v="644"/>
  </r>
  <r>
    <x v="5"/>
    <n v="11214"/>
  </r>
  <r>
    <x v="4"/>
    <n v="4361"/>
  </r>
  <r>
    <x v="0"/>
    <n v="3395"/>
  </r>
  <r>
    <x v="1"/>
    <n v="8547"/>
  </r>
  <r>
    <x v="0"/>
    <n v="1652"/>
  </r>
  <r>
    <x v="3"/>
    <n v="3829"/>
  </r>
  <r>
    <x v="0"/>
    <n v="147"/>
  </r>
  <r>
    <x v="5"/>
    <n v="5390"/>
  </r>
  <r>
    <x v="3"/>
    <n v="7693"/>
  </r>
  <r>
    <x v="0"/>
    <n v="3612"/>
  </r>
  <r>
    <x v="0"/>
    <n v="6398"/>
  </r>
  <r>
    <x v="5"/>
    <n v="4760"/>
  </r>
  <r>
    <x v="5"/>
    <n v="1792"/>
  </r>
  <r>
    <x v="0"/>
    <n v="6181"/>
  </r>
  <r>
    <x v="4"/>
    <n v="7756"/>
  </r>
  <r>
    <x v="5"/>
    <n v="2268"/>
  </r>
  <r>
    <x v="2"/>
    <n v="7931"/>
  </r>
  <r>
    <x v="2"/>
    <n v="1435"/>
  </r>
  <r>
    <x v="1"/>
    <n v="2506"/>
  </r>
  <r>
    <x v="5"/>
    <n v="2401"/>
  </r>
  <r>
    <x v="5"/>
    <n v="4956"/>
  </r>
  <r>
    <x v="3"/>
    <n v="9814"/>
  </r>
  <r>
    <x v="0"/>
    <n v="8771"/>
  </r>
  <r>
    <x v="5"/>
    <n v="13468"/>
  </r>
  <r>
    <x v="5"/>
    <n v="5117"/>
  </r>
  <r>
    <x v="1"/>
    <n v="2660"/>
  </r>
  <r>
    <x v="4"/>
    <n v="4949"/>
  </r>
  <r>
    <x v="1"/>
    <n v="4543"/>
  </r>
  <r>
    <x v="5"/>
    <n v="4725"/>
  </r>
  <r>
    <x v="3"/>
    <n v="2912"/>
  </r>
  <r>
    <x v="3"/>
    <n v="14364"/>
  </r>
  <r>
    <x v="5"/>
    <n v="1204"/>
  </r>
  <r>
    <x v="5"/>
    <n v="980"/>
  </r>
  <r>
    <x v="4"/>
    <n v="6860"/>
  </r>
  <r>
    <x v="2"/>
    <n v="609"/>
  </r>
  <r>
    <x v="1"/>
    <n v="8442"/>
  </r>
  <r>
    <x v="1"/>
    <n v="5824"/>
  </r>
  <r>
    <x v="4"/>
    <n v="1470"/>
  </r>
  <r>
    <x v="5"/>
    <n v="1358"/>
  </r>
  <r>
    <x v="0"/>
    <n v="364"/>
  </r>
  <r>
    <x v="3"/>
    <n v="4480"/>
  </r>
  <r>
    <x v="2"/>
    <n v="5110"/>
  </r>
  <r>
    <x v="1"/>
    <n v="2912"/>
  </r>
  <r>
    <x v="5"/>
    <n v="11753"/>
  </r>
  <r>
    <x v="0"/>
    <n v="6622"/>
  </r>
  <r>
    <x v="3"/>
    <n v="4718"/>
  </r>
  <r>
    <x v="3"/>
    <n v="175"/>
  </r>
  <r>
    <x v="0"/>
    <n v="1190"/>
  </r>
  <r>
    <x v="2"/>
    <n v="6468"/>
  </r>
  <r>
    <x v="2"/>
    <n v="4032"/>
  </r>
  <r>
    <x v="2"/>
    <n v="1043"/>
  </r>
  <r>
    <x v="5"/>
    <n v="336"/>
  </r>
  <r>
    <x v="1"/>
    <n v="3339"/>
  </r>
  <r>
    <x v="5"/>
    <n v="70"/>
  </r>
  <r>
    <x v="3"/>
    <n v="6664"/>
  </r>
  <r>
    <x v="1"/>
    <n v="5096"/>
  </r>
  <r>
    <x v="5"/>
    <n v="10010"/>
  </r>
  <r>
    <x v="0"/>
    <n v="4340"/>
  </r>
  <r>
    <x v="4"/>
    <n v="2352"/>
  </r>
  <r>
    <x v="5"/>
    <n v="3773"/>
  </r>
  <r>
    <x v="0"/>
    <n v="0"/>
  </r>
  <r>
    <x v="3"/>
    <n v="4270"/>
  </r>
  <r>
    <x v="0"/>
    <n v="1274"/>
  </r>
  <r>
    <x v="2"/>
    <n v="5313"/>
  </r>
  <r>
    <x v="2"/>
    <n v="7483"/>
  </r>
  <r>
    <x v="0"/>
    <n v="322"/>
  </r>
  <r>
    <x v="1"/>
    <n v="4655"/>
  </r>
  <r>
    <x v="5"/>
    <n v="9065"/>
  </r>
  <r>
    <x v="5"/>
    <n v="5964"/>
  </r>
  <r>
    <x v="5"/>
    <n v="6622"/>
  </r>
  <r>
    <x v="1"/>
    <n v="6251"/>
  </r>
  <r>
    <x v="1"/>
    <n v="3612"/>
  </r>
  <r>
    <x v="3"/>
    <n v="9947"/>
  </r>
  <r>
    <x v="2"/>
    <n v="4060"/>
  </r>
  <r>
    <x v="0"/>
    <n v="2436"/>
  </r>
  <r>
    <x v="1"/>
    <n v="5523"/>
  </r>
  <r>
    <x v="1"/>
    <n v="12208"/>
  </r>
  <r>
    <x v="0"/>
    <n v="6447"/>
  </r>
  <r>
    <x v="5"/>
    <n v="6020"/>
  </r>
  <r>
    <x v="2"/>
    <n v="1407"/>
  </r>
  <r>
    <x v="2"/>
    <n v="4949"/>
  </r>
  <r>
    <x v="0"/>
    <n v="5068"/>
  </r>
  <r>
    <x v="1"/>
    <n v="5831"/>
  </r>
  <r>
    <x v="2"/>
    <n v="3619"/>
  </r>
  <r>
    <x v="2"/>
    <n v="11102"/>
  </r>
  <r>
    <x v="4"/>
    <n v="5397"/>
  </r>
  <r>
    <x v="2"/>
    <n v="6545"/>
  </r>
  <r>
    <x v="5"/>
    <n v="6090"/>
  </r>
  <r>
    <x v="1"/>
    <n v="2023"/>
  </r>
  <r>
    <x v="0"/>
    <n v="5768"/>
  </r>
  <r>
    <x v="3"/>
    <n v="1141"/>
  </r>
  <r>
    <x v="3"/>
    <n v="343"/>
  </r>
  <r>
    <x v="5"/>
    <n v="3234"/>
  </r>
  <r>
    <x v="0"/>
    <n v="7140"/>
  </r>
  <r>
    <x v="4"/>
    <n v="6951"/>
  </r>
  <r>
    <x v="3"/>
    <n v="644"/>
  </r>
  <r>
    <x v="4"/>
    <n v="6146"/>
  </r>
  <r>
    <x v="1"/>
    <n v="4249"/>
  </r>
  <r>
    <x v="3"/>
    <n v="7658"/>
  </r>
  <r>
    <x v="2"/>
    <n v="4312"/>
  </r>
  <r>
    <x v="5"/>
    <n v="2373"/>
  </r>
  <r>
    <x v="3"/>
    <n v="5719"/>
  </r>
  <r>
    <x v="2"/>
    <n v="3794"/>
  </r>
  <r>
    <x v="2"/>
    <n v="3976"/>
  </r>
  <r>
    <x v="3"/>
    <n v="7189"/>
  </r>
  <r>
    <x v="4"/>
    <n v="2030"/>
  </r>
  <r>
    <x v="3"/>
    <n v="154"/>
  </r>
  <r>
    <x v="4"/>
    <n v="2681"/>
  </r>
  <r>
    <x v="3"/>
    <n v="10045"/>
  </r>
  <r>
    <x v="0"/>
    <n v="6405"/>
  </r>
  <r>
    <x v="3"/>
    <n v="7315"/>
  </r>
  <r>
    <x v="5"/>
    <n v="10339"/>
  </r>
  <r>
    <x v="0"/>
    <n v="994"/>
  </r>
  <r>
    <x v="3"/>
    <n v="12292"/>
  </r>
  <r>
    <x v="0"/>
    <n v="5747"/>
  </r>
  <r>
    <x v="3"/>
    <n v="294"/>
  </r>
  <r>
    <x v="0"/>
    <n v="385"/>
  </r>
  <r>
    <x v="2"/>
    <n v="4305"/>
  </r>
  <r>
    <x v="0"/>
    <n v="4725"/>
  </r>
  <r>
    <x v="3"/>
    <n v="3080"/>
  </r>
  <r>
    <x v="5"/>
    <n v="4130"/>
  </r>
  <r>
    <x v="4"/>
    <n v="4144"/>
  </r>
  <r>
    <x v="5"/>
    <n v="2338"/>
  </r>
  <r>
    <x v="2"/>
    <n v="13055"/>
  </r>
  <r>
    <x v="1"/>
    <n v="9296"/>
  </r>
  <r>
    <x v="5"/>
    <n v="6069"/>
  </r>
  <r>
    <x v="4"/>
    <n v="9863"/>
  </r>
  <r>
    <x v="5"/>
    <n v="3738"/>
  </r>
  <r>
    <x v="1"/>
    <n v="1813"/>
  </r>
  <r>
    <x v="5"/>
    <n v="2380"/>
  </r>
  <r>
    <x v="0"/>
    <n v="7315"/>
  </r>
  <r>
    <x v="1"/>
    <n v="7889"/>
  </r>
  <r>
    <x v="1"/>
    <n v="3031"/>
  </r>
  <r>
    <x v="2"/>
    <n v="19222"/>
  </r>
  <r>
    <x v="5"/>
    <n v="10269"/>
  </r>
  <r>
    <x v="4"/>
    <n v="2310"/>
  </r>
  <r>
    <x v="0"/>
    <n v="1211"/>
  </r>
  <r>
    <x v="3"/>
    <n v="1358"/>
  </r>
  <r>
    <x v="5"/>
    <n v="7315"/>
  </r>
  <r>
    <x v="2"/>
    <n v="4809"/>
  </r>
  <r>
    <x v="1"/>
    <n v="168"/>
  </r>
  <r>
    <x v="5"/>
    <n v="4585"/>
  </r>
  <r>
    <x v="2"/>
    <n v="5691"/>
  </r>
  <r>
    <x v="3"/>
    <n v="7119"/>
  </r>
  <r>
    <x v="4"/>
    <n v="14546"/>
  </r>
  <r>
    <x v="3"/>
    <n v="1848"/>
  </r>
  <r>
    <x v="5"/>
    <n v="413"/>
  </r>
  <r>
    <x v="3"/>
    <n v="1890"/>
  </r>
  <r>
    <x v="0"/>
    <n v="11788"/>
  </r>
  <r>
    <x v="0"/>
    <n v="7749"/>
  </r>
  <r>
    <x v="5"/>
    <n v="1253"/>
  </r>
  <r>
    <x v="3"/>
    <n v="11242"/>
  </r>
  <r>
    <x v="5"/>
    <n v="10773"/>
  </r>
  <r>
    <x v="4"/>
    <n v="3955"/>
  </r>
  <r>
    <x v="5"/>
    <n v="3122"/>
  </r>
  <r>
    <x v="2"/>
    <n v="4620"/>
  </r>
  <r>
    <x v="1"/>
    <n v="5586"/>
  </r>
  <r>
    <x v="3"/>
    <n v="17465"/>
  </r>
  <r>
    <x v="3"/>
    <n v="7672"/>
  </r>
  <r>
    <x v="4"/>
    <n v="5544"/>
  </r>
  <r>
    <x v="4"/>
    <n v="11207"/>
  </r>
  <r>
    <x v="2"/>
    <n v="8036"/>
  </r>
  <r>
    <x v="4"/>
    <n v="3878"/>
  </r>
  <r>
    <x v="5"/>
    <n v="2471"/>
  </r>
  <r>
    <x v="0"/>
    <n v="12530"/>
  </r>
  <r>
    <x v="5"/>
    <n v="196"/>
  </r>
  <r>
    <x v="4"/>
    <n v="12012"/>
  </r>
  <r>
    <x v="2"/>
    <n v="13783"/>
  </r>
  <r>
    <x v="5"/>
    <n v="2296"/>
  </r>
  <r>
    <x v="4"/>
    <n v="3220"/>
  </r>
  <r>
    <x v="4"/>
    <n v="5012"/>
  </r>
  <r>
    <x v="2"/>
    <n v="5110"/>
  </r>
  <r>
    <x v="4"/>
    <n v="6181"/>
  </r>
  <r>
    <x v="2"/>
    <n v="10738"/>
  </r>
  <r>
    <x v="2"/>
    <n v="4704"/>
  </r>
  <r>
    <x v="5"/>
    <n v="672"/>
  </r>
  <r>
    <x v="1"/>
    <n v="686"/>
  </r>
  <r>
    <x v="2"/>
    <n v="4095"/>
  </r>
  <r>
    <x v="5"/>
    <n v="9107"/>
  </r>
  <r>
    <x v="4"/>
    <n v="4998"/>
  </r>
  <r>
    <x v="1"/>
    <n v="9688"/>
  </r>
  <r>
    <x v="0"/>
    <n v="1022"/>
  </r>
  <r>
    <x v="2"/>
    <n v="11291"/>
  </r>
  <r>
    <x v="5"/>
    <n v="4158"/>
  </r>
  <r>
    <x v="2"/>
    <n v="4774"/>
  </r>
  <r>
    <x v="0"/>
    <n v="16961"/>
  </r>
  <r>
    <x v="5"/>
    <n v="12481"/>
  </r>
  <r>
    <x v="2"/>
    <n v="12285"/>
  </r>
  <r>
    <x v="1"/>
    <n v="8176"/>
  </r>
  <r>
    <x v="4"/>
    <n v="12971"/>
  </r>
  <r>
    <x v="0"/>
    <n v="1274"/>
  </r>
  <r>
    <x v="4"/>
    <n v="273"/>
  </r>
  <r>
    <x v="1"/>
    <n v="14035"/>
  </r>
  <r>
    <x v="3"/>
    <n v="1106"/>
  </r>
  <r>
    <x v="3"/>
    <n v="6930"/>
  </r>
  <r>
    <x v="5"/>
    <n v="6930"/>
  </r>
  <r>
    <x v="4"/>
    <n v="6552"/>
  </r>
  <r>
    <x v="4"/>
    <n v="7217"/>
  </r>
  <r>
    <x v="3"/>
    <n v="7938"/>
  </r>
  <r>
    <x v="0"/>
    <n v="8050"/>
  </r>
  <r>
    <x v="3"/>
    <n v="2345"/>
  </r>
  <r>
    <x v="2"/>
    <n v="707"/>
  </r>
  <r>
    <x v="5"/>
    <n v="609"/>
  </r>
  <r>
    <x v="0"/>
    <n v="4291"/>
  </r>
  <r>
    <x v="5"/>
    <n v="10752"/>
  </r>
  <r>
    <x v="5"/>
    <n v="9506"/>
  </r>
  <r>
    <x v="1"/>
    <n v="1197"/>
  </r>
  <r>
    <x v="5"/>
    <n v="3101"/>
  </r>
  <r>
    <x v="2"/>
    <n v="8463"/>
  </r>
  <r>
    <x v="3"/>
    <n v="3486"/>
  </r>
  <r>
    <x v="2"/>
    <n v="7756"/>
  </r>
  <r>
    <x v="5"/>
    <n v="9408"/>
  </r>
  <r>
    <x v="4"/>
    <n v="504"/>
  </r>
  <r>
    <x v="2"/>
    <n v="5544"/>
  </r>
  <r>
    <x v="2"/>
    <n v="6405"/>
  </r>
  <r>
    <x v="3"/>
    <n v="973"/>
  </r>
  <r>
    <x v="2"/>
    <n v="2968"/>
  </r>
  <r>
    <x v="0"/>
    <n v="2163"/>
  </r>
  <r>
    <x v="5"/>
    <n v="5705"/>
  </r>
  <r>
    <x v="2"/>
    <n v="5810"/>
  </r>
  <r>
    <x v="1"/>
    <n v="2737"/>
  </r>
  <r>
    <x v="1"/>
    <n v="12229"/>
  </r>
  <r>
    <x v="2"/>
    <n v="7371"/>
  </r>
  <r>
    <x v="0"/>
    <n v="5201"/>
  </r>
  <r>
    <x v="2"/>
    <n v="1834"/>
  </r>
  <r>
    <x v="3"/>
    <n v="6160"/>
  </r>
  <r>
    <x v="3"/>
    <n v="2387"/>
  </r>
  <r>
    <x v="5"/>
    <n v="10976"/>
  </r>
  <r>
    <x v="2"/>
    <n v="7147"/>
  </r>
  <r>
    <x v="0"/>
    <n v="4466"/>
  </r>
  <r>
    <x v="0"/>
    <n v="4949"/>
  </r>
  <r>
    <x v="5"/>
    <n v="1120"/>
  </r>
  <r>
    <x v="2"/>
    <n v="3045"/>
  </r>
  <r>
    <x v="5"/>
    <n v="2261"/>
  </r>
  <r>
    <x v="2"/>
    <n v="3591"/>
  </r>
  <r>
    <x v="1"/>
    <n v="12201"/>
  </r>
  <r>
    <x v="0"/>
    <n v="11592"/>
  </r>
  <r>
    <x v="3"/>
    <n v="7021"/>
  </r>
  <r>
    <x v="0"/>
    <n v="1204"/>
  </r>
  <r>
    <x v="0"/>
    <n v="16520"/>
  </r>
  <r>
    <x v="1"/>
    <n v="1015"/>
  </r>
  <r>
    <x v="5"/>
    <n v="5194"/>
  </r>
  <r>
    <x v="2"/>
    <n v="5082"/>
  </r>
  <r>
    <x v="3"/>
    <n v="4032"/>
  </r>
  <r>
    <x v="3"/>
    <n v="5103"/>
  </r>
  <r>
    <x v="2"/>
    <n v="12656"/>
  </r>
  <r>
    <x v="2"/>
    <n v="1694"/>
  </r>
  <r>
    <x v="5"/>
    <n v="10605"/>
  </r>
  <r>
    <x v="1"/>
    <n v="2359"/>
  </r>
  <r>
    <x v="2"/>
    <n v="826"/>
  </r>
  <r>
    <x v="0"/>
    <n v="8743"/>
  </r>
  <r>
    <x v="1"/>
    <n v="2688"/>
  </r>
  <r>
    <x v="5"/>
    <n v="5208"/>
  </r>
  <r>
    <x v="4"/>
    <n v="11270"/>
  </r>
  <r>
    <x v="5"/>
    <n v="3738"/>
  </r>
  <r>
    <x v="0"/>
    <n v="14063"/>
  </r>
  <r>
    <x v="4"/>
    <n v="6657"/>
  </r>
  <r>
    <x v="4"/>
    <n v="3640"/>
  </r>
  <r>
    <x v="1"/>
    <n v="63"/>
  </r>
  <r>
    <x v="1"/>
    <n v="1113"/>
  </r>
  <r>
    <x v="3"/>
    <n v="4235"/>
  </r>
  <r>
    <x v="1"/>
    <n v="6741"/>
  </r>
  <r>
    <x v="1"/>
    <n v="3864"/>
  </r>
  <r>
    <x v="5"/>
    <n v="10108"/>
  </r>
  <r>
    <x v="5"/>
    <n v="2555"/>
  </r>
  <r>
    <x v="4"/>
    <n v="1736"/>
  </r>
  <r>
    <x v="5"/>
    <n v="3059"/>
  </r>
  <r>
    <x v="5"/>
    <n v="1869"/>
  </r>
  <r>
    <x v="0"/>
    <n v="6594"/>
  </r>
  <r>
    <x v="4"/>
    <n v="2345"/>
  </r>
  <r>
    <x v="2"/>
    <n v="1477"/>
  </r>
  <r>
    <x v="0"/>
    <n v="112"/>
  </r>
  <r>
    <x v="2"/>
    <n v="819"/>
  </r>
  <r>
    <x v="0"/>
    <n v="3094"/>
  </r>
  <r>
    <x v="4"/>
    <n v="2520"/>
  </r>
  <r>
    <x v="1"/>
    <n v="1239"/>
  </r>
  <r>
    <x v="5"/>
    <n v="1855"/>
  </r>
  <r>
    <x v="4"/>
    <n v="17213"/>
  </r>
  <r>
    <x v="4"/>
    <n v="5005"/>
  </r>
  <r>
    <x v="4"/>
    <n v="1442"/>
  </r>
  <r>
    <x v="3"/>
    <n v="2562"/>
  </r>
  <r>
    <x v="2"/>
    <n v="7896"/>
  </r>
  <r>
    <x v="3"/>
    <n v="13608"/>
  </r>
  <r>
    <x v="5"/>
    <n v="15526"/>
  </r>
  <r>
    <x v="1"/>
    <n v="1617"/>
  </r>
  <r>
    <x v="2"/>
    <n v="3010"/>
  </r>
  <r>
    <x v="2"/>
    <n v="9170"/>
  </r>
  <r>
    <x v="2"/>
    <n v="7707"/>
  </r>
  <r>
    <x v="5"/>
    <n v="13244"/>
  </r>
  <r>
    <x v="0"/>
    <n v="7217"/>
  </r>
  <r>
    <x v="4"/>
    <n v="16793"/>
  </r>
  <r>
    <x v="2"/>
    <n v="1407"/>
  </r>
  <r>
    <x v="4"/>
    <n v="4046"/>
  </r>
  <r>
    <x v="5"/>
    <n v="10948"/>
  </r>
  <r>
    <x v="5"/>
    <n v="11221"/>
  </r>
  <r>
    <x v="0"/>
    <n v="8603"/>
  </r>
  <r>
    <x v="1"/>
    <n v="5705"/>
  </r>
  <r>
    <x v="5"/>
    <n v="6384"/>
  </r>
  <r>
    <x v="2"/>
    <n v="4746"/>
  </r>
  <r>
    <x v="5"/>
    <n v="1568"/>
  </r>
  <r>
    <x v="0"/>
    <n v="1253"/>
  </r>
  <r>
    <x v="1"/>
    <n v="4102"/>
  </r>
  <r>
    <x v="5"/>
    <n v="5908"/>
  </r>
  <r>
    <x v="4"/>
    <n v="11760"/>
  </r>
  <r>
    <x v="2"/>
    <n v="6755"/>
  </r>
  <r>
    <x v="2"/>
    <n v="3164"/>
  </r>
  <r>
    <x v="4"/>
    <n v="5348"/>
  </r>
  <r>
    <x v="5"/>
    <n v="6398"/>
  </r>
  <r>
    <x v="4"/>
    <n v="12873"/>
  </r>
  <r>
    <x v="2"/>
    <n v="2401"/>
  </r>
  <r>
    <x v="4"/>
    <n v="8351"/>
  </r>
  <r>
    <x v="3"/>
    <n v="2107"/>
  </r>
  <r>
    <x v="5"/>
    <n v="1092"/>
  </r>
  <r>
    <x v="0"/>
    <n v="630"/>
  </r>
  <r>
    <x v="4"/>
    <n v="7322"/>
  </r>
  <r>
    <x v="1"/>
    <n v="2772"/>
  </r>
  <r>
    <x v="4"/>
    <n v="7091"/>
  </r>
  <r>
    <x v="0"/>
    <n v="4760"/>
  </r>
  <r>
    <x v="2"/>
    <n v="987"/>
  </r>
  <r>
    <x v="4"/>
    <n v="2520"/>
  </r>
  <r>
    <x v="2"/>
    <n v="9723"/>
  </r>
  <r>
    <x v="4"/>
    <n v="1316"/>
  </r>
  <r>
    <x v="0"/>
    <n v="13272"/>
  </r>
  <r>
    <x v="3"/>
    <n v="9702"/>
  </r>
  <r>
    <x v="3"/>
    <n v="6713"/>
  </r>
  <r>
    <x v="4"/>
    <n v="10717"/>
  </r>
  <r>
    <x v="0"/>
    <n v="441"/>
  </r>
  <r>
    <x v="1"/>
    <n v="5411"/>
  </r>
  <r>
    <x v="4"/>
    <n v="16814"/>
  </r>
  <r>
    <x v="5"/>
    <n v="11970"/>
  </r>
  <r>
    <x v="3"/>
    <n v="5740"/>
  </r>
  <r>
    <x v="0"/>
    <n v="12992"/>
  </r>
  <r>
    <x v="3"/>
    <n v="1148"/>
  </r>
  <r>
    <x v="4"/>
    <n v="287"/>
  </r>
  <r>
    <x v="3"/>
    <n v="13202"/>
  </r>
  <r>
    <x v="1"/>
    <n v="8477"/>
  </r>
  <r>
    <x v="5"/>
    <n v="2905"/>
  </r>
  <r>
    <x v="4"/>
    <n v="1239"/>
  </r>
  <r>
    <x v="2"/>
    <n v="5859"/>
  </r>
  <r>
    <x v="3"/>
    <n v="4480"/>
  </r>
  <r>
    <x v="1"/>
    <n v="2324"/>
  </r>
  <r>
    <x v="3"/>
    <n v="2863"/>
  </r>
  <r>
    <x v="5"/>
    <n v="1330"/>
  </r>
  <r>
    <x v="2"/>
    <n v="1099"/>
  </r>
  <r>
    <x v="2"/>
    <n v="6083"/>
  </r>
  <r>
    <x v="4"/>
    <n v="6286"/>
  </r>
  <r>
    <x v="2"/>
    <n v="9513"/>
  </r>
  <r>
    <x v="5"/>
    <n v="1932"/>
  </r>
  <r>
    <x v="5"/>
    <n v="7546"/>
  </r>
  <r>
    <x v="4"/>
    <n v="8435"/>
  </r>
  <r>
    <x v="0"/>
    <n v="3689"/>
  </r>
  <r>
    <x v="2"/>
    <n v="4879"/>
  </r>
  <r>
    <x v="2"/>
    <n v="3843"/>
  </r>
  <r>
    <x v="0"/>
    <n v="5005"/>
  </r>
  <r>
    <x v="1"/>
    <n v="1099"/>
  </r>
  <r>
    <x v="0"/>
    <n v="4949"/>
  </r>
  <r>
    <x v="1"/>
    <n v="7602"/>
  </r>
  <r>
    <x v="2"/>
    <n v="189"/>
  </r>
  <r>
    <x v="1"/>
    <n v="3052"/>
  </r>
  <r>
    <x v="4"/>
    <n v="14994"/>
  </r>
  <r>
    <x v="1"/>
    <n v="8519"/>
  </r>
  <r>
    <x v="5"/>
    <n v="91"/>
  </r>
  <r>
    <x v="1"/>
    <n v="10409"/>
  </r>
  <r>
    <x v="0"/>
    <n v="3164"/>
  </r>
  <r>
    <x v="1"/>
    <n v="1701"/>
  </r>
  <r>
    <x v="1"/>
    <n v="18158"/>
  </r>
  <r>
    <x v="3"/>
    <n v="3710"/>
  </r>
  <r>
    <x v="1"/>
    <n v="4676"/>
  </r>
  <r>
    <x v="1"/>
    <n v="7182"/>
  </r>
  <r>
    <x v="4"/>
    <n v="5740"/>
  </r>
  <r>
    <x v="2"/>
    <n v="1022"/>
  </r>
  <r>
    <x v="2"/>
    <n v="13615"/>
  </r>
  <r>
    <x v="4"/>
    <n v="2121"/>
  </r>
  <r>
    <x v="2"/>
    <n v="4179"/>
  </r>
  <r>
    <x v="1"/>
    <n v="2639"/>
  </r>
  <r>
    <x v="5"/>
    <n v="5964"/>
  </r>
  <r>
    <x v="2"/>
    <n v="5866"/>
  </r>
  <r>
    <x v="4"/>
    <n v="14161"/>
  </r>
  <r>
    <x v="4"/>
    <n v="1687"/>
  </r>
  <r>
    <x v="4"/>
    <n v="8295"/>
  </r>
  <r>
    <x v="2"/>
    <n v="11522"/>
  </r>
  <r>
    <x v="1"/>
    <n v="14042"/>
  </r>
  <r>
    <x v="3"/>
    <n v="5306"/>
  </r>
  <r>
    <x v="1"/>
    <n v="2933"/>
  </r>
  <r>
    <x v="3"/>
    <n v="3332"/>
  </r>
  <r>
    <x v="1"/>
    <n v="2835"/>
  </r>
  <r>
    <x v="4"/>
    <n v="5089"/>
  </r>
  <r>
    <x v="3"/>
    <n v="4270"/>
  </r>
  <r>
    <x v="0"/>
    <n v="4235"/>
  </r>
  <r>
    <x v="4"/>
    <n v="5544"/>
  </r>
  <r>
    <x v="5"/>
    <n v="364"/>
  </r>
  <r>
    <x v="2"/>
    <n v="10745"/>
  </r>
  <r>
    <x v="4"/>
    <n v="13762"/>
  </r>
  <r>
    <x v="3"/>
    <n v="9163"/>
  </r>
  <r>
    <x v="5"/>
    <n v="5726"/>
  </r>
  <r>
    <x v="0"/>
    <n v="4592"/>
  </r>
  <r>
    <x v="5"/>
    <n v="12061"/>
  </r>
  <r>
    <x v="0"/>
    <n v="2149"/>
  </r>
  <r>
    <x v="1"/>
    <n v="19544"/>
  </r>
  <r>
    <x v="4"/>
    <n v="4949"/>
  </r>
  <r>
    <x v="0"/>
    <n v="9170"/>
  </r>
  <r>
    <x v="1"/>
    <n v="2373"/>
  </r>
  <r>
    <x v="3"/>
    <n v="5530"/>
  </r>
  <r>
    <x v="3"/>
    <n v="7133"/>
  </r>
  <r>
    <x v="5"/>
    <n v="10738"/>
  </r>
  <r>
    <x v="0"/>
    <n v="13188"/>
  </r>
  <r>
    <x v="2"/>
    <n v="11123"/>
  </r>
  <r>
    <x v="1"/>
    <n v="5544"/>
  </r>
  <r>
    <x v="5"/>
    <n v="12642"/>
  </r>
  <r>
    <x v="5"/>
    <n v="5971"/>
  </r>
  <r>
    <x v="1"/>
    <n v="1785"/>
  </r>
  <r>
    <x v="4"/>
    <n v="3752"/>
  </r>
  <r>
    <x v="4"/>
    <n v="2646"/>
  </r>
  <r>
    <x v="2"/>
    <n v="6377"/>
  </r>
  <r>
    <x v="1"/>
    <n v="12425"/>
  </r>
  <r>
    <x v="3"/>
    <n v="4431"/>
  </r>
  <r>
    <x v="1"/>
    <n v="7294"/>
  </r>
  <r>
    <x v="1"/>
    <n v="13531"/>
  </r>
  <r>
    <x v="4"/>
    <n v="2429"/>
  </r>
  <r>
    <x v="4"/>
    <n v="5971"/>
  </r>
  <r>
    <x v="5"/>
    <n v="4354"/>
  </r>
  <r>
    <x v="2"/>
    <n v="7378"/>
  </r>
  <r>
    <x v="2"/>
    <n v="10738"/>
  </r>
  <r>
    <x v="5"/>
    <n v="1351"/>
  </r>
  <r>
    <x v="1"/>
    <n v="9464"/>
  </r>
  <r>
    <x v="0"/>
    <n v="10101"/>
  </r>
  <r>
    <x v="3"/>
    <n v="2674"/>
  </r>
  <r>
    <x v="5"/>
    <n v="5880"/>
  </r>
  <r>
    <x v="5"/>
    <n v="5691"/>
  </r>
  <r>
    <x v="4"/>
    <n v="4473"/>
  </r>
  <r>
    <x v="3"/>
    <n v="7581"/>
  </r>
  <r>
    <x v="2"/>
    <n v="7903"/>
  </r>
  <r>
    <x v="0"/>
    <n v="1379"/>
  </r>
  <r>
    <x v="1"/>
    <n v="700"/>
  </r>
  <r>
    <x v="0"/>
    <n v="8316"/>
  </r>
  <r>
    <x v="3"/>
    <n v="1260"/>
  </r>
  <r>
    <x v="3"/>
    <n v="4382"/>
  </r>
  <r>
    <x v="1"/>
    <n v="2093"/>
  </r>
  <r>
    <x v="3"/>
    <n v="9401"/>
  </r>
  <r>
    <x v="3"/>
    <n v="12635"/>
  </r>
  <r>
    <x v="3"/>
    <n v="2835"/>
  </r>
  <r>
    <x v="5"/>
    <n v="2254"/>
  </r>
  <r>
    <x v="2"/>
    <n v="1162"/>
  </r>
  <r>
    <x v="1"/>
    <n v="2632"/>
  </r>
  <r>
    <x v="5"/>
    <n v="2786"/>
  </r>
  <r>
    <x v="4"/>
    <n v="8778"/>
  </r>
  <r>
    <x v="4"/>
    <n v="4984"/>
  </r>
  <r>
    <x v="1"/>
    <n v="10983"/>
  </r>
  <r>
    <x v="1"/>
    <n v="7623"/>
  </r>
  <r>
    <x v="4"/>
    <n v="19376"/>
  </r>
  <r>
    <x v="0"/>
    <n v="1491"/>
  </r>
  <r>
    <x v="3"/>
    <n v="3591"/>
  </r>
  <r>
    <x v="1"/>
    <n v="14042"/>
  </r>
  <r>
    <x v="5"/>
    <n v="9744"/>
  </r>
  <r>
    <x v="0"/>
    <n v="9884"/>
  </r>
  <r>
    <x v="5"/>
    <n v="7098"/>
  </r>
  <r>
    <x v="2"/>
    <n v="1428"/>
  </r>
  <r>
    <x v="4"/>
    <n v="1211"/>
  </r>
  <r>
    <x v="5"/>
    <n v="70"/>
  </r>
  <r>
    <x v="5"/>
    <n v="3059"/>
  </r>
  <r>
    <x v="2"/>
    <n v="5775"/>
  </r>
  <r>
    <x v="1"/>
    <n v="2541"/>
  </r>
  <r>
    <x v="2"/>
    <n v="7077"/>
  </r>
  <r>
    <x v="5"/>
    <n v="6706"/>
  </r>
  <r>
    <x v="1"/>
    <n v="8232"/>
  </r>
  <r>
    <x v="0"/>
    <n v="6482"/>
  </r>
  <r>
    <x v="4"/>
    <n v="17339"/>
  </r>
  <r>
    <x v="4"/>
    <n v="623"/>
  </r>
  <r>
    <x v="0"/>
    <n v="10794"/>
  </r>
  <r>
    <x v="4"/>
    <n v="126"/>
  </r>
  <r>
    <x v="2"/>
    <n v="3955"/>
  </r>
  <r>
    <x v="3"/>
    <n v="7399"/>
  </r>
  <r>
    <x v="1"/>
    <n v="8120"/>
  </r>
  <r>
    <x v="1"/>
    <n v="17801"/>
  </r>
  <r>
    <x v="3"/>
    <n v="1596"/>
  </r>
  <r>
    <x v="3"/>
    <n v="5376"/>
  </r>
  <r>
    <x v="0"/>
    <n v="2198"/>
  </r>
  <r>
    <x v="4"/>
    <n v="8022"/>
  </r>
  <r>
    <x v="3"/>
    <n v="7049"/>
  </r>
  <r>
    <x v="4"/>
    <n v="4109"/>
  </r>
  <r>
    <x v="0"/>
    <n v="18606"/>
  </r>
  <r>
    <x v="3"/>
    <n v="8750"/>
  </r>
  <r>
    <x v="1"/>
    <n v="3248"/>
  </r>
  <r>
    <x v="3"/>
    <n v="4361"/>
  </r>
  <r>
    <x v="5"/>
    <n v="5376"/>
  </r>
  <r>
    <x v="0"/>
    <n v="10689"/>
  </r>
  <r>
    <x v="0"/>
    <n v="8540"/>
  </r>
  <r>
    <x v="2"/>
    <n v="1813"/>
  </r>
  <r>
    <x v="3"/>
    <n v="350"/>
  </r>
  <r>
    <x v="4"/>
    <n v="3647"/>
  </r>
  <r>
    <x v="3"/>
    <n v="6524"/>
  </r>
  <r>
    <x v="5"/>
    <n v="203"/>
  </r>
  <r>
    <x v="2"/>
    <n v="1813"/>
  </r>
  <r>
    <x v="3"/>
    <n v="5852"/>
  </r>
  <r>
    <x v="1"/>
    <n v="3269"/>
  </r>
  <r>
    <x v="4"/>
    <n v="10486"/>
  </r>
  <r>
    <x v="2"/>
    <n v="2457"/>
  </r>
  <r>
    <x v="4"/>
    <n v="11599"/>
  </r>
  <r>
    <x v="4"/>
    <n v="875"/>
  </r>
  <r>
    <x v="2"/>
    <n v="8197"/>
  </r>
  <r>
    <x v="2"/>
    <n v="6041"/>
  </r>
  <r>
    <x v="1"/>
    <n v="2905"/>
  </r>
  <r>
    <x v="3"/>
    <n v="1792"/>
  </r>
  <r>
    <x v="1"/>
    <n v="147"/>
  </r>
  <r>
    <x v="0"/>
    <n v="2639"/>
  </r>
  <r>
    <x v="0"/>
    <n v="1050"/>
  </r>
  <r>
    <x v="0"/>
    <n v="6972"/>
  </r>
  <r>
    <x v="2"/>
    <n v="4459"/>
  </r>
  <r>
    <x v="5"/>
    <n v="11403"/>
  </r>
  <r>
    <x v="1"/>
    <n v="6363"/>
  </r>
  <r>
    <x v="5"/>
    <n v="77"/>
  </r>
  <r>
    <x v="4"/>
    <n v="10325"/>
  </r>
  <r>
    <x v="1"/>
    <n v="12719"/>
  </r>
  <r>
    <x v="1"/>
    <n v="2408"/>
  </r>
  <r>
    <x v="4"/>
    <n v="2247"/>
  </r>
  <r>
    <x v="5"/>
    <n v="5173"/>
  </r>
  <r>
    <x v="0"/>
    <n v="9205"/>
  </r>
  <r>
    <x v="1"/>
    <n v="6293"/>
  </r>
  <r>
    <x v="4"/>
    <n v="2373"/>
  </r>
  <r>
    <x v="0"/>
    <n v="13797"/>
  </r>
  <r>
    <x v="2"/>
    <n v="2660"/>
  </r>
  <r>
    <x v="0"/>
    <n v="1918"/>
  </r>
  <r>
    <x v="3"/>
    <n v="931"/>
  </r>
  <r>
    <x v="0"/>
    <n v="7343"/>
  </r>
  <r>
    <x v="0"/>
    <n v="11095"/>
  </r>
  <r>
    <x v="5"/>
    <n v="15400"/>
  </r>
  <r>
    <x v="3"/>
    <n v="5404"/>
  </r>
  <r>
    <x v="5"/>
    <n v="6510"/>
  </r>
  <r>
    <x v="0"/>
    <n v="105"/>
  </r>
  <r>
    <x v="3"/>
    <n v="9758"/>
  </r>
  <r>
    <x v="0"/>
    <n v="6139"/>
  </r>
  <r>
    <x v="5"/>
    <n v="8848"/>
  </r>
  <r>
    <x v="1"/>
    <n v="3661"/>
  </r>
  <r>
    <x v="1"/>
    <n v="2303"/>
  </r>
  <r>
    <x v="2"/>
    <n v="3563"/>
  </r>
  <r>
    <x v="3"/>
    <n v="1862"/>
  </r>
  <r>
    <x v="4"/>
    <n v="14651"/>
  </r>
  <r>
    <x v="5"/>
    <n v="28"/>
  </r>
  <r>
    <x v="1"/>
    <n v="147"/>
  </r>
  <r>
    <x v="2"/>
    <n v="8141"/>
  </r>
  <r>
    <x v="4"/>
    <n v="12782"/>
  </r>
  <r>
    <x v="0"/>
    <n v="315"/>
  </r>
  <r>
    <x v="5"/>
    <n v="3108"/>
  </r>
  <r>
    <x v="4"/>
    <n v="7098"/>
  </r>
  <r>
    <x v="1"/>
    <n v="8890"/>
  </r>
  <r>
    <x v="1"/>
    <n v="5887"/>
  </r>
  <r>
    <x v="5"/>
    <n v="6013"/>
  </r>
  <r>
    <x v="2"/>
    <n v="6664"/>
  </r>
  <r>
    <x v="3"/>
    <n v="1218"/>
  </r>
  <r>
    <x v="4"/>
    <n v="14924"/>
  </r>
  <r>
    <x v="4"/>
    <n v="903"/>
  </r>
  <r>
    <x v="3"/>
    <n v="5026"/>
  </r>
  <r>
    <x v="4"/>
    <n v="3038"/>
  </r>
  <r>
    <x v="1"/>
    <n v="175"/>
  </r>
  <r>
    <x v="2"/>
    <n v="8827"/>
  </r>
  <r>
    <x v="2"/>
    <n v="8477"/>
  </r>
  <r>
    <x v="1"/>
    <n v="567"/>
  </r>
  <r>
    <x v="2"/>
    <n v="1750"/>
  </r>
  <r>
    <x v="2"/>
    <n v="2618"/>
  </r>
  <r>
    <x v="2"/>
    <n v="7413"/>
  </r>
  <r>
    <x v="4"/>
    <n v="5789"/>
  </r>
  <r>
    <x v="5"/>
    <n v="2905"/>
  </r>
  <r>
    <x v="4"/>
    <n v="12117"/>
  </r>
  <r>
    <x v="1"/>
    <n v="10318"/>
  </r>
  <r>
    <x v="1"/>
    <n v="5796"/>
  </r>
  <r>
    <x v="2"/>
    <n v="13391"/>
  </r>
  <r>
    <x v="5"/>
    <n v="4032"/>
  </r>
  <r>
    <x v="4"/>
    <n v="4060"/>
  </r>
  <r>
    <x v="4"/>
    <n v="15827"/>
  </r>
  <r>
    <x v="5"/>
    <n v="8274"/>
  </r>
  <r>
    <x v="5"/>
    <n v="3605"/>
  </r>
  <r>
    <x v="2"/>
    <n v="8799"/>
  </r>
  <r>
    <x v="1"/>
    <n v="6594"/>
  </r>
  <r>
    <x v="5"/>
    <n v="5005"/>
  </r>
  <r>
    <x v="0"/>
    <n v="2100"/>
  </r>
  <r>
    <x v="2"/>
    <n v="1771"/>
  </r>
  <r>
    <x v="4"/>
    <n v="13573"/>
  </r>
  <r>
    <x v="5"/>
    <n v="7616"/>
  </r>
  <r>
    <x v="1"/>
    <n v="3388"/>
  </r>
  <r>
    <x v="4"/>
    <n v="5446"/>
  </r>
  <r>
    <x v="1"/>
    <n v="3500"/>
  </r>
  <r>
    <x v="5"/>
    <n v="910"/>
  </r>
  <r>
    <x v="1"/>
    <n v="2716"/>
  </r>
  <r>
    <x v="3"/>
    <n v="4354"/>
  </r>
  <r>
    <x v="3"/>
    <n v="6839"/>
  </r>
  <r>
    <x v="0"/>
    <n v="8701"/>
  </r>
  <r>
    <x v="1"/>
    <n v="749"/>
  </r>
  <r>
    <x v="2"/>
    <n v="4900"/>
  </r>
  <r>
    <x v="3"/>
    <n v="182"/>
  </r>
  <r>
    <x v="2"/>
    <n v="280"/>
  </r>
  <r>
    <x v="5"/>
    <n v="10465"/>
  </r>
  <r>
    <x v="5"/>
    <n v="6202"/>
  </r>
  <r>
    <x v="5"/>
    <n v="2716"/>
  </r>
  <r>
    <x v="3"/>
    <n v="8302"/>
  </r>
  <r>
    <x v="0"/>
    <n v="5019"/>
  </r>
  <r>
    <x v="2"/>
    <n v="77"/>
  </r>
  <r>
    <x v="5"/>
    <n v="9058"/>
  </r>
  <r>
    <x v="0"/>
    <n v="3339"/>
  </r>
  <r>
    <x v="3"/>
    <n v="5509"/>
  </r>
  <r>
    <x v="4"/>
    <n v="8701"/>
  </r>
  <r>
    <x v="5"/>
    <n v="5369"/>
  </r>
  <r>
    <x v="0"/>
    <n v="4235"/>
  </r>
  <r>
    <x v="1"/>
    <n v="2695"/>
  </r>
  <r>
    <x v="4"/>
    <n v="5593"/>
  </r>
  <r>
    <x v="1"/>
    <n v="2618"/>
  </r>
  <r>
    <x v="5"/>
    <n v="7938"/>
  </r>
  <r>
    <x v="2"/>
    <n v="4207"/>
  </r>
  <r>
    <x v="0"/>
    <n v="11529"/>
  </r>
  <r>
    <x v="1"/>
    <n v="3094"/>
  </r>
  <r>
    <x v="3"/>
    <n v="13300"/>
  </r>
  <r>
    <x v="1"/>
    <n v="4641"/>
  </r>
  <r>
    <x v="4"/>
    <n v="2170"/>
  </r>
  <r>
    <x v="3"/>
    <n v="12369"/>
  </r>
  <r>
    <x v="5"/>
    <n v="2023"/>
  </r>
  <r>
    <x v="4"/>
    <n v="4809"/>
  </r>
  <r>
    <x v="3"/>
    <n v="1624"/>
  </r>
  <r>
    <x v="1"/>
    <n v="9051"/>
  </r>
  <r>
    <x v="2"/>
    <n v="9765"/>
  </r>
  <r>
    <x v="3"/>
    <n v="7343"/>
  </r>
  <r>
    <x v="3"/>
    <n v="4011"/>
  </r>
  <r>
    <x v="1"/>
    <n v="1071"/>
  </r>
  <r>
    <x v="0"/>
    <n v="777"/>
  </r>
  <r>
    <x v="1"/>
    <n v="6923"/>
  </r>
  <r>
    <x v="5"/>
    <n v="1113"/>
  </r>
  <r>
    <x v="1"/>
    <n v="6055"/>
  </r>
  <r>
    <x v="3"/>
    <n v="4739"/>
  </r>
  <r>
    <x v="4"/>
    <n v="5110"/>
  </r>
  <r>
    <x v="5"/>
    <n v="6804"/>
  </r>
  <r>
    <x v="5"/>
    <n v="784"/>
  </r>
  <r>
    <x v="1"/>
    <n v="14350"/>
  </r>
  <r>
    <x v="4"/>
    <n v="6524"/>
  </r>
  <r>
    <x v="2"/>
    <n v="9555"/>
  </r>
  <r>
    <x v="5"/>
    <n v="5117"/>
  </r>
  <r>
    <x v="1"/>
    <n v="1673"/>
  </r>
  <r>
    <x v="1"/>
    <n v="1799"/>
  </r>
  <r>
    <x v="5"/>
    <n v="1267"/>
  </r>
  <r>
    <x v="5"/>
    <n v="5397"/>
  </r>
  <r>
    <x v="0"/>
    <n v="308"/>
  </r>
  <r>
    <x v="3"/>
    <n v="17304"/>
  </r>
  <r>
    <x v="4"/>
    <n v="3164"/>
  </r>
  <r>
    <x v="2"/>
    <n v="798"/>
  </r>
  <r>
    <x v="5"/>
    <n v="14476"/>
  </r>
  <r>
    <x v="4"/>
    <n v="2226"/>
  </r>
  <r>
    <x v="3"/>
    <n v="1603"/>
  </r>
  <r>
    <x v="0"/>
    <n v="6440"/>
  </r>
  <r>
    <x v="5"/>
    <n v="6377"/>
  </r>
  <r>
    <x v="0"/>
    <n v="13986"/>
  </r>
  <r>
    <x v="3"/>
    <n v="7658"/>
  </r>
  <r>
    <x v="3"/>
    <n v="3199"/>
  </r>
  <r>
    <x v="5"/>
    <n v="3514"/>
  </r>
  <r>
    <x v="4"/>
    <n v="5124"/>
  </r>
  <r>
    <x v="4"/>
    <n v="245"/>
  </r>
  <r>
    <x v="1"/>
    <n v="3535"/>
  </r>
  <r>
    <x v="4"/>
    <n v="1687"/>
  </r>
  <r>
    <x v="2"/>
    <n v="1533"/>
  </r>
  <r>
    <x v="0"/>
    <n v="5768"/>
  </r>
  <r>
    <x v="0"/>
    <n v="8722"/>
  </r>
  <r>
    <x v="4"/>
    <n v="7084"/>
  </r>
  <r>
    <x v="5"/>
    <n v="12019"/>
  </r>
  <r>
    <x v="1"/>
    <n v="6734"/>
  </r>
  <r>
    <x v="3"/>
    <n v="3647"/>
  </r>
  <r>
    <x v="2"/>
    <n v="483"/>
  </r>
  <r>
    <x v="0"/>
    <n v="854"/>
  </r>
  <r>
    <x v="5"/>
    <n v="8036"/>
  </r>
  <r>
    <x v="3"/>
    <n v="10430"/>
  </r>
  <r>
    <x v="1"/>
    <n v="2002"/>
  </r>
  <r>
    <x v="4"/>
    <n v="6153"/>
  </r>
  <r>
    <x v="3"/>
    <n v="8687"/>
  </r>
  <r>
    <x v="1"/>
    <n v="4312"/>
  </r>
  <r>
    <x v="2"/>
    <n v="10248"/>
  </r>
  <r>
    <x v="0"/>
    <n v="3276"/>
  </r>
  <r>
    <x v="3"/>
    <n v="2702"/>
  </r>
  <r>
    <x v="3"/>
    <n v="4186"/>
  </r>
  <r>
    <x v="1"/>
    <n v="6223"/>
  </r>
  <r>
    <x v="4"/>
    <n v="5334"/>
  </r>
  <r>
    <x v="1"/>
    <n v="1253"/>
  </r>
  <r>
    <x v="4"/>
    <n v="952"/>
  </r>
  <r>
    <x v="0"/>
    <n v="4991"/>
  </r>
  <r>
    <x v="3"/>
    <n v="1757"/>
  </r>
  <r>
    <x v="2"/>
    <n v="945"/>
  </r>
  <r>
    <x v="4"/>
    <n v="7868"/>
  </r>
  <r>
    <x v="0"/>
    <n v="10080"/>
  </r>
  <r>
    <x v="2"/>
    <n v="4179"/>
  </r>
  <r>
    <x v="2"/>
    <n v="8344"/>
  </r>
  <r>
    <x v="5"/>
    <n v="427"/>
  </r>
  <r>
    <x v="5"/>
    <n v="1316"/>
  </r>
  <r>
    <x v="5"/>
    <n v="1050"/>
  </r>
  <r>
    <x v="0"/>
    <n v="2506"/>
  </r>
  <r>
    <x v="0"/>
    <n v="5005"/>
  </r>
  <r>
    <x v="5"/>
    <n v="10528"/>
  </r>
  <r>
    <x v="2"/>
    <n v="3472"/>
  </r>
  <r>
    <x v="2"/>
    <n v="8981"/>
  </r>
  <r>
    <x v="1"/>
    <n v="2268"/>
  </r>
  <r>
    <x v="3"/>
    <n v="12376"/>
  </r>
  <r>
    <x v="5"/>
    <n v="931"/>
  </r>
  <r>
    <x v="5"/>
    <n v="763"/>
  </r>
  <r>
    <x v="1"/>
    <n v="5110"/>
  </r>
  <r>
    <x v="1"/>
    <n v="854"/>
  </r>
  <r>
    <x v="1"/>
    <n v="1575"/>
  </r>
  <r>
    <x v="0"/>
    <n v="2877"/>
  </r>
  <r>
    <x v="1"/>
    <n v="2800"/>
  </r>
  <r>
    <x v="0"/>
    <n v="4060"/>
  </r>
  <r>
    <x v="3"/>
    <n v="4704"/>
  </r>
  <r>
    <x v="0"/>
    <n v="700"/>
  </r>
  <r>
    <x v="5"/>
    <n v="9457"/>
  </r>
  <r>
    <x v="2"/>
    <n v="9863"/>
  </r>
  <r>
    <x v="3"/>
    <n v="5425"/>
  </r>
  <r>
    <x v="5"/>
    <n v="5684"/>
  </r>
  <r>
    <x v="1"/>
    <n v="4361"/>
  </r>
  <r>
    <x v="1"/>
    <n v="6440"/>
  </r>
  <r>
    <x v="3"/>
    <n v="7147"/>
  </r>
  <r>
    <x v="0"/>
    <n v="84"/>
  </r>
  <r>
    <x v="5"/>
    <n v="4046"/>
  </r>
  <r>
    <x v="3"/>
    <n v="2401"/>
  </r>
  <r>
    <x v="4"/>
    <n v="0"/>
  </r>
  <r>
    <x v="3"/>
    <n v="8645"/>
  </r>
  <r>
    <x v="5"/>
    <n v="1008"/>
  </r>
  <r>
    <x v="5"/>
    <n v="2282"/>
  </r>
  <r>
    <x v="5"/>
    <n v="5649"/>
  </r>
  <r>
    <x v="3"/>
    <n v="3990"/>
  </r>
  <r>
    <x v="0"/>
    <n v="3500"/>
  </r>
  <r>
    <x v="5"/>
    <n v="1855"/>
  </r>
  <r>
    <x v="0"/>
    <n v="1099"/>
  </r>
  <r>
    <x v="0"/>
    <n v="1281"/>
  </r>
  <r>
    <x v="2"/>
    <n v="7301"/>
  </r>
  <r>
    <x v="2"/>
    <n v="1463"/>
  </r>
  <r>
    <x v="2"/>
    <n v="8008"/>
  </r>
  <r>
    <x v="1"/>
    <n v="6020"/>
  </r>
  <r>
    <x v="4"/>
    <n v="7427"/>
  </r>
  <r>
    <x v="4"/>
    <n v="3577"/>
  </r>
  <r>
    <x v="2"/>
    <n v="12579"/>
  </r>
  <r>
    <x v="0"/>
    <n v="10542"/>
  </r>
  <r>
    <x v="4"/>
    <n v="35"/>
  </r>
  <r>
    <x v="3"/>
    <n v="4473"/>
  </r>
  <r>
    <x v="5"/>
    <n v="7973"/>
  </r>
  <r>
    <x v="2"/>
    <n v="4375"/>
  </r>
  <r>
    <x v="3"/>
    <n v="4158"/>
  </r>
  <r>
    <x v="3"/>
    <n v="1211"/>
  </r>
  <r>
    <x v="3"/>
    <n v="3934"/>
  </r>
  <r>
    <x v="4"/>
    <n v="2884"/>
  </r>
  <r>
    <x v="3"/>
    <n v="9779"/>
  </r>
  <r>
    <x v="1"/>
    <n v="2170"/>
  </r>
  <r>
    <x v="5"/>
    <n v="1652"/>
  </r>
  <r>
    <x v="4"/>
    <n v="1281"/>
  </r>
  <r>
    <x v="5"/>
    <n v="5866"/>
  </r>
  <r>
    <x v="3"/>
    <n v="12621"/>
  </r>
  <r>
    <x v="5"/>
    <n v="2968"/>
  </r>
  <r>
    <x v="5"/>
    <n v="3605"/>
  </r>
  <r>
    <x v="5"/>
    <n v="7462"/>
  </r>
  <r>
    <x v="3"/>
    <n v="15127"/>
  </r>
  <r>
    <x v="1"/>
    <n v="6412"/>
  </r>
  <r>
    <x v="4"/>
    <n v="6258"/>
  </r>
  <r>
    <x v="0"/>
    <n v="427"/>
  </r>
  <r>
    <x v="1"/>
    <n v="5411"/>
  </r>
  <r>
    <x v="1"/>
    <n v="4725"/>
  </r>
  <r>
    <x v="0"/>
    <n v="8708"/>
  </r>
  <r>
    <x v="2"/>
    <n v="7224"/>
  </r>
  <r>
    <x v="4"/>
    <n v="2681"/>
  </r>
  <r>
    <x v="2"/>
    <n v="5362"/>
  </r>
  <r>
    <x v="3"/>
    <n v="2401"/>
  </r>
  <r>
    <x v="1"/>
    <n v="4942"/>
  </r>
  <r>
    <x v="5"/>
    <n v="3605"/>
  </r>
  <r>
    <x v="4"/>
    <n v="2128"/>
  </r>
  <r>
    <x v="1"/>
    <n v="9100"/>
  </r>
  <r>
    <x v="0"/>
    <n v="49"/>
  </r>
  <r>
    <x v="3"/>
    <n v="4543"/>
  </r>
  <r>
    <x v="3"/>
    <n v="4004"/>
  </r>
  <r>
    <x v="4"/>
    <n v="4081"/>
  </r>
  <r>
    <x v="1"/>
    <n v="4179"/>
  </r>
  <r>
    <x v="0"/>
    <n v="1526"/>
  </r>
  <r>
    <x v="5"/>
    <n v="15022"/>
  </r>
  <r>
    <x v="3"/>
    <n v="4158"/>
  </r>
  <r>
    <x v="1"/>
    <n v="2282"/>
  </r>
  <r>
    <x v="4"/>
    <n v="4256"/>
  </r>
  <r>
    <x v="4"/>
    <n v="1456"/>
  </r>
  <r>
    <x v="1"/>
    <n v="434"/>
  </r>
  <r>
    <x v="1"/>
    <n v="6601"/>
  </r>
  <r>
    <x v="3"/>
    <n v="3766"/>
  </r>
  <r>
    <x v="5"/>
    <n v="3269"/>
  </r>
  <r>
    <x v="2"/>
    <n v="7616"/>
  </r>
  <r>
    <x v="4"/>
    <n v="8526"/>
  </r>
  <r>
    <x v="4"/>
    <n v="4424"/>
  </r>
  <r>
    <x v="1"/>
    <n v="6286"/>
  </r>
  <r>
    <x v="0"/>
    <n v="8106"/>
  </r>
  <r>
    <x v="1"/>
    <n v="19453"/>
  </r>
  <r>
    <x v="4"/>
    <n v="7161"/>
  </r>
  <r>
    <x v="4"/>
    <n v="560"/>
  </r>
  <r>
    <x v="2"/>
    <n v="8603"/>
  </r>
  <r>
    <x v="4"/>
    <n v="5551"/>
  </r>
  <r>
    <x v="4"/>
    <n v="6860"/>
  </r>
  <r>
    <x v="0"/>
    <n v="9359"/>
  </r>
  <r>
    <x v="4"/>
    <n v="8085"/>
  </r>
  <r>
    <x v="0"/>
    <n v="3437"/>
  </r>
  <r>
    <x v="2"/>
    <n v="9037"/>
  </r>
  <r>
    <x v="4"/>
    <n v="1456"/>
  </r>
  <r>
    <x v="4"/>
    <n v="5719"/>
  </r>
  <r>
    <x v="5"/>
    <n v="2744"/>
  </r>
  <r>
    <x v="5"/>
    <n v="9667"/>
  </r>
  <r>
    <x v="3"/>
    <n v="3892"/>
  </r>
  <r>
    <x v="2"/>
    <n v="882"/>
  </r>
  <r>
    <x v="3"/>
    <n v="2583"/>
  </r>
  <r>
    <x v="2"/>
    <n v="6468"/>
  </r>
  <r>
    <x v="4"/>
    <n v="3486"/>
  </r>
  <r>
    <x v="1"/>
    <n v="14"/>
  </r>
  <r>
    <x v="2"/>
    <n v="1554"/>
  </r>
  <r>
    <x v="0"/>
    <n v="427"/>
  </r>
  <r>
    <x v="1"/>
    <n v="63"/>
  </r>
  <r>
    <x v="4"/>
    <n v="15379"/>
  </r>
  <r>
    <x v="4"/>
    <n v="6783"/>
  </r>
  <r>
    <x v="0"/>
    <n v="42"/>
  </r>
  <r>
    <x v="0"/>
    <n v="13188"/>
  </r>
  <r>
    <x v="1"/>
    <n v="5110"/>
  </r>
  <r>
    <x v="4"/>
    <n v="3801"/>
  </r>
  <r>
    <x v="0"/>
    <n v="7987"/>
  </r>
  <r>
    <x v="3"/>
    <n v="1043"/>
  </r>
  <r>
    <x v="2"/>
    <n v="2303"/>
  </r>
  <r>
    <x v="5"/>
    <n v="2506"/>
  </r>
  <r>
    <x v="0"/>
    <n v="8246"/>
  </r>
  <r>
    <x v="0"/>
    <n v="2198"/>
  </r>
  <r>
    <x v="3"/>
    <n v="4144"/>
  </r>
  <r>
    <x v="2"/>
    <n v="8288"/>
  </r>
  <r>
    <x v="4"/>
    <n v="4179"/>
  </r>
  <r>
    <x v="0"/>
    <n v="2905"/>
  </r>
  <r>
    <x v="2"/>
    <n v="420"/>
  </r>
  <r>
    <x v="3"/>
    <n v="8085"/>
  </r>
  <r>
    <x v="2"/>
    <n v="1736"/>
  </r>
  <r>
    <x v="3"/>
    <n v="1127"/>
  </r>
  <r>
    <x v="0"/>
    <n v="3710"/>
  </r>
  <r>
    <x v="0"/>
    <n v="4956"/>
  </r>
  <r>
    <x v="3"/>
    <n v="3892"/>
  </r>
  <r>
    <x v="2"/>
    <n v="11753"/>
  </r>
  <r>
    <x v="5"/>
    <n v="14770"/>
  </r>
  <r>
    <x v="0"/>
    <n v="2520"/>
  </r>
  <r>
    <x v="3"/>
    <n v="10913"/>
  </r>
  <r>
    <x v="4"/>
    <n v="574"/>
  </r>
  <r>
    <x v="0"/>
    <n v="10661"/>
  </r>
  <r>
    <x v="4"/>
    <n v="1484"/>
  </r>
  <r>
    <x v="1"/>
    <n v="4774"/>
  </r>
  <r>
    <x v="4"/>
    <n v="6503"/>
  </r>
  <r>
    <x v="1"/>
    <n v="4137"/>
  </r>
  <r>
    <x v="1"/>
    <n v="1813"/>
  </r>
  <r>
    <x v="0"/>
    <n v="15302"/>
  </r>
  <r>
    <x v="2"/>
    <n v="644"/>
  </r>
  <r>
    <x v="3"/>
    <n v="11382"/>
  </r>
  <r>
    <x v="4"/>
    <n v="7770"/>
  </r>
  <r>
    <x v="5"/>
    <n v="14"/>
  </r>
  <r>
    <x v="5"/>
    <n v="11564"/>
  </r>
  <r>
    <x v="0"/>
    <n v="10199"/>
  </r>
  <r>
    <x v="2"/>
    <n v="6062"/>
  </r>
  <r>
    <x v="3"/>
    <n v="2842"/>
  </r>
  <r>
    <x v="3"/>
    <n v="11494"/>
  </r>
  <r>
    <x v="3"/>
    <n v="9268"/>
  </r>
  <r>
    <x v="0"/>
    <n v="1036"/>
  </r>
  <r>
    <x v="3"/>
    <n v="11235"/>
  </r>
  <r>
    <x v="0"/>
    <n v="6783"/>
  </r>
  <r>
    <x v="2"/>
    <n v="3157"/>
  </r>
  <r>
    <x v="4"/>
    <n v="952"/>
  </r>
  <r>
    <x v="5"/>
    <n v="336"/>
  </r>
  <r>
    <x v="5"/>
    <n v="13153"/>
  </r>
  <r>
    <x v="0"/>
    <n v="4137"/>
  </r>
  <r>
    <x v="2"/>
    <n v="1379"/>
  </r>
  <r>
    <x v="1"/>
    <n v="287"/>
  </r>
  <r>
    <x v="2"/>
    <n v="1722"/>
  </r>
  <r>
    <x v="5"/>
    <n v="406"/>
  </r>
  <r>
    <x v="4"/>
    <n v="1673"/>
  </r>
  <r>
    <x v="0"/>
    <n v="10094"/>
  </r>
  <r>
    <x v="1"/>
    <n v="1358"/>
  </r>
  <r>
    <x v="3"/>
    <n v="6279"/>
  </r>
  <r>
    <x v="3"/>
    <n v="6531"/>
  </r>
  <r>
    <x v="5"/>
    <n v="12754"/>
  </r>
  <r>
    <x v="3"/>
    <n v="3038"/>
  </r>
  <r>
    <x v="0"/>
    <n v="4802"/>
  </r>
  <r>
    <x v="0"/>
    <n v="7154"/>
  </r>
  <r>
    <x v="0"/>
    <n v="2457"/>
  </r>
  <r>
    <x v="4"/>
    <n v="2555"/>
  </r>
  <r>
    <x v="3"/>
    <n v="11039"/>
  </r>
  <r>
    <x v="5"/>
    <n v="1225"/>
  </r>
  <r>
    <x v="1"/>
    <n v="5257"/>
  </r>
  <r>
    <x v="0"/>
    <n v="49"/>
  </r>
  <r>
    <x v="1"/>
    <n v="1120"/>
  </r>
  <r>
    <x v="4"/>
    <n v="4417"/>
  </r>
  <r>
    <x v="2"/>
    <n v="9856"/>
  </r>
  <r>
    <x v="0"/>
    <n v="9814"/>
  </r>
  <r>
    <x v="1"/>
    <n v="742"/>
  </r>
  <r>
    <x v="5"/>
    <n v="3437"/>
  </r>
  <r>
    <x v="1"/>
    <n v="4781"/>
  </r>
  <r>
    <x v="3"/>
    <n v="6188"/>
  </r>
  <r>
    <x v="0"/>
    <n v="2807"/>
  </r>
  <r>
    <x v="4"/>
    <n v="1547"/>
  </r>
  <r>
    <x v="0"/>
    <n v="2065"/>
  </r>
  <r>
    <x v="3"/>
    <n v="259"/>
  </r>
  <r>
    <x v="5"/>
    <n v="2912"/>
  </r>
  <r>
    <x v="4"/>
    <n v="4781"/>
  </r>
  <r>
    <x v="5"/>
    <n v="819"/>
  </r>
  <r>
    <x v="4"/>
    <n v="357"/>
  </r>
  <r>
    <x v="2"/>
    <n v="1764"/>
  </r>
  <r>
    <x v="0"/>
    <n v="1526"/>
  </r>
  <r>
    <x v="4"/>
    <n v="10605"/>
  </r>
  <r>
    <x v="0"/>
    <n v="6874"/>
  </r>
  <r>
    <x v="0"/>
    <n v="2016"/>
  </r>
  <r>
    <x v="5"/>
    <n v="9387"/>
  </r>
  <r>
    <x v="1"/>
    <n v="7014"/>
  </r>
  <r>
    <x v="5"/>
    <n v="8645"/>
  </r>
  <r>
    <x v="1"/>
    <n v="8183"/>
  </r>
  <r>
    <x v="3"/>
    <n v="4375"/>
  </r>
  <r>
    <x v="2"/>
    <n v="3269"/>
  </r>
  <r>
    <x v="4"/>
    <n v="4886"/>
  </r>
  <r>
    <x v="1"/>
    <n v="4102"/>
  </r>
  <r>
    <x v="0"/>
    <n v="18802"/>
  </r>
  <r>
    <x v="0"/>
    <n v="8981"/>
  </r>
  <r>
    <x v="3"/>
    <n v="2968"/>
  </r>
  <r>
    <x v="1"/>
    <n v="3164"/>
  </r>
  <r>
    <x v="2"/>
    <n v="3108"/>
  </r>
  <r>
    <x v="0"/>
    <n v="9744"/>
  </r>
  <r>
    <x v="3"/>
    <n v="8421"/>
  </r>
  <r>
    <x v="2"/>
    <n v="1379"/>
  </r>
  <r>
    <x v="0"/>
    <n v="462"/>
  </r>
  <r>
    <x v="5"/>
    <n v="12495"/>
  </r>
  <r>
    <x v="5"/>
    <n v="10878"/>
  </r>
  <r>
    <x v="2"/>
    <n v="2436"/>
  </r>
  <r>
    <x v="3"/>
    <n v="11991"/>
  </r>
  <r>
    <x v="1"/>
    <n v="8302"/>
  </r>
  <r>
    <x v="5"/>
    <n v="5257"/>
  </r>
  <r>
    <x v="5"/>
    <n v="7742"/>
  </r>
  <r>
    <x v="5"/>
    <n v="9716"/>
  </r>
  <r>
    <x v="0"/>
    <n v="1694"/>
  </r>
  <r>
    <x v="2"/>
    <n v="77"/>
  </r>
  <r>
    <x v="5"/>
    <n v="203"/>
  </r>
  <r>
    <x v="5"/>
    <n v="3367"/>
  </r>
  <r>
    <x v="2"/>
    <n v="1477"/>
  </r>
  <r>
    <x v="5"/>
    <n v="17745"/>
  </r>
  <r>
    <x v="1"/>
    <n v="1477"/>
  </r>
  <r>
    <x v="4"/>
    <n v="7994"/>
  </r>
  <r>
    <x v="4"/>
    <n v="3843"/>
  </r>
  <r>
    <x v="2"/>
    <n v="4942"/>
  </r>
  <r>
    <x v="1"/>
    <n v="1596"/>
  </r>
  <r>
    <x v="4"/>
    <n v="4165"/>
  </r>
  <r>
    <x v="1"/>
    <n v="6377"/>
  </r>
  <r>
    <x v="1"/>
    <n v="8904"/>
  </r>
  <r>
    <x v="2"/>
    <n v="10780"/>
  </r>
  <r>
    <x v="3"/>
    <n v="1533"/>
  </r>
  <r>
    <x v="5"/>
    <n v="1134"/>
  </r>
  <r>
    <x v="5"/>
    <n v="11725"/>
  </r>
  <r>
    <x v="0"/>
    <n v="2667"/>
  </r>
  <r>
    <x v="4"/>
    <n v="105"/>
  </r>
  <r>
    <x v="0"/>
    <n v="1365"/>
  </r>
  <r>
    <x v="5"/>
    <n v="8575"/>
  </r>
  <r>
    <x v="3"/>
    <n v="5838"/>
  </r>
  <r>
    <x v="3"/>
    <n v="3542"/>
  </r>
  <r>
    <x v="4"/>
    <n v="11088"/>
  </r>
  <r>
    <x v="4"/>
    <n v="3682"/>
  </r>
  <r>
    <x v="3"/>
    <n v="882"/>
  </r>
  <r>
    <x v="0"/>
    <n v="1225"/>
  </r>
  <r>
    <x v="3"/>
    <n v="497"/>
  </r>
  <r>
    <x v="2"/>
    <n v="5789"/>
  </r>
  <r>
    <x v="0"/>
    <n v="1043"/>
  </r>
  <r>
    <x v="5"/>
    <n v="1589"/>
  </r>
  <r>
    <x v="2"/>
    <n v="343"/>
  </r>
  <r>
    <x v="3"/>
    <n v="6433"/>
  </r>
  <r>
    <x v="0"/>
    <n v="2933"/>
  </r>
  <r>
    <x v="5"/>
    <n v="1799"/>
  </r>
  <r>
    <x v="5"/>
    <n v="4732"/>
  </r>
  <r>
    <x v="4"/>
    <n v="3465"/>
  </r>
  <r>
    <x v="1"/>
    <n v="6335"/>
  </r>
  <r>
    <x v="5"/>
    <n v="5131"/>
  </r>
  <r>
    <x v="5"/>
    <n v="8610"/>
  </r>
  <r>
    <x v="4"/>
    <n v="49"/>
  </r>
  <r>
    <x v="3"/>
    <n v="8113"/>
  </r>
  <r>
    <x v="5"/>
    <n v="3703"/>
  </r>
  <r>
    <x v="2"/>
    <n v="2191"/>
  </r>
  <r>
    <x v="4"/>
    <n v="14105"/>
  </r>
  <r>
    <x v="2"/>
    <n v="2786"/>
  </r>
  <r>
    <x v="5"/>
    <n v="966"/>
  </r>
  <r>
    <x v="3"/>
    <n v="7000"/>
  </r>
  <r>
    <x v="0"/>
    <n v="3577"/>
  </r>
  <r>
    <x v="0"/>
    <n v="6930"/>
  </r>
  <r>
    <x v="3"/>
    <n v="6636"/>
  </r>
  <r>
    <x v="2"/>
    <n v="7301"/>
  </r>
  <r>
    <x v="1"/>
    <n v="4130"/>
  </r>
  <r>
    <x v="5"/>
    <n v="6615"/>
  </r>
  <r>
    <x v="5"/>
    <n v="3780"/>
  </r>
  <r>
    <x v="2"/>
    <n v="2709"/>
  </r>
  <r>
    <x v="2"/>
    <n v="11270"/>
  </r>
  <r>
    <x v="3"/>
    <n v="2688"/>
  </r>
  <r>
    <x v="2"/>
    <n v="2128"/>
  </r>
  <r>
    <x v="4"/>
    <n v="5803"/>
  </r>
  <r>
    <x v="0"/>
    <n v="1141"/>
  </r>
  <r>
    <x v="1"/>
    <n v="2037"/>
  </r>
  <r>
    <x v="5"/>
    <n v="7224"/>
  </r>
  <r>
    <x v="2"/>
    <n v="8267"/>
  </r>
  <r>
    <x v="3"/>
    <n v="4193"/>
  </r>
  <r>
    <x v="4"/>
    <n v="3948"/>
  </r>
  <r>
    <x v="4"/>
    <n v="5936"/>
  </r>
  <r>
    <x v="4"/>
    <n v="7497"/>
  </r>
  <r>
    <x v="3"/>
    <n v="15610"/>
  </r>
  <r>
    <x v="1"/>
    <n v="12558"/>
  </r>
  <r>
    <x v="4"/>
    <n v="1260"/>
  </r>
  <r>
    <x v="2"/>
    <n v="2597"/>
  </r>
  <r>
    <x v="3"/>
    <n v="7735"/>
  </r>
  <r>
    <x v="2"/>
    <n v="5740"/>
  </r>
  <r>
    <x v="4"/>
    <n v="6804"/>
  </r>
  <r>
    <x v="4"/>
    <n v="4473"/>
  </r>
  <r>
    <x v="4"/>
    <n v="6671"/>
  </r>
  <r>
    <x v="2"/>
    <n v="4221"/>
  </r>
  <r>
    <x v="3"/>
    <n v="1848"/>
  </r>
  <r>
    <x v="4"/>
    <n v="5145"/>
  </r>
  <r>
    <x v="3"/>
    <n v="7154"/>
  </r>
  <r>
    <x v="2"/>
    <n v="2891"/>
  </r>
  <r>
    <x v="4"/>
    <n v="2219"/>
  </r>
  <r>
    <x v="0"/>
    <n v="12824"/>
  </r>
  <r>
    <x v="0"/>
    <n v="5740"/>
  </r>
  <r>
    <x v="2"/>
    <n v="2177"/>
  </r>
  <r>
    <x v="1"/>
    <n v="5110"/>
  </r>
  <r>
    <x v="5"/>
    <n v="1246"/>
  </r>
  <r>
    <x v="4"/>
    <n v="749"/>
  </r>
  <r>
    <x v="0"/>
    <n v="20328"/>
  </r>
  <r>
    <x v="2"/>
    <n v="1330"/>
  </r>
  <r>
    <x v="2"/>
    <n v="7987"/>
  </r>
  <r>
    <x v="3"/>
    <n v="1750"/>
  </r>
  <r>
    <x v="4"/>
    <n v="4431"/>
  </r>
  <r>
    <x v="2"/>
    <n v="15855"/>
  </r>
  <r>
    <x v="3"/>
    <n v="7252"/>
  </r>
  <r>
    <x v="3"/>
    <n v="14364"/>
  </r>
  <r>
    <x v="5"/>
    <n v="5733"/>
  </r>
  <r>
    <x v="0"/>
    <n v="8771"/>
  </r>
  <r>
    <x v="5"/>
    <n v="2646"/>
  </r>
  <r>
    <x v="4"/>
    <n v="2968"/>
  </r>
  <r>
    <x v="3"/>
    <n v="245"/>
  </r>
  <r>
    <x v="1"/>
    <n v="2478"/>
  </r>
  <r>
    <x v="4"/>
    <n v="3374"/>
  </r>
  <r>
    <x v="2"/>
    <n v="3171"/>
  </r>
  <r>
    <x v="4"/>
    <n v="6237"/>
  </r>
  <r>
    <x v="1"/>
    <n v="784"/>
  </r>
  <r>
    <x v="3"/>
    <n v="9814"/>
  </r>
  <r>
    <x v="2"/>
    <n v="10535"/>
  </r>
  <r>
    <x v="0"/>
    <n v="5215"/>
  </r>
  <r>
    <x v="2"/>
    <n v="4004"/>
  </r>
  <r>
    <x v="1"/>
    <n v="6118"/>
  </r>
  <r>
    <x v="2"/>
    <n v="2401"/>
  </r>
  <r>
    <x v="0"/>
    <n v="6055"/>
  </r>
  <r>
    <x v="3"/>
    <n v="5635"/>
  </r>
  <r>
    <x v="3"/>
    <n v="9968"/>
  </r>
  <r>
    <x v="5"/>
    <n v="11228"/>
  </r>
  <r>
    <x v="4"/>
    <n v="3773"/>
  </r>
  <r>
    <x v="0"/>
    <n v="8106"/>
  </r>
  <r>
    <x v="4"/>
    <n v="3983"/>
  </r>
  <r>
    <x v="3"/>
    <n v="3360"/>
  </r>
  <r>
    <x v="5"/>
    <n v="5313"/>
  </r>
  <r>
    <x v="5"/>
    <n v="1120"/>
  </r>
  <r>
    <x v="4"/>
    <n v="1036"/>
  </r>
  <r>
    <x v="4"/>
    <n v="7560"/>
  </r>
  <r>
    <x v="0"/>
    <n v="1953"/>
  </r>
  <r>
    <x v="4"/>
    <n v="392"/>
  </r>
  <r>
    <x v="2"/>
    <n v="10605"/>
  </r>
  <r>
    <x v="1"/>
    <n v="4991"/>
  </r>
  <r>
    <x v="0"/>
    <n v="4599"/>
  </r>
  <r>
    <x v="4"/>
    <n v="875"/>
  </r>
  <r>
    <x v="0"/>
    <n v="6552"/>
  </r>
  <r>
    <x v="3"/>
    <n v="8589"/>
  </r>
  <r>
    <x v="3"/>
    <n v="6923"/>
  </r>
  <r>
    <x v="2"/>
    <n v="4872"/>
  </r>
  <r>
    <x v="5"/>
    <n v="553"/>
  </r>
  <r>
    <x v="5"/>
    <n v="4816"/>
  </r>
  <r>
    <x v="1"/>
    <n v="3710"/>
  </r>
  <r>
    <x v="4"/>
    <n v="5929"/>
  </r>
  <r>
    <x v="3"/>
    <n v="1176"/>
  </r>
  <r>
    <x v="2"/>
    <n v="2919"/>
  </r>
  <r>
    <x v="2"/>
    <n v="1743"/>
  </r>
  <r>
    <x v="2"/>
    <n v="1309"/>
  </r>
  <r>
    <x v="3"/>
    <n v="6132"/>
  </r>
  <r>
    <x v="0"/>
    <n v="2870"/>
  </r>
  <r>
    <x v="4"/>
    <n v="10143"/>
  </r>
  <r>
    <x v="4"/>
    <n v="11466"/>
  </r>
  <r>
    <x v="4"/>
    <n v="1743"/>
  </r>
  <r>
    <x v="3"/>
    <n v="8344"/>
  </r>
  <r>
    <x v="4"/>
    <n v="3605"/>
  </r>
  <r>
    <x v="3"/>
    <n v="378"/>
  </r>
  <r>
    <x v="3"/>
    <n v="2751"/>
  </r>
  <r>
    <x v="0"/>
    <n v="15596"/>
  </r>
  <r>
    <x v="2"/>
    <n v="14476"/>
  </r>
  <r>
    <x v="1"/>
    <n v="6076"/>
  </r>
  <r>
    <x v="0"/>
    <n v="4431"/>
  </r>
  <r>
    <x v="5"/>
    <n v="3444"/>
  </r>
  <r>
    <x v="0"/>
    <n v="9142"/>
  </r>
  <r>
    <x v="0"/>
    <n v="5390"/>
  </r>
  <r>
    <x v="0"/>
    <n v="2569"/>
  </r>
  <r>
    <x v="0"/>
    <n v="5810"/>
  </r>
  <r>
    <x v="5"/>
    <n v="11452"/>
  </r>
  <r>
    <x v="1"/>
    <n v="5593"/>
  </r>
  <r>
    <x v="3"/>
    <n v="15064"/>
  </r>
  <r>
    <x v="0"/>
    <n v="8848"/>
  </r>
  <r>
    <x v="5"/>
    <n v="658"/>
  </r>
  <r>
    <x v="5"/>
    <n v="8834"/>
  </r>
  <r>
    <x v="5"/>
    <n v="2338"/>
  </r>
  <r>
    <x v="1"/>
    <n v="8246"/>
  </r>
  <r>
    <x v="2"/>
    <n v="12831"/>
  </r>
  <r>
    <x v="4"/>
    <n v="11991"/>
  </r>
  <r>
    <x v="0"/>
    <n v="994"/>
  </r>
  <r>
    <x v="3"/>
    <n v="12467"/>
  </r>
  <r>
    <x v="2"/>
    <n v="5404"/>
  </r>
  <r>
    <x v="1"/>
    <n v="3458"/>
  </r>
  <r>
    <x v="4"/>
    <n v="15750"/>
  </r>
  <r>
    <x v="3"/>
    <n v="945"/>
  </r>
  <r>
    <x v="3"/>
    <n v="2912"/>
  </r>
  <r>
    <x v="5"/>
    <n v="2016"/>
  </r>
  <r>
    <x v="1"/>
    <n v="2597"/>
  </r>
  <r>
    <x v="3"/>
    <n v="252"/>
  </r>
  <r>
    <x v="0"/>
    <n v="4928"/>
  </r>
  <r>
    <x v="5"/>
    <n v="2415"/>
  </r>
  <r>
    <x v="1"/>
    <n v="7392"/>
  </r>
  <r>
    <x v="1"/>
    <n v="3094"/>
  </r>
  <r>
    <x v="1"/>
    <n v="3269"/>
  </r>
  <r>
    <x v="5"/>
    <n v="3794"/>
  </r>
  <r>
    <x v="0"/>
    <n v="2674"/>
  </r>
  <r>
    <x v="1"/>
    <n v="2310"/>
  </r>
  <r>
    <x v="3"/>
    <n v="2450"/>
  </r>
  <r>
    <x v="4"/>
    <n v="7455"/>
  </r>
  <r>
    <x v="5"/>
    <n v="7196"/>
  </r>
  <r>
    <x v="0"/>
    <n v="3570"/>
  </r>
  <r>
    <x v="2"/>
    <n v="6363"/>
  </r>
  <r>
    <x v="1"/>
    <n v="6027"/>
  </r>
  <r>
    <x v="3"/>
    <n v="12705"/>
  </r>
  <r>
    <x v="2"/>
    <n v="455"/>
  </r>
  <r>
    <x v="3"/>
    <n v="245"/>
  </r>
  <r>
    <x v="3"/>
    <n v="14567"/>
  </r>
  <r>
    <x v="3"/>
    <n v="4991"/>
  </r>
  <r>
    <x v="5"/>
    <n v="1505"/>
  </r>
  <r>
    <x v="5"/>
    <n v="22141"/>
  </r>
  <r>
    <x v="3"/>
    <n v="3318"/>
  </r>
  <r>
    <x v="4"/>
    <n v="6531"/>
  </r>
  <r>
    <x v="5"/>
    <n v="1967"/>
  </r>
  <r>
    <x v="5"/>
    <n v="3528"/>
  </r>
  <r>
    <x v="5"/>
    <n v="4501"/>
  </r>
  <r>
    <x v="4"/>
    <n v="1456"/>
  </r>
  <r>
    <x v="1"/>
    <n v="2499"/>
  </r>
  <r>
    <x v="5"/>
    <n v="3766"/>
  </r>
  <r>
    <x v="5"/>
    <n v="9226"/>
  </r>
  <r>
    <x v="3"/>
    <n v="1099"/>
  </r>
  <r>
    <x v="4"/>
    <n v="6013"/>
  </r>
  <r>
    <x v="0"/>
    <n v="1687"/>
  </r>
  <r>
    <x v="3"/>
    <n v="12236"/>
  </r>
  <r>
    <x v="5"/>
    <n v="7084"/>
  </r>
  <r>
    <x v="5"/>
    <n v="7707"/>
  </r>
  <r>
    <x v="5"/>
    <n v="2464"/>
  </r>
  <r>
    <x v="1"/>
    <n v="13321"/>
  </r>
  <r>
    <x v="1"/>
    <n v="7651"/>
  </r>
  <r>
    <x v="4"/>
    <n v="1372"/>
  </r>
  <r>
    <x v="2"/>
    <n v="6321"/>
  </r>
  <r>
    <x v="3"/>
    <n v="6251"/>
  </r>
  <r>
    <x v="4"/>
    <n v="2660"/>
  </r>
  <r>
    <x v="3"/>
    <n v="1841"/>
  </r>
  <r>
    <x v="2"/>
    <n v="196"/>
  </r>
  <r>
    <x v="0"/>
    <n v="7448"/>
  </r>
  <r>
    <x v="5"/>
    <n v="10087"/>
  </r>
  <r>
    <x v="2"/>
    <n v="259"/>
  </r>
  <r>
    <x v="4"/>
    <n v="3857"/>
  </r>
  <r>
    <x v="5"/>
    <n v="1477"/>
  </r>
  <r>
    <x v="5"/>
    <n v="5929"/>
  </r>
  <r>
    <x v="1"/>
    <n v="826"/>
  </r>
  <r>
    <x v="1"/>
    <n v="2170"/>
  </r>
  <r>
    <x v="4"/>
    <n v="182"/>
  </r>
  <r>
    <x v="1"/>
    <n v="2912"/>
  </r>
  <r>
    <x v="2"/>
    <n v="2163"/>
  </r>
  <r>
    <x v="2"/>
    <n v="140"/>
  </r>
  <r>
    <x v="2"/>
    <n v="6314"/>
  </r>
  <r>
    <x v="3"/>
    <n v="3458"/>
  </r>
  <r>
    <x v="4"/>
    <n v="1988"/>
  </r>
  <r>
    <x v="4"/>
    <n v="1358"/>
  </r>
  <r>
    <x v="1"/>
    <n v="8190"/>
  </r>
  <r>
    <x v="4"/>
    <n v="2982"/>
  </r>
  <r>
    <x v="3"/>
    <n v="4585"/>
  </r>
  <r>
    <x v="1"/>
    <n v="2352"/>
  </r>
  <r>
    <x v="0"/>
    <n v="16394"/>
  </r>
  <r>
    <x v="1"/>
    <n v="371"/>
  </r>
  <r>
    <x v="1"/>
    <n v="6867"/>
  </r>
  <r>
    <x v="1"/>
    <n v="1463"/>
  </r>
  <r>
    <x v="4"/>
    <n v="6223"/>
  </r>
  <r>
    <x v="2"/>
    <n v="105"/>
  </r>
  <r>
    <x v="3"/>
    <n v="4319"/>
  </r>
  <r>
    <x v="2"/>
    <n v="4368"/>
  </r>
  <r>
    <x v="4"/>
    <n v="4669"/>
  </r>
  <r>
    <x v="2"/>
    <n v="413"/>
  </r>
  <r>
    <x v="0"/>
    <n v="6034"/>
  </r>
  <r>
    <x v="3"/>
    <n v="1939"/>
  </r>
  <r>
    <x v="1"/>
    <n v="4319"/>
  </r>
  <r>
    <x v="4"/>
    <n v="7469"/>
  </r>
  <r>
    <x v="5"/>
    <n v="2478"/>
  </r>
  <r>
    <x v="1"/>
    <n v="3829"/>
  </r>
  <r>
    <x v="4"/>
    <n v="13706"/>
  </r>
  <r>
    <x v="2"/>
    <n v="14210"/>
  </r>
  <r>
    <x v="2"/>
    <n v="7357"/>
  </r>
  <r>
    <x v="5"/>
    <n v="483"/>
  </r>
  <r>
    <x v="2"/>
    <n v="4382"/>
  </r>
  <r>
    <x v="4"/>
    <n v="553"/>
  </r>
  <r>
    <x v="0"/>
    <n v="777"/>
  </r>
  <r>
    <x v="0"/>
    <n v="9954"/>
  </r>
  <r>
    <x v="5"/>
    <n v="28"/>
  </r>
  <r>
    <x v="2"/>
    <n v="2261"/>
  </r>
  <r>
    <x v="1"/>
    <n v="9751"/>
  </r>
  <r>
    <x v="0"/>
    <n v="2457"/>
  </r>
  <r>
    <x v="3"/>
    <n v="3528"/>
  </r>
  <r>
    <x v="5"/>
    <n v="4263"/>
  </r>
  <r>
    <x v="0"/>
    <n v="609"/>
  </r>
  <r>
    <x v="5"/>
    <n v="5719"/>
  </r>
  <r>
    <x v="1"/>
    <n v="9779"/>
  </r>
  <r>
    <x v="5"/>
    <n v="623"/>
  </r>
  <r>
    <x v="5"/>
    <n v="4382"/>
  </r>
  <r>
    <x v="0"/>
    <n v="1092"/>
  </r>
  <r>
    <x v="1"/>
    <n v="4781"/>
  </r>
  <r>
    <x v="4"/>
    <n v="5908"/>
  </r>
  <r>
    <x v="0"/>
    <n v="4214"/>
  </r>
  <r>
    <x v="3"/>
    <n v="8848"/>
  </r>
  <r>
    <x v="0"/>
    <n v="7917"/>
  </r>
  <r>
    <x v="3"/>
    <n v="2723"/>
  </r>
  <r>
    <x v="4"/>
    <n v="1743"/>
  </r>
  <r>
    <x v="1"/>
    <n v="13566"/>
  </r>
  <r>
    <x v="4"/>
    <n v="8057"/>
  </r>
  <r>
    <x v="3"/>
    <n v="434"/>
  </r>
  <r>
    <x v="4"/>
    <n v="7280"/>
  </r>
  <r>
    <x v="4"/>
    <n v="3325"/>
  </r>
  <r>
    <x v="5"/>
    <n v="3822"/>
  </r>
  <r>
    <x v="4"/>
    <n v="7637"/>
  </r>
  <r>
    <x v="0"/>
    <n v="959"/>
  </r>
  <r>
    <x v="3"/>
    <n v="18543"/>
  </r>
  <r>
    <x v="1"/>
    <n v="910"/>
  </r>
  <r>
    <x v="4"/>
    <n v="3374"/>
  </r>
  <r>
    <x v="0"/>
    <n v="6223"/>
  </r>
  <r>
    <x v="0"/>
    <n v="13146"/>
  </r>
  <r>
    <x v="1"/>
    <n v="13601"/>
  </r>
  <r>
    <x v="1"/>
    <n v="1274"/>
  </r>
  <r>
    <x v="4"/>
    <n v="1092"/>
  </r>
  <r>
    <x v="3"/>
    <n v="4249"/>
  </r>
  <r>
    <x v="3"/>
    <n v="6412"/>
  </r>
  <r>
    <x v="3"/>
    <n v="434"/>
  </r>
  <r>
    <x v="2"/>
    <n v="3542"/>
  </r>
  <r>
    <x v="1"/>
    <n v="3416"/>
  </r>
  <r>
    <x v="2"/>
    <n v="2114"/>
  </r>
  <r>
    <x v="4"/>
    <n v="1470"/>
  </r>
  <r>
    <x v="3"/>
    <n v="3178"/>
  </r>
  <r>
    <x v="3"/>
    <n v="1414"/>
  </r>
  <r>
    <x v="2"/>
    <n v="16702"/>
  </r>
  <r>
    <x v="0"/>
    <n v="8022"/>
  </r>
  <r>
    <x v="4"/>
    <n v="357"/>
  </r>
  <r>
    <x v="0"/>
    <n v="3122"/>
  </r>
  <r>
    <x v="2"/>
    <n v="1575"/>
  </r>
  <r>
    <x v="3"/>
    <n v="1204"/>
  </r>
  <r>
    <x v="0"/>
    <n v="1106"/>
  </r>
  <r>
    <x v="2"/>
    <n v="1442"/>
  </r>
  <r>
    <x v="5"/>
    <n v="7882"/>
  </r>
  <r>
    <x v="2"/>
    <n v="1204"/>
  </r>
  <r>
    <x v="2"/>
    <n v="1820"/>
  </r>
  <r>
    <x v="5"/>
    <n v="6314"/>
  </r>
  <r>
    <x v="1"/>
    <n v="4620"/>
  </r>
  <r>
    <x v="1"/>
    <n v="2009"/>
  </r>
  <r>
    <x v="1"/>
    <n v="8183"/>
  </r>
  <r>
    <x v="3"/>
    <n v="868"/>
  </r>
  <r>
    <x v="1"/>
    <n v="11837"/>
  </r>
  <r>
    <x v="5"/>
    <n v="1036"/>
  </r>
  <r>
    <x v="1"/>
    <n v="3598"/>
  </r>
  <r>
    <x v="1"/>
    <n v="2275"/>
  </r>
  <r>
    <x v="0"/>
    <n v="15246"/>
  </r>
  <r>
    <x v="3"/>
    <n v="2121"/>
  </r>
  <r>
    <x v="5"/>
    <n v="2163"/>
  </r>
  <r>
    <x v="3"/>
    <n v="1995"/>
  </r>
  <r>
    <x v="5"/>
    <n v="1988"/>
  </r>
  <r>
    <x v="5"/>
    <n v="6531"/>
  </r>
  <r>
    <x v="2"/>
    <n v="2485"/>
  </r>
  <r>
    <x v="1"/>
    <n v="5558"/>
  </r>
  <r>
    <x v="5"/>
    <n v="3206"/>
  </r>
  <r>
    <x v="1"/>
    <n v="6489"/>
  </r>
  <r>
    <x v="3"/>
    <n v="9324"/>
  </r>
  <r>
    <x v="4"/>
    <n v="1953"/>
  </r>
  <r>
    <x v="2"/>
    <n v="11270"/>
  </r>
  <r>
    <x v="5"/>
    <n v="9030"/>
  </r>
  <r>
    <x v="5"/>
    <n v="5404"/>
  </r>
  <r>
    <x v="1"/>
    <n v="3913"/>
  </r>
  <r>
    <x v="2"/>
    <n v="1624"/>
  </r>
  <r>
    <x v="0"/>
    <n v="12103"/>
  </r>
  <r>
    <x v="0"/>
    <n v="10878"/>
  </r>
  <r>
    <x v="1"/>
    <n v="3353"/>
  </r>
  <r>
    <x v="3"/>
    <n v="1190"/>
  </r>
  <r>
    <x v="3"/>
    <n v="3486"/>
  </r>
  <r>
    <x v="1"/>
    <n v="2989"/>
  </r>
  <r>
    <x v="3"/>
    <n v="6979"/>
  </r>
  <r>
    <x v="1"/>
    <n v="12558"/>
  </r>
  <r>
    <x v="0"/>
    <n v="6587"/>
  </r>
  <r>
    <x v="3"/>
    <n v="9723"/>
  </r>
  <r>
    <x v="4"/>
    <n v="7238"/>
  </r>
  <r>
    <x v="0"/>
    <n v="3843"/>
  </r>
  <r>
    <x v="3"/>
    <n v="2142"/>
  </r>
  <r>
    <x v="3"/>
    <n v="1253"/>
  </r>
  <r>
    <x v="5"/>
    <n v="6104"/>
  </r>
  <r>
    <x v="3"/>
    <n v="1778"/>
  </r>
  <r>
    <x v="1"/>
    <n v="1344"/>
  </r>
  <r>
    <x v="2"/>
    <n v="1302"/>
  </r>
  <r>
    <x v="0"/>
    <n v="5523"/>
  </r>
  <r>
    <x v="5"/>
    <n v="6811"/>
  </r>
  <r>
    <x v="4"/>
    <n v="15225"/>
  </r>
  <r>
    <x v="1"/>
    <n v="6685"/>
  </r>
  <r>
    <x v="0"/>
    <n v="4270"/>
  </r>
  <r>
    <x v="0"/>
    <n v="1484"/>
  </r>
  <r>
    <x v="2"/>
    <n v="16443"/>
  </r>
  <r>
    <x v="2"/>
    <n v="1197"/>
  </r>
  <r>
    <x v="1"/>
    <n v="476"/>
  </r>
  <r>
    <x v="0"/>
    <n v="12677"/>
  </r>
  <r>
    <x v="2"/>
    <n v="5684"/>
  </r>
  <r>
    <x v="0"/>
    <n v="8722"/>
  </r>
  <r>
    <x v="4"/>
    <n v="13118"/>
  </r>
  <r>
    <x v="5"/>
    <n v="3535"/>
  </r>
  <r>
    <x v="1"/>
    <n v="273"/>
  </r>
  <r>
    <x v="3"/>
    <n v="2583"/>
  </r>
  <r>
    <x v="2"/>
    <n v="1764"/>
  </r>
  <r>
    <x v="1"/>
    <n v="2919"/>
  </r>
  <r>
    <x v="5"/>
    <n v="1547"/>
  </r>
  <r>
    <x v="5"/>
    <n v="3878"/>
  </r>
  <r>
    <x v="0"/>
    <n v="273"/>
  </r>
  <r>
    <x v="4"/>
    <n v="4760"/>
  </r>
  <r>
    <x v="2"/>
    <n v="6300"/>
  </r>
  <r>
    <x v="3"/>
    <n v="70"/>
  </r>
  <r>
    <x v="0"/>
    <n v="8890"/>
  </r>
  <r>
    <x v="3"/>
    <n v="1400"/>
  </r>
  <r>
    <x v="1"/>
    <n v="9310"/>
  </r>
  <r>
    <x v="3"/>
    <n v="133"/>
  </r>
  <r>
    <x v="5"/>
    <n v="5810"/>
  </r>
  <r>
    <x v="1"/>
    <n v="9618"/>
  </r>
  <r>
    <x v="5"/>
    <n v="12936"/>
  </r>
  <r>
    <x v="0"/>
    <n v="2072"/>
  </r>
  <r>
    <x v="2"/>
    <n v="6587"/>
  </r>
  <r>
    <x v="0"/>
    <n v="13496"/>
  </r>
  <r>
    <x v="0"/>
    <n v="9247"/>
  </r>
  <r>
    <x v="5"/>
    <n v="42"/>
  </r>
  <r>
    <x v="3"/>
    <n v="1610"/>
  </r>
  <r>
    <x v="5"/>
    <n v="427"/>
  </r>
  <r>
    <x v="3"/>
    <n v="2128"/>
  </r>
  <r>
    <x v="4"/>
    <n v="7217"/>
  </r>
  <r>
    <x v="1"/>
    <n v="14469"/>
  </r>
  <r>
    <x v="5"/>
    <n v="1582"/>
  </r>
  <r>
    <x v="5"/>
    <n v="1582"/>
  </r>
  <r>
    <x v="3"/>
    <n v="6020"/>
  </r>
  <r>
    <x v="3"/>
    <n v="3353"/>
  </r>
  <r>
    <x v="4"/>
    <n v="854"/>
  </r>
  <r>
    <x v="0"/>
    <n v="3346"/>
  </r>
  <r>
    <x v="0"/>
    <n v="8540"/>
  </r>
  <r>
    <x v="2"/>
    <n v="5978"/>
  </r>
  <r>
    <x v="1"/>
    <n v="896"/>
  </r>
  <r>
    <x v="2"/>
    <n v="1554"/>
  </r>
  <r>
    <x v="4"/>
    <n v="8092"/>
  </r>
  <r>
    <x v="5"/>
    <n v="1057"/>
  </r>
  <r>
    <x v="0"/>
    <n v="4585"/>
  </r>
  <r>
    <x v="0"/>
    <n v="7567"/>
  </r>
  <r>
    <x v="3"/>
    <n v="609"/>
  </r>
  <r>
    <x v="4"/>
    <n v="4431"/>
  </r>
  <r>
    <x v="2"/>
    <n v="2170"/>
  </r>
  <r>
    <x v="2"/>
    <n v="16947"/>
  </r>
  <r>
    <x v="2"/>
    <n v="14371"/>
  </r>
  <r>
    <x v="3"/>
    <n v="4767"/>
  </r>
  <r>
    <x v="0"/>
    <n v="5768"/>
  </r>
  <r>
    <x v="1"/>
    <n v="4144"/>
  </r>
  <r>
    <x v="1"/>
    <n v="378"/>
  </r>
  <r>
    <x v="5"/>
    <n v="2541"/>
  </r>
  <r>
    <x v="3"/>
    <n v="3080"/>
  </r>
  <r>
    <x v="2"/>
    <n v="6965"/>
  </r>
  <r>
    <x v="4"/>
    <n v="6594"/>
  </r>
  <r>
    <x v="4"/>
    <n v="2380"/>
  </r>
  <r>
    <x v="2"/>
    <n v="1645"/>
  </r>
  <r>
    <x v="1"/>
    <n v="7777"/>
  </r>
  <r>
    <x v="4"/>
    <n v="5236"/>
  </r>
  <r>
    <x v="4"/>
    <n v="10500"/>
  </r>
  <r>
    <x v="2"/>
    <n v="2422"/>
  </r>
  <r>
    <x v="5"/>
    <n v="10899"/>
  </r>
  <r>
    <x v="1"/>
    <n v="4809"/>
  </r>
  <r>
    <x v="3"/>
    <n v="14707"/>
  </r>
  <r>
    <x v="1"/>
    <n v="2555"/>
  </r>
  <r>
    <x v="2"/>
    <n v="2646"/>
  </r>
  <r>
    <x v="0"/>
    <n v="742"/>
  </r>
  <r>
    <x v="1"/>
    <n v="5628"/>
  </r>
  <r>
    <x v="1"/>
    <n v="7693"/>
  </r>
  <r>
    <x v="0"/>
    <n v="7084"/>
  </r>
  <r>
    <x v="4"/>
    <n v="11984"/>
  </r>
  <r>
    <x v="2"/>
    <n v="11193"/>
  </r>
  <r>
    <x v="3"/>
    <n v="8533"/>
  </r>
  <r>
    <x v="0"/>
    <n v="4683"/>
  </r>
  <r>
    <x v="0"/>
    <n v="13132"/>
  </r>
  <r>
    <x v="0"/>
    <n v="2891"/>
  </r>
  <r>
    <x v="5"/>
    <n v="1456"/>
  </r>
  <r>
    <x v="2"/>
    <n v="3794"/>
  </r>
  <r>
    <x v="5"/>
    <n v="2954"/>
  </r>
  <r>
    <x v="2"/>
    <n v="1652"/>
  </r>
  <r>
    <x v="1"/>
    <n v="8484"/>
  </r>
  <r>
    <x v="2"/>
    <n v="210"/>
  </r>
  <r>
    <x v="2"/>
    <n v="476"/>
  </r>
  <r>
    <x v="5"/>
    <n v="5628"/>
  </r>
  <r>
    <x v="1"/>
    <n v="5824"/>
  </r>
  <r>
    <x v="4"/>
    <n v="1281"/>
  </r>
  <r>
    <x v="4"/>
    <n v="4718"/>
  </r>
  <r>
    <x v="3"/>
    <n v="952"/>
  </r>
  <r>
    <x v="0"/>
    <n v="7266"/>
  </r>
  <r>
    <x v="0"/>
    <n v="4291"/>
  </r>
  <r>
    <x v="4"/>
    <n v="13811"/>
  </r>
  <r>
    <x v="0"/>
    <n v="7875"/>
  </r>
  <r>
    <x v="3"/>
    <n v="6944"/>
  </r>
  <r>
    <x v="4"/>
    <n v="6216"/>
  </r>
  <r>
    <x v="3"/>
    <n v="12803"/>
  </r>
  <r>
    <x v="2"/>
    <n v="7315"/>
  </r>
  <r>
    <x v="4"/>
    <n v="210"/>
  </r>
  <r>
    <x v="4"/>
    <n v="6440"/>
  </r>
  <r>
    <x v="2"/>
    <n v="13818"/>
  </r>
  <r>
    <x v="2"/>
    <n v="3535"/>
  </r>
  <r>
    <x v="2"/>
    <n v="4060"/>
  </r>
  <r>
    <x v="2"/>
    <n v="8218"/>
  </r>
  <r>
    <x v="4"/>
    <n v="973"/>
  </r>
  <r>
    <x v="5"/>
    <n v="10178"/>
  </r>
  <r>
    <x v="1"/>
    <n v="2814"/>
  </r>
  <r>
    <x v="4"/>
    <n v="4494"/>
  </r>
  <r>
    <x v="4"/>
    <n v="13916"/>
  </r>
  <r>
    <x v="1"/>
    <n v="15120"/>
  </r>
  <r>
    <x v="0"/>
    <n v="7035"/>
  </r>
  <r>
    <x v="0"/>
    <n v="4599"/>
  </r>
  <r>
    <x v="1"/>
    <n v="13048"/>
  </r>
  <r>
    <x v="4"/>
    <n v="4333"/>
  </r>
  <r>
    <x v="3"/>
    <n v="4088"/>
  </r>
  <r>
    <x v="4"/>
    <n v="2506"/>
  </r>
  <r>
    <x v="3"/>
    <n v="5642"/>
  </r>
  <r>
    <x v="0"/>
    <n v="1001"/>
  </r>
  <r>
    <x v="2"/>
    <n v="6195"/>
  </r>
  <r>
    <x v="5"/>
    <n v="5957"/>
  </r>
  <r>
    <x v="2"/>
    <n v="4137"/>
  </r>
  <r>
    <x v="0"/>
    <n v="12978"/>
  </r>
  <r>
    <x v="5"/>
    <n v="5026"/>
  </r>
  <r>
    <x v="1"/>
    <n v="7301"/>
  </r>
  <r>
    <x v="3"/>
    <n v="8456"/>
  </r>
  <r>
    <x v="2"/>
    <n v="7819"/>
  </r>
  <r>
    <x v="5"/>
    <n v="11347"/>
  </r>
  <r>
    <x v="2"/>
    <n v="2114"/>
  </r>
  <r>
    <x v="5"/>
    <n v="2457"/>
  </r>
  <r>
    <x v="0"/>
    <n v="3108"/>
  </r>
  <r>
    <x v="2"/>
    <n v="8169"/>
  </r>
  <r>
    <x v="4"/>
    <n v="1498"/>
  </r>
  <r>
    <x v="0"/>
    <n v="6258"/>
  </r>
  <r>
    <x v="3"/>
    <n v="1449"/>
  </r>
  <r>
    <x v="0"/>
    <n v="5096"/>
  </r>
  <r>
    <x v="3"/>
    <n v="4529"/>
  </r>
  <r>
    <x v="4"/>
    <n v="1036"/>
  </r>
  <r>
    <x v="0"/>
    <n v="11774"/>
  </r>
  <r>
    <x v="0"/>
    <n v="1778"/>
  </r>
  <r>
    <x v="5"/>
    <n v="8610"/>
  </r>
  <r>
    <x v="0"/>
    <n v="8988"/>
  </r>
  <r>
    <x v="4"/>
    <n v="2947"/>
  </r>
  <r>
    <x v="0"/>
    <n v="5033"/>
  </r>
  <r>
    <x v="3"/>
    <n v="5593"/>
  </r>
  <r>
    <x v="0"/>
    <n v="5327"/>
  </r>
  <r>
    <x v="1"/>
    <n v="10283"/>
  </r>
  <r>
    <x v="4"/>
    <n v="3619"/>
  </r>
  <r>
    <x v="3"/>
    <n v="3017"/>
  </r>
  <r>
    <x v="2"/>
    <n v="2653"/>
  </r>
  <r>
    <x v="1"/>
    <n v="3962"/>
  </r>
  <r>
    <x v="5"/>
    <n v="3549"/>
  </r>
  <r>
    <x v="1"/>
    <n v="3633"/>
  </r>
  <r>
    <x v="1"/>
    <n v="7546"/>
  </r>
  <r>
    <x v="3"/>
    <n v="1337"/>
  </r>
  <r>
    <x v="0"/>
    <n v="4872"/>
  </r>
  <r>
    <x v="5"/>
    <n v="9107"/>
  </r>
  <r>
    <x v="3"/>
    <n v="8442"/>
  </r>
  <r>
    <x v="4"/>
    <n v="12313"/>
  </r>
  <r>
    <x v="3"/>
    <n v="7854"/>
  </r>
  <r>
    <x v="4"/>
    <n v="7000"/>
  </r>
  <r>
    <x v="4"/>
    <n v="5355"/>
  </r>
  <r>
    <x v="0"/>
    <n v="4529"/>
  </r>
  <r>
    <x v="3"/>
    <n v="9926"/>
  </r>
  <r>
    <x v="3"/>
    <n v="6090"/>
  </r>
  <r>
    <x v="1"/>
    <n v="4564"/>
  </r>
  <r>
    <x v="3"/>
    <n v="3381"/>
  </r>
  <r>
    <x v="0"/>
    <n v="1274"/>
  </r>
  <r>
    <x v="0"/>
    <n v="3143"/>
  </r>
  <r>
    <x v="0"/>
    <n v="5131"/>
  </r>
  <r>
    <x v="0"/>
    <n v="5803"/>
  </r>
  <r>
    <x v="2"/>
    <n v="4676"/>
  </r>
  <r>
    <x v="1"/>
    <n v="3605"/>
  </r>
  <r>
    <x v="1"/>
    <n v="2534"/>
  </r>
  <r>
    <x v="1"/>
    <n v="1442"/>
  </r>
  <r>
    <x v="3"/>
    <n v="364"/>
  </r>
  <r>
    <x v="3"/>
    <n v="4893"/>
  </r>
  <r>
    <x v="1"/>
    <n v="1302"/>
  </r>
  <r>
    <x v="3"/>
    <n v="2884"/>
  </r>
  <r>
    <x v="5"/>
    <n v="602"/>
  </r>
  <r>
    <x v="2"/>
    <n v="1687"/>
  </r>
  <r>
    <x v="0"/>
    <n v="13888"/>
  </r>
  <r>
    <x v="5"/>
    <n v="7182"/>
  </r>
  <r>
    <x v="0"/>
    <n v="5201"/>
  </r>
  <r>
    <x v="1"/>
    <n v="5166"/>
  </r>
  <r>
    <x v="5"/>
    <n v="2569"/>
  </r>
  <r>
    <x v="0"/>
    <n v="5621"/>
  </r>
  <r>
    <x v="2"/>
    <n v="4557"/>
  </r>
  <r>
    <x v="1"/>
    <n v="4578"/>
  </r>
  <r>
    <x v="0"/>
    <n v="5544"/>
  </r>
  <r>
    <x v="4"/>
    <n v="168"/>
  </r>
  <r>
    <x v="2"/>
    <n v="3829"/>
  </r>
  <r>
    <x v="1"/>
    <n v="13545"/>
  </r>
  <r>
    <x v="0"/>
    <n v="4032"/>
  </r>
  <r>
    <x v="1"/>
    <n v="5607"/>
  </r>
  <r>
    <x v="1"/>
    <n v="518"/>
  </r>
  <r>
    <x v="5"/>
    <n v="3920"/>
  </r>
  <r>
    <x v="0"/>
    <n v="6580"/>
  </r>
  <r>
    <x v="2"/>
    <n v="3976"/>
  </r>
  <r>
    <x v="4"/>
    <n v="7329"/>
  </r>
  <r>
    <x v="3"/>
    <n v="1498"/>
  </r>
  <r>
    <x v="0"/>
    <n v="7665"/>
  </r>
  <r>
    <x v="1"/>
    <n v="798"/>
  </r>
  <r>
    <x v="3"/>
    <n v="17283"/>
  </r>
  <r>
    <x v="0"/>
    <n v="14427"/>
  </r>
  <r>
    <x v="2"/>
    <n v="7336"/>
  </r>
  <r>
    <x v="1"/>
    <n v="1547"/>
  </r>
  <r>
    <x v="1"/>
    <n v="399"/>
  </r>
  <r>
    <x v="5"/>
    <n v="1274"/>
  </r>
  <r>
    <x v="0"/>
    <n v="5985"/>
  </r>
  <r>
    <x v="4"/>
    <n v="13153"/>
  </r>
  <r>
    <x v="3"/>
    <n v="5922"/>
  </r>
  <r>
    <x v="2"/>
    <n v="5523"/>
  </r>
  <r>
    <x v="3"/>
    <n v="8862"/>
  </r>
  <r>
    <x v="4"/>
    <n v="2772"/>
  </r>
  <r>
    <x v="3"/>
    <n v="10927"/>
  </r>
  <r>
    <x v="1"/>
    <n v="8260"/>
  </r>
  <r>
    <x v="5"/>
    <n v="2247"/>
  </r>
  <r>
    <x v="5"/>
    <n v="3864"/>
  </r>
  <r>
    <x v="0"/>
    <n v="1946"/>
  </r>
  <r>
    <x v="4"/>
    <n v="7266"/>
  </r>
  <r>
    <x v="3"/>
    <n v="5894"/>
  </r>
  <r>
    <x v="0"/>
    <n v="3108"/>
  </r>
  <r>
    <x v="2"/>
    <n v="12040"/>
  </r>
  <r>
    <x v="1"/>
    <n v="11193"/>
  </r>
  <r>
    <x v="5"/>
    <n v="2898"/>
  </r>
  <r>
    <x v="2"/>
    <n v="4438"/>
  </r>
  <r>
    <x v="0"/>
    <n v="5103"/>
  </r>
  <r>
    <x v="0"/>
    <n v="217"/>
  </r>
  <r>
    <x v="0"/>
    <n v="4200"/>
  </r>
  <r>
    <x v="3"/>
    <n v="49"/>
  </r>
  <r>
    <x v="5"/>
    <n v="4074"/>
  </r>
  <r>
    <x v="1"/>
    <n v="14924"/>
  </r>
  <r>
    <x v="4"/>
    <n v="2408"/>
  </r>
  <r>
    <x v="0"/>
    <n v="5264"/>
  </r>
  <r>
    <x v="2"/>
    <n v="8183"/>
  </r>
  <r>
    <x v="4"/>
    <n v="1764"/>
  </r>
  <r>
    <x v="3"/>
    <n v="2555"/>
  </r>
  <r>
    <x v="0"/>
    <n v="9870"/>
  </r>
  <r>
    <x v="0"/>
    <n v="8092"/>
  </r>
  <r>
    <x v="2"/>
    <n v="5558"/>
  </r>
  <r>
    <x v="2"/>
    <n v="7812"/>
  </r>
  <r>
    <x v="2"/>
    <n v="4739"/>
  </r>
  <r>
    <x v="5"/>
    <n v="427"/>
  </r>
  <r>
    <x v="0"/>
    <n v="14511"/>
  </r>
  <r>
    <x v="2"/>
    <n v="6902"/>
  </r>
  <r>
    <x v="4"/>
    <n v="2282"/>
  </r>
  <r>
    <x v="2"/>
    <n v="4382"/>
  </r>
  <r>
    <x v="2"/>
    <n v="7168"/>
  </r>
  <r>
    <x v="2"/>
    <n v="3710"/>
  </r>
  <r>
    <x v="2"/>
    <n v="2135"/>
  </r>
  <r>
    <x v="5"/>
    <n v="2422"/>
  </r>
  <r>
    <x v="3"/>
    <n v="903"/>
  </r>
  <r>
    <x v="1"/>
    <n v="5971"/>
  </r>
  <r>
    <x v="0"/>
    <n v="14378"/>
  </r>
  <r>
    <x v="1"/>
    <n v="2177"/>
  </r>
  <r>
    <x v="4"/>
    <n v="3241"/>
  </r>
  <r>
    <x v="4"/>
    <n v="3661"/>
  </r>
  <r>
    <x v="0"/>
    <n v="5229"/>
  </r>
  <r>
    <x v="5"/>
    <n v="3332"/>
  </r>
  <r>
    <x v="5"/>
    <n v="6076"/>
  </r>
  <r>
    <x v="0"/>
    <n v="595"/>
  </r>
  <r>
    <x v="0"/>
    <n v="24724"/>
  </r>
  <r>
    <x v="2"/>
    <n v="623"/>
  </r>
  <r>
    <x v="5"/>
    <n v="7070"/>
  </r>
  <r>
    <x v="1"/>
    <n v="1925"/>
  </r>
  <r>
    <x v="2"/>
    <n v="5026"/>
  </r>
  <r>
    <x v="3"/>
    <n v="6202"/>
  </r>
  <r>
    <x v="3"/>
    <n v="4508"/>
  </r>
  <r>
    <x v="0"/>
    <n v="8323"/>
  </r>
  <r>
    <x v="1"/>
    <n v="868"/>
  </r>
  <r>
    <x v="0"/>
    <n v="4830"/>
  </r>
  <r>
    <x v="4"/>
    <n v="10899"/>
  </r>
  <r>
    <x v="2"/>
    <n v="13853"/>
  </r>
  <r>
    <x v="1"/>
    <n v="1120"/>
  </r>
  <r>
    <x v="2"/>
    <n v="133"/>
  </r>
  <r>
    <x v="0"/>
    <n v="3591"/>
  </r>
  <r>
    <x v="4"/>
    <n v="4046"/>
  </r>
  <r>
    <x v="3"/>
    <n v="4550"/>
  </r>
  <r>
    <x v="0"/>
    <n v="3591"/>
  </r>
  <r>
    <x v="1"/>
    <n v="3549"/>
  </r>
  <r>
    <x v="1"/>
    <n v="3353"/>
  </r>
  <r>
    <x v="0"/>
    <n v="5446"/>
  </r>
  <r>
    <x v="1"/>
    <n v="14868"/>
  </r>
  <r>
    <x v="0"/>
    <n v="14399"/>
  </r>
  <r>
    <x v="0"/>
    <n v="7504"/>
  </r>
  <r>
    <x v="5"/>
    <n v="5824"/>
  </r>
  <r>
    <x v="2"/>
    <n v="4445"/>
  </r>
  <r>
    <x v="5"/>
    <n v="1148"/>
  </r>
  <r>
    <x v="3"/>
    <n v="11340"/>
  </r>
  <r>
    <x v="0"/>
    <n v="6321"/>
  </r>
  <r>
    <x v="2"/>
    <n v="2170"/>
  </r>
  <r>
    <x v="0"/>
    <n v="10661"/>
  </r>
  <r>
    <x v="4"/>
    <n v="8029"/>
  </r>
  <r>
    <x v="5"/>
    <n v="1323"/>
  </r>
  <r>
    <x v="3"/>
    <n v="4039"/>
  </r>
  <r>
    <x v="4"/>
    <n v="1120"/>
  </r>
  <r>
    <x v="3"/>
    <n v="9226"/>
  </r>
  <r>
    <x v="0"/>
    <n v="3955"/>
  </r>
  <r>
    <x v="1"/>
    <n v="6643"/>
  </r>
  <r>
    <x v="4"/>
    <n v="5264"/>
  </r>
  <r>
    <x v="4"/>
    <n v="217"/>
  </r>
  <r>
    <x v="2"/>
    <n v="4606"/>
  </r>
  <r>
    <x v="4"/>
    <n v="13335"/>
  </r>
  <r>
    <x v="1"/>
    <n v="693"/>
  </r>
  <r>
    <x v="1"/>
    <n v="6783"/>
  </r>
  <r>
    <x v="1"/>
    <n v="329"/>
  </r>
  <r>
    <x v="0"/>
    <n v="6230"/>
  </r>
  <r>
    <x v="5"/>
    <n v="4193"/>
  </r>
  <r>
    <x v="1"/>
    <n v="5138"/>
  </r>
  <r>
    <x v="0"/>
    <n v="6531"/>
  </r>
  <r>
    <x v="0"/>
    <n v="3640"/>
  </r>
  <r>
    <x v="4"/>
    <n v="1841"/>
  </r>
  <r>
    <x v="5"/>
    <n v="1673"/>
  </r>
  <r>
    <x v="4"/>
    <n v="2485"/>
  </r>
  <r>
    <x v="5"/>
    <n v="4249"/>
  </r>
  <r>
    <x v="5"/>
    <n v="2688"/>
  </r>
  <r>
    <x v="2"/>
    <n v="14266"/>
  </r>
  <r>
    <x v="5"/>
    <n v="10647"/>
  </r>
  <r>
    <x v="1"/>
    <n v="2107"/>
  </r>
  <r>
    <x v="4"/>
    <n v="245"/>
  </r>
  <r>
    <x v="1"/>
    <n v="7056"/>
  </r>
  <r>
    <x v="3"/>
    <n v="11417"/>
  </r>
  <r>
    <x v="5"/>
    <n v="7644"/>
  </r>
  <r>
    <x v="0"/>
    <n v="1834"/>
  </r>
  <r>
    <x v="3"/>
    <n v="17024"/>
  </r>
  <r>
    <x v="0"/>
    <n v="651"/>
  </r>
  <r>
    <x v="3"/>
    <n v="10199"/>
  </r>
  <r>
    <x v="3"/>
    <n v="9800"/>
  </r>
  <r>
    <x v="0"/>
    <n v="9982"/>
  </r>
  <r>
    <x v="1"/>
    <n v="10780"/>
  </r>
  <r>
    <x v="0"/>
    <n v="602"/>
  </r>
  <r>
    <x v="0"/>
    <n v="5446"/>
  </r>
  <r>
    <x v="0"/>
    <n v="3808"/>
  </r>
  <r>
    <x v="2"/>
    <n v="8862"/>
  </r>
  <r>
    <x v="1"/>
    <n v="2065"/>
  </r>
  <r>
    <x v="1"/>
    <n v="4865"/>
  </r>
  <r>
    <x v="1"/>
    <n v="5936"/>
  </r>
  <r>
    <x v="0"/>
    <n v="1806"/>
  </r>
  <r>
    <x v="1"/>
    <n v="4249"/>
  </r>
  <r>
    <x v="5"/>
    <n v="5579"/>
  </r>
  <r>
    <x v="2"/>
    <n v="3276"/>
  </r>
  <r>
    <x v="0"/>
    <n v="2954"/>
  </r>
  <r>
    <x v="4"/>
    <n v="2765"/>
  </r>
  <r>
    <x v="5"/>
    <n v="1211"/>
  </r>
  <r>
    <x v="5"/>
    <n v="8932"/>
  </r>
  <r>
    <x v="0"/>
    <n v="6230"/>
  </r>
  <r>
    <x v="5"/>
    <n v="1736"/>
  </r>
  <r>
    <x v="5"/>
    <n v="931"/>
  </r>
  <r>
    <x v="1"/>
    <n v="2772"/>
  </r>
  <r>
    <x v="1"/>
    <n v="4753"/>
  </r>
  <r>
    <x v="0"/>
    <n v="91"/>
  </r>
  <r>
    <x v="5"/>
    <n v="686"/>
  </r>
  <r>
    <x v="2"/>
    <n v="1169"/>
  </r>
  <r>
    <x v="2"/>
    <n v="4970"/>
  </r>
  <r>
    <x v="4"/>
    <n v="98"/>
  </r>
  <r>
    <x v="1"/>
    <n v="3829"/>
  </r>
  <r>
    <x v="5"/>
    <n v="3857"/>
  </r>
  <r>
    <x v="0"/>
    <n v="6076"/>
  </r>
  <r>
    <x v="3"/>
    <n v="5306"/>
  </r>
  <r>
    <x v="4"/>
    <n v="1176"/>
  </r>
  <r>
    <x v="2"/>
    <n v="13391"/>
  </r>
  <r>
    <x v="3"/>
    <n v="6153"/>
  </r>
  <r>
    <x v="3"/>
    <n v="2765"/>
  </r>
  <r>
    <x v="2"/>
    <n v="2548"/>
  </r>
  <r>
    <x v="3"/>
    <n v="10402"/>
  </r>
  <r>
    <x v="2"/>
    <n v="105"/>
  </r>
  <r>
    <x v="5"/>
    <n v="5691"/>
  </r>
  <r>
    <x v="5"/>
    <n v="7455"/>
  </r>
  <r>
    <x v="1"/>
    <n v="28"/>
  </r>
  <r>
    <x v="2"/>
    <n v="6398"/>
  </r>
  <r>
    <x v="0"/>
    <n v="5264"/>
  </r>
  <r>
    <x v="3"/>
    <n v="6083"/>
  </r>
  <r>
    <x v="0"/>
    <n v="2926"/>
  </r>
  <r>
    <x v="1"/>
    <n v="6587"/>
  </r>
  <r>
    <x v="2"/>
    <n v="2093"/>
  </r>
  <r>
    <x v="1"/>
    <n v="7392"/>
  </r>
  <r>
    <x v="1"/>
    <n v="5537"/>
  </r>
  <r>
    <x v="2"/>
    <n v="5950"/>
  </r>
  <r>
    <x v="0"/>
    <n v="9975"/>
  </r>
  <r>
    <x v="2"/>
    <n v="308"/>
  </r>
  <r>
    <x v="4"/>
    <n v="2156"/>
  </r>
  <r>
    <x v="1"/>
    <n v="5082"/>
  </r>
  <r>
    <x v="0"/>
    <n v="7805"/>
  </r>
  <r>
    <x v="5"/>
    <n v="609"/>
  </r>
  <r>
    <x v="4"/>
    <n v="5348"/>
  </r>
  <r>
    <x v="0"/>
    <n v="2100"/>
  </r>
  <r>
    <x v="5"/>
    <n v="970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862673"/>
  </r>
  <r>
    <x v="1"/>
    <n v="839734"/>
  </r>
  <r>
    <x v="2"/>
    <n v="794738"/>
  </r>
  <r>
    <x v="3"/>
    <n v="893172"/>
  </r>
  <r>
    <x v="4"/>
    <n v="913073"/>
  </r>
  <r>
    <x v="5"/>
    <n v="814996"/>
  </r>
  <r>
    <x v="6"/>
    <n v="748678"/>
  </r>
  <r>
    <x v="7"/>
    <n v="934794"/>
  </r>
  <r>
    <x v="8"/>
    <n v="843276"/>
  </r>
  <r>
    <x v="9"/>
    <n v="771610"/>
  </r>
  <r>
    <x v="10"/>
    <n v="792785"/>
  </r>
  <r>
    <x v="11"/>
    <n v="745017"/>
  </r>
  <r>
    <x v="12"/>
    <n v="823515"/>
  </r>
  <r>
    <x v="13"/>
    <n v="859929"/>
  </r>
  <r>
    <x v="14"/>
    <n v="722890"/>
  </r>
  <r>
    <x v="15"/>
    <n v="782733"/>
  </r>
  <r>
    <x v="16"/>
    <n v="776734"/>
  </r>
  <r>
    <x v="17"/>
    <n v="852684"/>
  </r>
  <r>
    <x v="18"/>
    <n v="883260"/>
  </r>
  <r>
    <x v="19"/>
    <n v="830795"/>
  </r>
  <r>
    <x v="20"/>
    <n v="849100"/>
  </r>
  <r>
    <x v="21"/>
    <n v="9096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110106-4667-4DFE-A09A-F7CEF8696CC0}"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68:Q70" firstHeaderRow="1" firstDataRow="1" firstDataCol="1"/>
  <pivotFields count="2">
    <pivotField axis="axisRow" showAll="0">
      <items count="23">
        <item h="1" x="0"/>
        <item h="1" x="1"/>
        <item h="1" x="2"/>
        <item x="3"/>
        <item h="1" x="4"/>
        <item h="1" x="5"/>
        <item h="1" x="6"/>
        <item h="1" x="7"/>
        <item h="1" x="8"/>
        <item h="1" x="9"/>
        <item h="1" x="10"/>
        <item h="1" x="11"/>
        <item h="1" x="12"/>
        <item h="1" x="13"/>
        <item h="1" x="14"/>
        <item h="1" x="15"/>
        <item h="1" x="16"/>
        <item h="1" x="17"/>
        <item h="1" x="18"/>
        <item h="1" x="19"/>
        <item h="1" x="20"/>
        <item h="1" x="21"/>
        <item t="default"/>
      </items>
    </pivotField>
    <pivotField dataField="1" showAll="0"/>
  </pivotFields>
  <rowFields count="1">
    <field x="0"/>
  </rowFields>
  <rowItems count="2">
    <i>
      <x v="3"/>
    </i>
    <i t="grand">
      <x/>
    </i>
  </rowItems>
  <colItems count="1">
    <i/>
  </colItems>
  <dataFields count="1">
    <dataField name="Sum of Sum of Amoun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6BC1F-287D-452B-B848-22A94478EDE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68:K70" firstHeaderRow="1" firstDataRow="1" firstDataCol="1"/>
  <pivotFields count="2">
    <pivotField axis="axisRow" showAll="0">
      <items count="7">
        <item h="1" x="0"/>
        <item h="1" x="4"/>
        <item x="2"/>
        <item h="1" x="5"/>
        <item h="1" x="1"/>
        <item h="1" x="3"/>
        <item t="default"/>
      </items>
    </pivotField>
    <pivotField dataField="1" numFmtId="164" showAll="0"/>
  </pivotFields>
  <rowFields count="1">
    <field x="0"/>
  </rowFields>
  <rowItems count="2">
    <i>
      <x v="2"/>
    </i>
    <i t="grand">
      <x/>
    </i>
  </rowItems>
  <colItems count="1">
    <i/>
  </colItems>
  <dataFields count="1">
    <dataField name="Sum of Amount" fld="1"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63AA1A-CCC2-4128-B6A4-3DBED1A45E6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71:F73" firstHeaderRow="1" firstDataRow="1" firstDataCol="1"/>
  <pivotFields count="2">
    <pivotField axis="axisRow" showAll="0">
      <items count="26">
        <item h="1" x="19"/>
        <item x="11"/>
        <item h="1" x="12"/>
        <item h="1" x="20"/>
        <item h="1" x="5"/>
        <item h="1" x="18"/>
        <item h="1" x="17"/>
        <item h="1" x="8"/>
        <item h="1" x="0"/>
        <item h="1" x="1"/>
        <item h="1" x="22"/>
        <item h="1" x="7"/>
        <item h="1" x="14"/>
        <item h="1" x="2"/>
        <item h="1" x="9"/>
        <item h="1" x="16"/>
        <item h="1" x="10"/>
        <item h="1" x="3"/>
        <item h="1" x="23"/>
        <item h="1" x="15"/>
        <item h="1" x="13"/>
        <item h="1" x="4"/>
        <item h="1" x="24"/>
        <item h="1" x="6"/>
        <item h="1" x="21"/>
        <item t="default"/>
      </items>
    </pivotField>
    <pivotField dataField="1" numFmtId="164" showAll="0"/>
  </pivotFields>
  <rowFields count="1">
    <field x="0"/>
  </rowFields>
  <rowItems count="2">
    <i>
      <x v="1"/>
    </i>
    <i t="grand">
      <x/>
    </i>
  </rowItems>
  <colItems count="1">
    <i/>
  </colItems>
  <dataFields count="1">
    <dataField name="Sum of Amoun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FD6D8-3942-4FC4-B93F-F8981395A38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9:B59" firstHeaderRow="1" firstDataRow="1" firstDataCol="1" rowPageCount="2" colPageCount="1"/>
  <pivotFields count="11">
    <pivotField axis="axisPage" showAll="0">
      <items count="26">
        <item x="19"/>
        <item x="11"/>
        <item x="12"/>
        <item x="20"/>
        <item x="5"/>
        <item x="18"/>
        <item x="17"/>
        <item x="8"/>
        <item x="0"/>
        <item x="1"/>
        <item x="22"/>
        <item x="7"/>
        <item x="14"/>
        <item x="2"/>
        <item x="9"/>
        <item x="16"/>
        <item x="10"/>
        <item x="3"/>
        <item x="23"/>
        <item x="15"/>
        <item x="13"/>
        <item x="4"/>
        <item x="24"/>
        <item x="6"/>
        <item x="21"/>
        <item t="default"/>
      </items>
    </pivotField>
    <pivotField showAll="0"/>
    <pivotField axis="axisPage" showAll="0">
      <items count="23">
        <item x="20"/>
        <item x="11"/>
        <item x="1"/>
        <item x="13"/>
        <item x="9"/>
        <item x="0"/>
        <item x="17"/>
        <item x="21"/>
        <item x="8"/>
        <item x="6"/>
        <item x="10"/>
        <item x="5"/>
        <item x="15"/>
        <item x="18"/>
        <item x="16"/>
        <item x="2"/>
        <item x="12"/>
        <item x="4"/>
        <item x="7"/>
        <item x="3"/>
        <item x="19"/>
        <item x="14"/>
        <item t="default"/>
      </items>
    </pivotField>
    <pivotField axis="axisRow" numFmtId="15" showAll="0">
      <items count="390">
        <item x="236"/>
        <item x="373"/>
        <item x="358"/>
        <item x="19"/>
        <item x="377"/>
        <item x="178"/>
        <item x="132"/>
        <item x="247"/>
        <item x="53"/>
        <item x="144"/>
        <item x="152"/>
        <item x="66"/>
        <item x="153"/>
        <item x="225"/>
        <item x="110"/>
        <item x="317"/>
        <item x="189"/>
        <item x="228"/>
        <item x="2"/>
        <item x="234"/>
        <item x="149"/>
        <item x="3"/>
        <item x="63"/>
        <item x="232"/>
        <item x="268"/>
        <item x="95"/>
        <item x="67"/>
        <item x="348"/>
        <item x="252"/>
        <item x="380"/>
        <item x="170"/>
        <item x="206"/>
        <item x="177"/>
        <item x="278"/>
        <item x="253"/>
        <item x="136"/>
        <item x="109"/>
        <item x="128"/>
        <item x="30"/>
        <item x="20"/>
        <item x="55"/>
        <item x="113"/>
        <item x="40"/>
        <item x="123"/>
        <item x="324"/>
        <item x="227"/>
        <item x="15"/>
        <item x="344"/>
        <item x="249"/>
        <item x="27"/>
        <item x="24"/>
        <item x="353"/>
        <item x="64"/>
        <item x="334"/>
        <item x="28"/>
        <item x="146"/>
        <item x="11"/>
        <item x="230"/>
        <item x="92"/>
        <item x="354"/>
        <item x="349"/>
        <item x="312"/>
        <item x="174"/>
        <item x="269"/>
        <item x="267"/>
        <item x="116"/>
        <item x="154"/>
        <item x="139"/>
        <item x="369"/>
        <item x="96"/>
        <item x="212"/>
        <item x="215"/>
        <item x="220"/>
        <item x="181"/>
        <item x="175"/>
        <item x="172"/>
        <item x="273"/>
        <item x="61"/>
        <item x="259"/>
        <item x="339"/>
        <item x="83"/>
        <item x="265"/>
        <item x="114"/>
        <item x="351"/>
        <item x="84"/>
        <item x="307"/>
        <item x="57"/>
        <item x="286"/>
        <item x="33"/>
        <item x="263"/>
        <item x="180"/>
        <item x="218"/>
        <item x="54"/>
        <item x="346"/>
        <item x="343"/>
        <item x="44"/>
        <item x="329"/>
        <item x="385"/>
        <item x="26"/>
        <item x="368"/>
        <item x="112"/>
        <item x="16"/>
        <item x="49"/>
        <item x="98"/>
        <item x="347"/>
        <item x="37"/>
        <item x="182"/>
        <item x="68"/>
        <item x="208"/>
        <item x="375"/>
        <item x="306"/>
        <item x="219"/>
        <item x="90"/>
        <item x="244"/>
        <item x="256"/>
        <item x="384"/>
        <item x="226"/>
        <item x="184"/>
        <item x="127"/>
        <item x="62"/>
        <item x="277"/>
        <item x="74"/>
        <item x="258"/>
        <item x="364"/>
        <item x="235"/>
        <item x="321"/>
        <item x="0"/>
        <item x="85"/>
        <item x="381"/>
        <item x="250"/>
        <item x="124"/>
        <item x="362"/>
        <item x="202"/>
        <item x="203"/>
        <item x="210"/>
        <item x="204"/>
        <item x="9"/>
        <item x="45"/>
        <item x="51"/>
        <item x="190"/>
        <item x="342"/>
        <item x="12"/>
        <item x="372"/>
        <item x="260"/>
        <item x="6"/>
        <item x="240"/>
        <item x="99"/>
        <item x="141"/>
        <item x="81"/>
        <item x="150"/>
        <item x="376"/>
        <item x="370"/>
        <item x="78"/>
        <item x="73"/>
        <item x="142"/>
        <item x="93"/>
        <item x="341"/>
        <item x="302"/>
        <item x="284"/>
        <item x="318"/>
        <item x="313"/>
        <item x="72"/>
        <item x="255"/>
        <item x="378"/>
        <item x="336"/>
        <item x="371"/>
        <item x="271"/>
        <item x="281"/>
        <item x="254"/>
        <item x="221"/>
        <item x="320"/>
        <item x="279"/>
        <item x="239"/>
        <item x="197"/>
        <item x="326"/>
        <item x="38"/>
        <item x="386"/>
        <item x="291"/>
        <item x="169"/>
        <item x="338"/>
        <item x="108"/>
        <item x="199"/>
        <item x="21"/>
        <item x="289"/>
        <item x="333"/>
        <item x="58"/>
        <item x="10"/>
        <item x="102"/>
        <item x="288"/>
        <item x="331"/>
        <item x="198"/>
        <item x="319"/>
        <item x="387"/>
        <item x="47"/>
        <item x="366"/>
        <item x="290"/>
        <item x="303"/>
        <item x="293"/>
        <item x="134"/>
        <item x="207"/>
        <item x="246"/>
        <item x="298"/>
        <item x="356"/>
        <item x="52"/>
        <item x="46"/>
        <item x="160"/>
        <item x="382"/>
        <item x="17"/>
        <item x="335"/>
        <item x="1"/>
        <item x="183"/>
        <item x="276"/>
        <item x="308"/>
        <item x="305"/>
        <item x="292"/>
        <item x="332"/>
        <item x="361"/>
        <item x="69"/>
        <item x="248"/>
        <item x="193"/>
        <item x="100"/>
        <item x="363"/>
        <item x="105"/>
        <item x="296"/>
        <item x="23"/>
        <item x="173"/>
        <item x="201"/>
        <item x="192"/>
        <item x="165"/>
        <item x="179"/>
        <item x="191"/>
        <item x="147"/>
        <item x="299"/>
        <item x="163"/>
        <item x="264"/>
        <item x="42"/>
        <item x="48"/>
        <item x="121"/>
        <item x="314"/>
        <item x="80"/>
        <item x="71"/>
        <item x="188"/>
        <item x="241"/>
        <item x="156"/>
        <item x="345"/>
        <item x="379"/>
        <item x="355"/>
        <item x="294"/>
        <item x="243"/>
        <item x="316"/>
        <item x="126"/>
        <item x="167"/>
        <item x="77"/>
        <item x="325"/>
        <item x="75"/>
        <item x="148"/>
        <item x="162"/>
        <item x="262"/>
        <item x="282"/>
        <item x="87"/>
        <item x="106"/>
        <item x="272"/>
        <item x="328"/>
        <item x="185"/>
        <item x="138"/>
        <item x="94"/>
        <item x="200"/>
        <item x="166"/>
        <item x="309"/>
        <item x="8"/>
        <item x="327"/>
        <item x="158"/>
        <item x="70"/>
        <item x="168"/>
        <item x="217"/>
        <item x="300"/>
        <item x="145"/>
        <item x="76"/>
        <item x="140"/>
        <item x="274"/>
        <item x="39"/>
        <item x="357"/>
        <item x="59"/>
        <item x="36"/>
        <item x="86"/>
        <item x="233"/>
        <item x="297"/>
        <item x="340"/>
        <item x="322"/>
        <item x="143"/>
        <item x="261"/>
        <item x="350"/>
        <item x="22"/>
        <item x="388"/>
        <item x="257"/>
        <item x="133"/>
        <item x="89"/>
        <item x="65"/>
        <item x="214"/>
        <item x="18"/>
        <item x="155"/>
        <item x="304"/>
        <item x="245"/>
        <item x="213"/>
        <item x="187"/>
        <item x="330"/>
        <item x="111"/>
        <item x="196"/>
        <item x="161"/>
        <item x="211"/>
        <item x="285"/>
        <item x="270"/>
        <item x="295"/>
        <item x="352"/>
        <item x="4"/>
        <item x="283"/>
        <item x="266"/>
        <item x="216"/>
        <item x="238"/>
        <item x="367"/>
        <item x="374"/>
        <item x="41"/>
        <item x="79"/>
        <item x="122"/>
        <item x="229"/>
        <item x="117"/>
        <item x="82"/>
        <item x="103"/>
        <item x="34"/>
        <item x="104"/>
        <item x="287"/>
        <item x="135"/>
        <item x="275"/>
        <item x="205"/>
        <item x="310"/>
        <item x="56"/>
        <item x="5"/>
        <item x="107"/>
        <item x="129"/>
        <item x="383"/>
        <item x="14"/>
        <item x="157"/>
        <item x="125"/>
        <item x="7"/>
        <item x="242"/>
        <item x="194"/>
        <item x="131"/>
        <item x="120"/>
        <item x="50"/>
        <item x="301"/>
        <item x="311"/>
        <item x="280"/>
        <item x="186"/>
        <item x="323"/>
        <item x="176"/>
        <item x="237"/>
        <item x="88"/>
        <item x="29"/>
        <item x="97"/>
        <item x="60"/>
        <item x="223"/>
        <item x="130"/>
        <item x="35"/>
        <item x="195"/>
        <item x="32"/>
        <item x="119"/>
        <item x="251"/>
        <item x="171"/>
        <item x="25"/>
        <item x="91"/>
        <item x="118"/>
        <item x="159"/>
        <item x="337"/>
        <item x="209"/>
        <item x="360"/>
        <item x="224"/>
        <item x="231"/>
        <item x="101"/>
        <item x="164"/>
        <item x="365"/>
        <item x="43"/>
        <item x="137"/>
        <item x="31"/>
        <item x="115"/>
        <item x="359"/>
        <item x="222"/>
        <item x="151"/>
        <item x="315"/>
        <item x="13"/>
        <item t="default"/>
      </items>
    </pivotField>
    <pivotField dataField="1" numFmtId="164" showAll="0"/>
    <pivotField numFmtId="3" showAll="0"/>
    <pivotField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sd="0" x="2"/>
        <item sd="0" x="3"/>
        <item sd="0" x="4"/>
        <item sd="0" x="5"/>
        <item t="default"/>
      </items>
    </pivotField>
    <pivotField axis="axisRow" showAll="0">
      <items count="5">
        <item sd="0" x="0"/>
        <item x="1"/>
        <item sd="0" x="2"/>
        <item sd="0" x="3"/>
        <item t="default"/>
      </items>
    </pivotField>
  </pivotFields>
  <rowFields count="4">
    <field x="10"/>
    <field x="9"/>
    <field x="8"/>
    <field x="3"/>
  </rowFields>
  <rowItems count="10">
    <i>
      <x v="1"/>
    </i>
    <i r="1">
      <x v="1"/>
    </i>
    <i r="2">
      <x v="1"/>
    </i>
    <i r="2">
      <x v="2"/>
    </i>
    <i r="2">
      <x v="3"/>
    </i>
    <i r="1">
      <x v="2"/>
    </i>
    <i r="1">
      <x v="3"/>
    </i>
    <i r="1">
      <x v="4"/>
    </i>
    <i>
      <x v="2"/>
    </i>
    <i t="grand">
      <x/>
    </i>
  </rowItems>
  <colItems count="1">
    <i/>
  </colItems>
  <pageFields count="2">
    <pageField fld="0" item="1" hier="-1"/>
    <pageField fld="2" hier="-1"/>
  </pageFields>
  <dataFields count="1">
    <dataField name="Sum of Amount" fld="4"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B40CDA6-63B0-45CF-87F4-DC554AED4258}" sourceName="Date">
  <pivotTables>
    <pivotTable tabId="2" name="PivotTable1"/>
  </pivotTables>
  <data>
    <tabular pivotCacheId="294751963">
      <items count="389">
        <i x="236" s="1"/>
        <i x="178" s="1"/>
        <i x="53" s="1"/>
        <i x="144" s="1"/>
        <i x="110" s="1"/>
        <i x="317" s="1"/>
        <i x="234" s="1"/>
        <i x="149" s="1"/>
        <i x="3" s="1"/>
        <i x="232" s="1"/>
        <i x="136" s="1"/>
        <i x="128" s="1"/>
        <i x="30" s="1"/>
        <i x="55" s="1"/>
        <i x="113" s="1"/>
        <i x="324" s="1"/>
        <i x="24" s="1"/>
        <i x="353" s="1"/>
        <i x="146" s="1"/>
        <i x="11" s="1"/>
        <i x="230" s="1"/>
        <i x="312" s="1"/>
        <i x="174" s="1"/>
        <i x="267" s="1"/>
        <i x="139" s="1"/>
        <i x="212" s="1"/>
        <i x="215" s="1"/>
        <i x="181" s="1"/>
        <i x="33" s="1"/>
        <i x="180" s="1"/>
        <i x="218" s="1"/>
        <i x="44" s="1"/>
        <i x="368" s="1"/>
        <i x="68" s="1"/>
        <i x="306" s="1"/>
        <i x="244" s="1"/>
        <i x="184" s="1"/>
        <i x="277" s="1"/>
        <i x="74" s="1"/>
        <i x="85" s="1"/>
        <i x="12" s="1"/>
        <i x="99" s="1"/>
        <i x="81" s="1"/>
        <i x="376" s="1"/>
        <i x="93" s="1"/>
        <i x="341" s="1"/>
        <i x="255" s="1"/>
        <i x="336" s="1"/>
        <i x="271" s="1"/>
        <i x="281" s="1"/>
        <i x="38" s="1"/>
        <i x="21" s="1"/>
        <i x="207" s="1"/>
        <i x="183" s="1"/>
        <i x="69" s="1"/>
        <i x="193" s="1"/>
        <i x="100" s="1"/>
        <i x="363" s="1"/>
        <i x="105" s="1"/>
        <i x="23" s="1"/>
        <i x="201" s="1"/>
        <i x="165" s="1"/>
        <i x="147" s="1"/>
        <i x="80" s="1"/>
        <i x="241" s="1"/>
        <i x="167" s="1"/>
        <i x="77" s="1"/>
        <i x="75" s="1"/>
        <i x="148" s="1"/>
        <i x="106" s="1"/>
        <i x="8" s="1"/>
        <i x="327" s="1"/>
        <i x="217" s="1"/>
        <i x="140" s="1"/>
        <i x="274" s="1"/>
        <i x="36" s="1"/>
        <i x="340" s="1"/>
        <i x="322" s="1"/>
        <i x="350" s="1"/>
        <i x="89" s="1"/>
        <i x="18" s="1"/>
        <i x="155" s="1"/>
        <i x="213" s="1"/>
        <i x="330" s="1"/>
        <i x="211" s="1"/>
        <i x="285" s="1"/>
        <i x="270" s="1"/>
        <i x="4" s="1"/>
        <i x="266" s="1"/>
        <i x="238" s="1"/>
        <i x="79" s="1"/>
        <i x="229" s="1"/>
        <i x="34" s="1"/>
        <i x="104" s="1"/>
        <i x="135" s="1"/>
        <i x="275" s="1"/>
        <i x="310" s="1"/>
        <i x="5" s="1"/>
        <i x="14" s="1"/>
        <i x="125" s="1"/>
        <i x="242" s="1"/>
        <i x="301" s="1"/>
        <i x="323" s="1"/>
        <i x="29" s="1"/>
        <i x="251" s="1"/>
        <i x="171" s="1"/>
        <i x="91" s="1"/>
        <i x="209" s="1"/>
        <i x="360" s="1"/>
        <i x="101" s="1"/>
        <i x="365" s="1"/>
        <i x="43" s="1"/>
        <i x="137" s="1"/>
        <i x="13" s="1"/>
        <i x="373" s="1" nd="1"/>
        <i x="358" s="1" nd="1"/>
        <i x="19" s="1" nd="1"/>
        <i x="377" s="1" nd="1"/>
        <i x="132" s="1" nd="1"/>
        <i x="247" s="1" nd="1"/>
        <i x="152" s="1" nd="1"/>
        <i x="66" s="1" nd="1"/>
        <i x="153" s="1" nd="1"/>
        <i x="225" s="1" nd="1"/>
        <i x="189" s="1" nd="1"/>
        <i x="228" s="1" nd="1"/>
        <i x="2" s="1" nd="1"/>
        <i x="63" s="1" nd="1"/>
        <i x="268" s="1" nd="1"/>
        <i x="95" s="1" nd="1"/>
        <i x="67" s="1" nd="1"/>
        <i x="348" s="1" nd="1"/>
        <i x="252" s="1" nd="1"/>
        <i x="380" s="1" nd="1"/>
        <i x="170" s="1" nd="1"/>
        <i x="206" s="1" nd="1"/>
        <i x="177" s="1" nd="1"/>
        <i x="278" s="1" nd="1"/>
        <i x="253" s="1" nd="1"/>
        <i x="109" s="1" nd="1"/>
        <i x="20" s="1" nd="1"/>
        <i x="40" s="1" nd="1"/>
        <i x="123" s="1" nd="1"/>
        <i x="227" s="1" nd="1"/>
        <i x="15" s="1" nd="1"/>
        <i x="344" s="1" nd="1"/>
        <i x="249" s="1" nd="1"/>
        <i x="27" s="1" nd="1"/>
        <i x="64" s="1" nd="1"/>
        <i x="334" s="1" nd="1"/>
        <i x="28" s="1" nd="1"/>
        <i x="92" s="1" nd="1"/>
        <i x="354" s="1" nd="1"/>
        <i x="349" s="1" nd="1"/>
        <i x="269" s="1" nd="1"/>
        <i x="116" s="1" nd="1"/>
        <i x="154" s="1" nd="1"/>
        <i x="369" s="1" nd="1"/>
        <i x="96" s="1" nd="1"/>
        <i x="220" s="1" nd="1"/>
        <i x="175" s="1" nd="1"/>
        <i x="172" s="1" nd="1"/>
        <i x="273" s="1" nd="1"/>
        <i x="61" s="1" nd="1"/>
        <i x="259" s="1" nd="1"/>
        <i x="339" s="1" nd="1"/>
        <i x="83" s="1" nd="1"/>
        <i x="265" s="1" nd="1"/>
        <i x="114" s="1" nd="1"/>
        <i x="351" s="1" nd="1"/>
        <i x="84" s="1" nd="1"/>
        <i x="307" s="1" nd="1"/>
        <i x="57" s="1" nd="1"/>
        <i x="286" s="1" nd="1"/>
        <i x="263" s="1" nd="1"/>
        <i x="54" s="1" nd="1"/>
        <i x="346" s="1" nd="1"/>
        <i x="343" s="1" nd="1"/>
        <i x="329" s="1" nd="1"/>
        <i x="385" s="1" nd="1"/>
        <i x="26" s="1" nd="1"/>
        <i x="112" s="1" nd="1"/>
        <i x="16" s="1" nd="1"/>
        <i x="49" s="1" nd="1"/>
        <i x="98" s="1" nd="1"/>
        <i x="347" s="1" nd="1"/>
        <i x="37" s="1" nd="1"/>
        <i x="182" s="1" nd="1"/>
        <i x="208" s="1" nd="1"/>
        <i x="375" s="1" nd="1"/>
        <i x="219" s="1" nd="1"/>
        <i x="90" s="1" nd="1"/>
        <i x="256" s="1" nd="1"/>
        <i x="384" s="1" nd="1"/>
        <i x="226" s="1" nd="1"/>
        <i x="127" s="1" nd="1"/>
        <i x="62" s="1" nd="1"/>
        <i x="258" s="1" nd="1"/>
        <i x="364" s="1" nd="1"/>
        <i x="235" s="1" nd="1"/>
        <i x="321" s="1" nd="1"/>
        <i x="0" s="1" nd="1"/>
        <i x="381" s="1" nd="1"/>
        <i x="250" s="1" nd="1"/>
        <i x="124" s="1" nd="1"/>
        <i x="362" s="1" nd="1"/>
        <i x="202" s="1" nd="1"/>
        <i x="203" s="1" nd="1"/>
        <i x="210" s="1" nd="1"/>
        <i x="204" s="1" nd="1"/>
        <i x="9" s="1" nd="1"/>
        <i x="45" s="1" nd="1"/>
        <i x="51" s="1" nd="1"/>
        <i x="190" s="1" nd="1"/>
        <i x="342" s="1" nd="1"/>
        <i x="372" s="1" nd="1"/>
        <i x="260" s="1" nd="1"/>
        <i x="6" s="1" nd="1"/>
        <i x="240" s="1" nd="1"/>
        <i x="141" s="1" nd="1"/>
        <i x="150" s="1" nd="1"/>
        <i x="370" s="1" nd="1"/>
        <i x="78" s="1" nd="1"/>
        <i x="73" s="1" nd="1"/>
        <i x="142" s="1" nd="1"/>
        <i x="302" s="1" nd="1"/>
        <i x="284" s="1" nd="1"/>
        <i x="318" s="1" nd="1"/>
        <i x="313" s="1" nd="1"/>
        <i x="72" s="1" nd="1"/>
        <i x="378" s="1" nd="1"/>
        <i x="371" s="1" nd="1"/>
        <i x="254" s="1" nd="1"/>
        <i x="221" s="1" nd="1"/>
        <i x="320" s="1" nd="1"/>
        <i x="279" s="1" nd="1"/>
        <i x="239" s="1" nd="1"/>
        <i x="197" s="1" nd="1"/>
        <i x="326" s="1" nd="1"/>
        <i x="386" s="1" nd="1"/>
        <i x="291" s="1" nd="1"/>
        <i x="169" s="1" nd="1"/>
        <i x="338" s="1" nd="1"/>
        <i x="108" s="1" nd="1"/>
        <i x="199" s="1" nd="1"/>
        <i x="289" s="1" nd="1"/>
        <i x="333" s="1" nd="1"/>
        <i x="58" s="1" nd="1"/>
        <i x="10" s="1" nd="1"/>
        <i x="102" s="1" nd="1"/>
        <i x="288" s="1" nd="1"/>
        <i x="331" s="1" nd="1"/>
        <i x="198" s="1" nd="1"/>
        <i x="319" s="1" nd="1"/>
        <i x="387" s="1" nd="1"/>
        <i x="47" s="1" nd="1"/>
        <i x="366" s="1" nd="1"/>
        <i x="290" s="1" nd="1"/>
        <i x="303" s="1" nd="1"/>
        <i x="293" s="1" nd="1"/>
        <i x="134" s="1" nd="1"/>
        <i x="246" s="1" nd="1"/>
        <i x="298" s="1" nd="1"/>
        <i x="356" s="1" nd="1"/>
        <i x="52" s="1" nd="1"/>
        <i x="46" s="1" nd="1"/>
        <i x="160" s="1" nd="1"/>
        <i x="382" s="1" nd="1"/>
        <i x="17" s="1" nd="1"/>
        <i x="335" s="1" nd="1"/>
        <i x="1" s="1" nd="1"/>
        <i x="276" s="1" nd="1"/>
        <i x="308" s="1" nd="1"/>
        <i x="305" s="1" nd="1"/>
        <i x="292" s="1" nd="1"/>
        <i x="332" s="1" nd="1"/>
        <i x="361" s="1" nd="1"/>
        <i x="248" s="1" nd="1"/>
        <i x="296" s="1" nd="1"/>
        <i x="173" s="1" nd="1"/>
        <i x="192" s="1" nd="1"/>
        <i x="179" s="1" nd="1"/>
        <i x="191" s="1" nd="1"/>
        <i x="299" s="1" nd="1"/>
        <i x="163" s="1" nd="1"/>
        <i x="264" s="1" nd="1"/>
        <i x="42" s="1" nd="1"/>
        <i x="48" s="1" nd="1"/>
        <i x="121" s="1" nd="1"/>
        <i x="314" s="1" nd="1"/>
        <i x="71" s="1" nd="1"/>
        <i x="188" s="1" nd="1"/>
        <i x="156" s="1" nd="1"/>
        <i x="345" s="1" nd="1"/>
        <i x="379" s="1" nd="1"/>
        <i x="355" s="1" nd="1"/>
        <i x="294" s="1" nd="1"/>
        <i x="243" s="1" nd="1"/>
        <i x="316" s="1" nd="1"/>
        <i x="126" s="1" nd="1"/>
        <i x="325" s="1" nd="1"/>
        <i x="162" s="1" nd="1"/>
        <i x="262" s="1" nd="1"/>
        <i x="282" s="1" nd="1"/>
        <i x="87" s="1" nd="1"/>
        <i x="272" s="1" nd="1"/>
        <i x="328" s="1" nd="1"/>
        <i x="185" s="1" nd="1"/>
        <i x="138" s="1" nd="1"/>
        <i x="94" s="1" nd="1"/>
        <i x="200" s="1" nd="1"/>
        <i x="166" s="1" nd="1"/>
        <i x="309" s="1" nd="1"/>
        <i x="158" s="1" nd="1"/>
        <i x="70" s="1" nd="1"/>
        <i x="168" s="1" nd="1"/>
        <i x="300" s="1" nd="1"/>
        <i x="145" s="1" nd="1"/>
        <i x="76" s="1" nd="1"/>
        <i x="39" s="1" nd="1"/>
        <i x="357" s="1" nd="1"/>
        <i x="59" s="1" nd="1"/>
        <i x="86" s="1" nd="1"/>
        <i x="233" s="1" nd="1"/>
        <i x="297" s="1" nd="1"/>
        <i x="143" s="1" nd="1"/>
        <i x="261" s="1" nd="1"/>
        <i x="22" s="1" nd="1"/>
        <i x="388" s="1" nd="1"/>
        <i x="257" s="1" nd="1"/>
        <i x="133" s="1" nd="1"/>
        <i x="65" s="1" nd="1"/>
        <i x="214" s="1" nd="1"/>
        <i x="304" s="1" nd="1"/>
        <i x="245" s="1" nd="1"/>
        <i x="187" s="1" nd="1"/>
        <i x="111" s="1" nd="1"/>
        <i x="196" s="1" nd="1"/>
        <i x="161" s="1" nd="1"/>
        <i x="295" s="1" nd="1"/>
        <i x="352" s="1" nd="1"/>
        <i x="283" s="1" nd="1"/>
        <i x="216" s="1" nd="1"/>
        <i x="367" s="1" nd="1"/>
        <i x="374" s="1" nd="1"/>
        <i x="41" s="1" nd="1"/>
        <i x="122" s="1" nd="1"/>
        <i x="117" s="1" nd="1"/>
        <i x="82" s="1" nd="1"/>
        <i x="103" s="1" nd="1"/>
        <i x="287" s="1" nd="1"/>
        <i x="205" s="1" nd="1"/>
        <i x="56" s="1" nd="1"/>
        <i x="107" s="1" nd="1"/>
        <i x="129" s="1" nd="1"/>
        <i x="383" s="1" nd="1"/>
        <i x="157" s="1" nd="1"/>
        <i x="7" s="1" nd="1"/>
        <i x="194" s="1" nd="1"/>
        <i x="131" s="1" nd="1"/>
        <i x="120" s="1" nd="1"/>
        <i x="50" s="1" nd="1"/>
        <i x="311" s="1" nd="1"/>
        <i x="280" s="1" nd="1"/>
        <i x="186" s="1" nd="1"/>
        <i x="176" s="1" nd="1"/>
        <i x="237" s="1" nd="1"/>
        <i x="88" s="1" nd="1"/>
        <i x="97" s="1" nd="1"/>
        <i x="60" s="1" nd="1"/>
        <i x="223" s="1" nd="1"/>
        <i x="130" s="1" nd="1"/>
        <i x="35" s="1" nd="1"/>
        <i x="195" s="1" nd="1"/>
        <i x="32" s="1" nd="1"/>
        <i x="119" s="1" nd="1"/>
        <i x="25" s="1" nd="1"/>
        <i x="118" s="1" nd="1"/>
        <i x="159" s="1" nd="1"/>
        <i x="337" s="1" nd="1"/>
        <i x="224" s="1" nd="1"/>
        <i x="231" s="1" nd="1"/>
        <i x="164" s="1" nd="1"/>
        <i x="31" s="1" nd="1"/>
        <i x="115" s="1" nd="1"/>
        <i x="359" s="1" nd="1"/>
        <i x="222" s="1" nd="1"/>
        <i x="151" s="1" nd="1"/>
        <i x="3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3DD7BDA5-D9E2-4B7E-A991-2DADA8E75D00}" sourceName="Row Labels">
  <pivotTables>
    <pivotTable tabId="2" name="PivotTable5"/>
  </pivotTables>
  <data>
    <tabular pivotCacheId="969910155">
      <items count="22">
        <i x="0"/>
        <i x="1"/>
        <i x="2"/>
        <i x="3" s="1"/>
        <i x="4"/>
        <i x="5"/>
        <i x="6"/>
        <i x="7"/>
        <i x="8"/>
        <i x="9"/>
        <i x="10"/>
        <i x="11"/>
        <i x="12"/>
        <i x="13"/>
        <i x="14"/>
        <i x="15"/>
        <i x="16"/>
        <i x="17"/>
        <i x="18"/>
        <i x="19"/>
        <i x="20"/>
        <i x="2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BDFFAA45-0F63-457B-B984-B639222F74A4}" sourceName="Geo">
  <pivotTables>
    <pivotTable tabId="2" name="PivotTable3"/>
  </pivotTables>
  <data>
    <tabular pivotCacheId="1818249083">
      <items count="6">
        <i x="0"/>
        <i x="4"/>
        <i x="2" s="1"/>
        <i x="5"/>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7B74B82-0D02-4988-A959-C74FDFEC756E}" sourceName="Sales Person">
  <pivotTables>
    <pivotTable tabId="2" name="PivotTable2"/>
  </pivotTables>
  <data>
    <tabular pivotCacheId="1741146431">
      <items count="25">
        <i x="19"/>
        <i x="11" s="1"/>
        <i x="12"/>
        <i x="20"/>
        <i x="5"/>
        <i x="18"/>
        <i x="17"/>
        <i x="8"/>
        <i x="0"/>
        <i x="1"/>
        <i x="22"/>
        <i x="7"/>
        <i x="14"/>
        <i x="2"/>
        <i x="9"/>
        <i x="16"/>
        <i x="10"/>
        <i x="3"/>
        <i x="23"/>
        <i x="15"/>
        <i x="13"/>
        <i x="4"/>
        <i x="24"/>
        <i x="6"/>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46E5D60-D1FC-4A53-88AF-6B41440157F6}" cache="Slicer_Date" caption="Date" rowHeight="234950"/>
  <slicer name="Row Labels" xr10:uid="{447B0090-2E70-4016-B5F5-B8AAF6A79093}" cache="Slicer_Row_Labels" caption="Row Labels" rowHeight="234950"/>
  <slicer name="Geo" xr10:uid="{6AB02E54-A874-4F0B-9394-10086E3A7D31}" cache="Slicer_Geo" caption="Geo" rowHeight="234950"/>
  <slicer name="Sales Person" xr10:uid="{313603DB-976D-4678-A1C7-7D8EEE3B5577}" cache="Slicer_Sales_Person" caption="Sales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8A51BF-CFA5-4509-B667-A4C6A757C782}" name="data" displayName="data" ref="C5:J3304" totalsRowShown="0">
  <autoFilter ref="C5:J3304" xr:uid="{4876D51A-455E-415E-85D0-15610C8ACD75}"/>
  <tableColumns count="8">
    <tableColumn id="1" xr3:uid="{F704CA70-1620-49EB-90F1-26471777E20E}" name="Sales Person"/>
    <tableColumn id="2" xr3:uid="{9A811014-771E-4E40-BF84-C107F9070DF8}" name="Geo"/>
    <tableColumn id="3" xr3:uid="{1B9EAE8B-CA5E-40E1-934C-F3F4F68527F2}" name="Product"/>
    <tableColumn id="4" xr3:uid="{4ED44DB4-AC85-4156-BCA7-D86A49B44A37}" name="Date" dataDxfId="3"/>
    <tableColumn id="5" xr3:uid="{AC0ADD2C-3971-4D1E-B489-9BE6B4CA723D}" name="Amount" dataDxfId="2"/>
    <tableColumn id="6" xr3:uid="{FF9BE9FB-5256-4E78-AADC-052875E29B6A}" name="Boxes" dataDxfId="1"/>
    <tableColumn id="7" xr3:uid="{D54ECD59-6403-4AB1-958A-1E35E563D322}" name="Expenses" dataDxfId="0"/>
    <tableColumn id="8" xr3:uid="{B6D57747-A060-4385-8558-CCC6FA13B9CB}"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FBFB-A8F2-4337-9733-2B1405774843}">
  <dimension ref="E2:S26"/>
  <sheetViews>
    <sheetView workbookViewId="0">
      <selection activeCell="T24" sqref="T24"/>
    </sheetView>
  </sheetViews>
  <sheetFormatPr defaultRowHeight="14.4" x14ac:dyDescent="0.3"/>
  <sheetData>
    <row r="2" spans="5:19" ht="14.4" customHeight="1" x14ac:dyDescent="0.3">
      <c r="E2" s="26" t="s">
        <v>86</v>
      </c>
      <c r="F2" s="27"/>
      <c r="G2" s="27"/>
      <c r="H2" s="27"/>
      <c r="I2" s="27"/>
      <c r="J2" s="27"/>
      <c r="K2" s="27"/>
      <c r="L2" s="27"/>
      <c r="M2" s="27"/>
      <c r="N2" s="27"/>
      <c r="O2" s="27"/>
      <c r="P2" s="27"/>
      <c r="Q2" s="28"/>
      <c r="R2" s="25"/>
      <c r="S2" s="25"/>
    </row>
    <row r="3" spans="5:19" x14ac:dyDescent="0.3">
      <c r="E3" s="29"/>
      <c r="F3" s="30"/>
      <c r="G3" s="30"/>
      <c r="H3" s="30"/>
      <c r="I3" s="30"/>
      <c r="J3" s="30"/>
      <c r="K3" s="30"/>
      <c r="L3" s="30"/>
      <c r="M3" s="30"/>
      <c r="N3" s="30"/>
      <c r="O3" s="30"/>
      <c r="P3" s="30"/>
      <c r="Q3" s="31"/>
      <c r="R3" s="25"/>
      <c r="S3" s="25"/>
    </row>
    <row r="4" spans="5:19" x14ac:dyDescent="0.3">
      <c r="E4" s="29"/>
      <c r="F4" s="30"/>
      <c r="G4" s="30"/>
      <c r="H4" s="30"/>
      <c r="I4" s="30"/>
      <c r="J4" s="30"/>
      <c r="K4" s="30"/>
      <c r="L4" s="30"/>
      <c r="M4" s="30"/>
      <c r="N4" s="30"/>
      <c r="O4" s="30"/>
      <c r="P4" s="30"/>
      <c r="Q4" s="31"/>
      <c r="R4" s="25"/>
      <c r="S4" s="25"/>
    </row>
    <row r="5" spans="5:19" x14ac:dyDescent="0.3">
      <c r="E5" s="29"/>
      <c r="F5" s="30"/>
      <c r="G5" s="30"/>
      <c r="H5" s="30"/>
      <c r="I5" s="30"/>
      <c r="J5" s="30"/>
      <c r="K5" s="30"/>
      <c r="L5" s="30"/>
      <c r="M5" s="30"/>
      <c r="N5" s="30"/>
      <c r="O5" s="30"/>
      <c r="P5" s="30"/>
      <c r="Q5" s="31"/>
      <c r="R5" s="25"/>
      <c r="S5" s="25"/>
    </row>
    <row r="6" spans="5:19" x14ac:dyDescent="0.3">
      <c r="E6" s="29"/>
      <c r="F6" s="30"/>
      <c r="G6" s="30"/>
      <c r="H6" s="30"/>
      <c r="I6" s="30"/>
      <c r="J6" s="30"/>
      <c r="K6" s="30"/>
      <c r="L6" s="30"/>
      <c r="M6" s="30"/>
      <c r="N6" s="30"/>
      <c r="O6" s="30"/>
      <c r="P6" s="30"/>
      <c r="Q6" s="31"/>
      <c r="R6" s="25"/>
      <c r="S6" s="25"/>
    </row>
    <row r="7" spans="5:19" x14ac:dyDescent="0.3">
      <c r="E7" s="29"/>
      <c r="F7" s="30"/>
      <c r="G7" s="30"/>
      <c r="H7" s="30"/>
      <c r="I7" s="30"/>
      <c r="J7" s="30"/>
      <c r="K7" s="30"/>
      <c r="L7" s="30"/>
      <c r="M7" s="30"/>
      <c r="N7" s="30"/>
      <c r="O7" s="30"/>
      <c r="P7" s="30"/>
      <c r="Q7" s="31"/>
      <c r="R7" s="25"/>
      <c r="S7" s="25"/>
    </row>
    <row r="8" spans="5:19" x14ac:dyDescent="0.3">
      <c r="E8" s="29"/>
      <c r="F8" s="30"/>
      <c r="G8" s="30"/>
      <c r="H8" s="30"/>
      <c r="I8" s="30"/>
      <c r="J8" s="30"/>
      <c r="K8" s="30"/>
      <c r="L8" s="30"/>
      <c r="M8" s="30"/>
      <c r="N8" s="30"/>
      <c r="O8" s="30"/>
      <c r="P8" s="30"/>
      <c r="Q8" s="31"/>
      <c r="R8" s="25"/>
      <c r="S8" s="25"/>
    </row>
    <row r="9" spans="5:19" x14ac:dyDescent="0.3">
      <c r="E9" s="29"/>
      <c r="F9" s="30"/>
      <c r="G9" s="30"/>
      <c r="H9" s="30"/>
      <c r="I9" s="30"/>
      <c r="J9" s="30"/>
      <c r="K9" s="30"/>
      <c r="L9" s="30"/>
      <c r="M9" s="30"/>
      <c r="N9" s="30"/>
      <c r="O9" s="30"/>
      <c r="P9" s="30"/>
      <c r="Q9" s="31"/>
      <c r="R9" s="25"/>
      <c r="S9" s="25"/>
    </row>
    <row r="10" spans="5:19" x14ac:dyDescent="0.3">
      <c r="E10" s="29"/>
      <c r="F10" s="30"/>
      <c r="G10" s="30"/>
      <c r="H10" s="30"/>
      <c r="I10" s="30"/>
      <c r="J10" s="30"/>
      <c r="K10" s="30"/>
      <c r="L10" s="30"/>
      <c r="M10" s="30"/>
      <c r="N10" s="30"/>
      <c r="O10" s="30"/>
      <c r="P10" s="30"/>
      <c r="Q10" s="31"/>
      <c r="R10" s="25"/>
      <c r="S10" s="25"/>
    </row>
    <row r="11" spans="5:19" x14ac:dyDescent="0.3">
      <c r="E11" s="29"/>
      <c r="F11" s="30"/>
      <c r="G11" s="30"/>
      <c r="H11" s="30"/>
      <c r="I11" s="30"/>
      <c r="J11" s="30"/>
      <c r="K11" s="30"/>
      <c r="L11" s="30"/>
      <c r="M11" s="30"/>
      <c r="N11" s="30"/>
      <c r="O11" s="30"/>
      <c r="P11" s="30"/>
      <c r="Q11" s="31"/>
      <c r="R11" s="25"/>
      <c r="S11" s="25"/>
    </row>
    <row r="12" spans="5:19" x14ac:dyDescent="0.3">
      <c r="E12" s="29"/>
      <c r="F12" s="30"/>
      <c r="G12" s="30"/>
      <c r="H12" s="30"/>
      <c r="I12" s="30"/>
      <c r="J12" s="30"/>
      <c r="K12" s="30"/>
      <c r="L12" s="30"/>
      <c r="M12" s="30"/>
      <c r="N12" s="30"/>
      <c r="O12" s="30"/>
      <c r="P12" s="30"/>
      <c r="Q12" s="31"/>
      <c r="R12" s="25"/>
      <c r="S12" s="25"/>
    </row>
    <row r="13" spans="5:19" x14ac:dyDescent="0.3">
      <c r="E13" s="29"/>
      <c r="F13" s="30"/>
      <c r="G13" s="30"/>
      <c r="H13" s="30"/>
      <c r="I13" s="30"/>
      <c r="J13" s="30"/>
      <c r="K13" s="30"/>
      <c r="L13" s="30"/>
      <c r="M13" s="30"/>
      <c r="N13" s="30"/>
      <c r="O13" s="30"/>
      <c r="P13" s="30"/>
      <c r="Q13" s="31"/>
      <c r="R13" s="25"/>
      <c r="S13" s="25"/>
    </row>
    <row r="14" spans="5:19" x14ac:dyDescent="0.3">
      <c r="E14" s="29"/>
      <c r="F14" s="30"/>
      <c r="G14" s="30"/>
      <c r="H14" s="30"/>
      <c r="I14" s="30"/>
      <c r="J14" s="30"/>
      <c r="K14" s="30"/>
      <c r="L14" s="30"/>
      <c r="M14" s="30"/>
      <c r="N14" s="30"/>
      <c r="O14" s="30"/>
      <c r="P14" s="30"/>
      <c r="Q14" s="31"/>
      <c r="R14" s="25"/>
      <c r="S14" s="25"/>
    </row>
    <row r="15" spans="5:19" x14ac:dyDescent="0.3">
      <c r="E15" s="29"/>
      <c r="F15" s="30"/>
      <c r="G15" s="30"/>
      <c r="H15" s="30"/>
      <c r="I15" s="30"/>
      <c r="J15" s="30"/>
      <c r="K15" s="30"/>
      <c r="L15" s="30"/>
      <c r="M15" s="30"/>
      <c r="N15" s="30"/>
      <c r="O15" s="30"/>
      <c r="P15" s="30"/>
      <c r="Q15" s="31"/>
      <c r="R15" s="25"/>
      <c r="S15" s="25"/>
    </row>
    <row r="16" spans="5:19" x14ac:dyDescent="0.3">
      <c r="E16" s="29"/>
      <c r="F16" s="30"/>
      <c r="G16" s="30"/>
      <c r="H16" s="30"/>
      <c r="I16" s="30"/>
      <c r="J16" s="30"/>
      <c r="K16" s="30"/>
      <c r="L16" s="30"/>
      <c r="M16" s="30"/>
      <c r="N16" s="30"/>
      <c r="O16" s="30"/>
      <c r="P16" s="30"/>
      <c r="Q16" s="31"/>
      <c r="R16" s="25"/>
      <c r="S16" s="25"/>
    </row>
    <row r="17" spans="5:19" x14ac:dyDescent="0.3">
      <c r="E17" s="29"/>
      <c r="F17" s="30"/>
      <c r="G17" s="30"/>
      <c r="H17" s="30"/>
      <c r="I17" s="30"/>
      <c r="J17" s="30"/>
      <c r="K17" s="30"/>
      <c r="L17" s="30"/>
      <c r="M17" s="30"/>
      <c r="N17" s="30"/>
      <c r="O17" s="30"/>
      <c r="P17" s="30"/>
      <c r="Q17" s="31"/>
      <c r="R17" s="25"/>
      <c r="S17" s="25"/>
    </row>
    <row r="18" spans="5:19" x14ac:dyDescent="0.3">
      <c r="E18" s="29"/>
      <c r="F18" s="30"/>
      <c r="G18" s="30"/>
      <c r="H18" s="30"/>
      <c r="I18" s="30"/>
      <c r="J18" s="30"/>
      <c r="K18" s="30"/>
      <c r="L18" s="30"/>
      <c r="M18" s="30"/>
      <c r="N18" s="30"/>
      <c r="O18" s="30"/>
      <c r="P18" s="30"/>
      <c r="Q18" s="31"/>
      <c r="R18" s="25"/>
      <c r="S18" s="25"/>
    </row>
    <row r="19" spans="5:19" x14ac:dyDescent="0.3">
      <c r="E19" s="29"/>
      <c r="F19" s="30"/>
      <c r="G19" s="30"/>
      <c r="H19" s="30"/>
      <c r="I19" s="30"/>
      <c r="J19" s="30"/>
      <c r="K19" s="30"/>
      <c r="L19" s="30"/>
      <c r="M19" s="30"/>
      <c r="N19" s="30"/>
      <c r="O19" s="30"/>
      <c r="P19" s="30"/>
      <c r="Q19" s="31"/>
      <c r="R19" s="25"/>
      <c r="S19" s="25"/>
    </row>
    <row r="20" spans="5:19" x14ac:dyDescent="0.3">
      <c r="E20" s="29"/>
      <c r="F20" s="30"/>
      <c r="G20" s="30"/>
      <c r="H20" s="30"/>
      <c r="I20" s="30"/>
      <c r="J20" s="30"/>
      <c r="K20" s="30"/>
      <c r="L20" s="30"/>
      <c r="M20" s="30"/>
      <c r="N20" s="30"/>
      <c r="O20" s="30"/>
      <c r="P20" s="30"/>
      <c r="Q20" s="31"/>
      <c r="R20" s="25"/>
      <c r="S20" s="25"/>
    </row>
    <row r="21" spans="5:19" x14ac:dyDescent="0.3">
      <c r="E21" s="32"/>
      <c r="F21" s="33"/>
      <c r="G21" s="33"/>
      <c r="H21" s="33"/>
      <c r="I21" s="33"/>
      <c r="J21" s="33"/>
      <c r="K21" s="33"/>
      <c r="L21" s="33"/>
      <c r="M21" s="33"/>
      <c r="N21" s="33"/>
      <c r="O21" s="33"/>
      <c r="P21" s="33"/>
      <c r="Q21" s="34"/>
      <c r="R21" s="25"/>
      <c r="S21" s="25"/>
    </row>
    <row r="22" spans="5:19" x14ac:dyDescent="0.3">
      <c r="E22" s="25"/>
      <c r="F22" s="25"/>
      <c r="G22" s="25"/>
      <c r="H22" s="25"/>
      <c r="I22" s="25"/>
      <c r="J22" s="25"/>
      <c r="K22" s="25"/>
      <c r="L22" s="25"/>
      <c r="M22" s="25"/>
      <c r="N22" s="25"/>
      <c r="O22" s="25"/>
      <c r="P22" s="25"/>
      <c r="Q22" s="25"/>
      <c r="R22" s="25"/>
      <c r="S22" s="25"/>
    </row>
    <row r="23" spans="5:19" x14ac:dyDescent="0.3">
      <c r="E23" s="25"/>
      <c r="F23" s="25"/>
      <c r="G23" s="25"/>
      <c r="H23" s="25"/>
      <c r="I23" s="25"/>
      <c r="J23" s="25"/>
      <c r="K23" s="25"/>
      <c r="L23" s="25"/>
      <c r="M23" s="25"/>
      <c r="N23" s="25"/>
      <c r="O23" s="25"/>
      <c r="P23" s="25"/>
      <c r="Q23" s="25"/>
      <c r="R23" s="25"/>
      <c r="S23" s="25"/>
    </row>
    <row r="24" spans="5:19" x14ac:dyDescent="0.3">
      <c r="E24" s="25"/>
      <c r="F24" s="25"/>
      <c r="G24" s="25"/>
      <c r="H24" s="25"/>
      <c r="I24" s="25"/>
      <c r="J24" s="25"/>
      <c r="K24" s="25"/>
      <c r="L24" s="25"/>
      <c r="M24" s="25"/>
      <c r="N24" s="25"/>
      <c r="O24" s="25"/>
      <c r="P24" s="25"/>
      <c r="Q24" s="25"/>
      <c r="R24" s="25"/>
      <c r="S24" s="25"/>
    </row>
    <row r="25" spans="5:19" x14ac:dyDescent="0.3">
      <c r="E25" s="25"/>
      <c r="F25" s="25"/>
      <c r="G25" s="25"/>
      <c r="H25" s="25"/>
      <c r="I25" s="25"/>
      <c r="J25" s="25"/>
      <c r="K25" s="25"/>
      <c r="L25" s="25"/>
      <c r="M25" s="25"/>
      <c r="N25" s="25"/>
      <c r="O25" s="25"/>
      <c r="P25" s="25"/>
      <c r="Q25" s="25"/>
      <c r="R25" s="25"/>
      <c r="S25" s="25"/>
    </row>
    <row r="26" spans="5:19" x14ac:dyDescent="0.3">
      <c r="E26" s="25"/>
      <c r="F26" s="25"/>
      <c r="G26" s="25"/>
      <c r="H26" s="25"/>
      <c r="I26" s="25"/>
      <c r="J26" s="25"/>
      <c r="K26" s="25"/>
      <c r="L26" s="25"/>
      <c r="M26" s="25"/>
      <c r="N26" s="25"/>
      <c r="O26" s="25"/>
      <c r="P26" s="25"/>
      <c r="Q26" s="25"/>
      <c r="R26" s="25"/>
      <c r="S26" s="25"/>
    </row>
  </sheetData>
  <mergeCells count="1">
    <mergeCell ref="E2:Q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D36E9-4C32-4E92-AD06-C293B7850520}">
  <dimension ref="A2:Q3366"/>
  <sheetViews>
    <sheetView tabSelected="1" topLeftCell="A2" workbookViewId="0">
      <selection activeCell="P12" sqref="P12"/>
    </sheetView>
  </sheetViews>
  <sheetFormatPr defaultRowHeight="14.4" x14ac:dyDescent="0.3"/>
  <cols>
    <col min="1" max="1" width="12.5546875" bestFit="1" customWidth="1"/>
    <col min="2" max="2" width="14.44140625" bestFit="1" customWidth="1"/>
    <col min="3" max="3" width="7.88671875" bestFit="1" customWidth="1"/>
    <col min="4" max="4" width="7.88671875" customWidth="1"/>
    <col min="5" max="5" width="12.5546875" bestFit="1" customWidth="1"/>
    <col min="6" max="6" width="14.44140625" bestFit="1" customWidth="1"/>
    <col min="10" max="10" width="12.5546875" bestFit="1" customWidth="1"/>
    <col min="11" max="11" width="14.44140625" bestFit="1" customWidth="1"/>
    <col min="13" max="14" width="20.21875" bestFit="1" customWidth="1"/>
    <col min="15" max="15" width="14.44140625" bestFit="1" customWidth="1"/>
    <col min="16" max="16" width="14.6640625" bestFit="1" customWidth="1"/>
    <col min="17" max="17" width="21" bestFit="1" customWidth="1"/>
    <col min="20" max="20" width="20.21875" bestFit="1" customWidth="1"/>
    <col min="21" max="21" width="21" bestFit="1" customWidth="1"/>
  </cols>
  <sheetData>
    <row r="2" spans="2:9" x14ac:dyDescent="0.3">
      <c r="B2" s="21" t="s">
        <v>80</v>
      </c>
      <c r="I2" s="21" t="s">
        <v>81</v>
      </c>
    </row>
    <row r="28" spans="2:9" x14ac:dyDescent="0.3">
      <c r="B28" s="21" t="s">
        <v>85</v>
      </c>
      <c r="I28" s="21" t="s">
        <v>83</v>
      </c>
    </row>
    <row r="46" spans="1:2" x14ac:dyDescent="0.3">
      <c r="A46" s="14" t="s">
        <v>1</v>
      </c>
      <c r="B46" t="s">
        <v>40</v>
      </c>
    </row>
    <row r="47" spans="1:2" x14ac:dyDescent="0.3">
      <c r="A47" s="14" t="s">
        <v>3</v>
      </c>
      <c r="B47" t="s">
        <v>71</v>
      </c>
    </row>
    <row r="49" spans="1:2" x14ac:dyDescent="0.3">
      <c r="A49" s="14" t="s">
        <v>66</v>
      </c>
      <c r="B49" t="s">
        <v>70</v>
      </c>
    </row>
    <row r="50" spans="1:2" x14ac:dyDescent="0.3">
      <c r="A50" s="15" t="s">
        <v>68</v>
      </c>
      <c r="B50" s="16">
        <v>433958</v>
      </c>
    </row>
    <row r="51" spans="1:2" x14ac:dyDescent="0.3">
      <c r="A51" s="17" t="s">
        <v>72</v>
      </c>
      <c r="B51" s="16">
        <v>150829</v>
      </c>
    </row>
    <row r="52" spans="1:2" x14ac:dyDescent="0.3">
      <c r="A52" s="18" t="s">
        <v>76</v>
      </c>
      <c r="B52" s="16">
        <v>57211</v>
      </c>
    </row>
    <row r="53" spans="1:2" x14ac:dyDescent="0.3">
      <c r="A53" s="18" t="s">
        <v>77</v>
      </c>
      <c r="B53" s="16">
        <v>32536</v>
      </c>
    </row>
    <row r="54" spans="1:2" x14ac:dyDescent="0.3">
      <c r="A54" s="18" t="s">
        <v>78</v>
      </c>
      <c r="B54" s="16">
        <v>61082</v>
      </c>
    </row>
    <row r="55" spans="1:2" x14ac:dyDescent="0.3">
      <c r="A55" s="17" t="s">
        <v>73</v>
      </c>
      <c r="B55" s="16">
        <v>109739</v>
      </c>
    </row>
    <row r="56" spans="1:2" x14ac:dyDescent="0.3">
      <c r="A56" s="17" t="s">
        <v>74</v>
      </c>
      <c r="B56" s="16">
        <v>76944</v>
      </c>
    </row>
    <row r="57" spans="1:2" x14ac:dyDescent="0.3">
      <c r="A57" s="17" t="s">
        <v>75</v>
      </c>
      <c r="B57" s="16">
        <v>96446</v>
      </c>
    </row>
    <row r="58" spans="1:2" x14ac:dyDescent="0.3">
      <c r="A58" s="15" t="s">
        <v>69</v>
      </c>
      <c r="B58" s="16">
        <v>323736</v>
      </c>
    </row>
    <row r="59" spans="1:2" x14ac:dyDescent="0.3">
      <c r="A59" s="15" t="s">
        <v>67</v>
      </c>
      <c r="B59" s="16">
        <v>757694</v>
      </c>
    </row>
    <row r="65" spans="2:17" x14ac:dyDescent="0.3">
      <c r="B65" s="21" t="s">
        <v>79</v>
      </c>
      <c r="H65" s="21" t="s">
        <v>82</v>
      </c>
    </row>
    <row r="67" spans="2:17" x14ac:dyDescent="0.3">
      <c r="B67" s="8" t="s">
        <v>1</v>
      </c>
      <c r="C67" s="9" t="s">
        <v>5</v>
      </c>
      <c r="D67" s="22"/>
      <c r="H67" s="9" t="s">
        <v>2</v>
      </c>
      <c r="I67" s="9" t="s">
        <v>5</v>
      </c>
      <c r="M67" s="9" t="s">
        <v>3</v>
      </c>
      <c r="N67" s="9" t="s">
        <v>5</v>
      </c>
    </row>
    <row r="68" spans="2:17" x14ac:dyDescent="0.3">
      <c r="B68" s="10" t="s">
        <v>9</v>
      </c>
      <c r="C68" s="19">
        <v>5439</v>
      </c>
      <c r="D68" s="23"/>
      <c r="H68" s="11" t="s">
        <v>10</v>
      </c>
      <c r="I68" s="19">
        <v>5439</v>
      </c>
      <c r="J68" s="14" t="s">
        <v>66</v>
      </c>
      <c r="K68" t="s">
        <v>70</v>
      </c>
      <c r="M68" s="11" t="s">
        <v>11</v>
      </c>
      <c r="N68" s="19">
        <v>5439</v>
      </c>
      <c r="P68" s="14" t="s">
        <v>66</v>
      </c>
      <c r="Q68" t="s">
        <v>84</v>
      </c>
    </row>
    <row r="69" spans="2:17" x14ac:dyDescent="0.3">
      <c r="B69" s="12" t="s">
        <v>13</v>
      </c>
      <c r="C69" s="20">
        <v>4452</v>
      </c>
      <c r="D69" s="24"/>
      <c r="H69" s="13" t="s">
        <v>10</v>
      </c>
      <c r="I69" s="20">
        <v>4452</v>
      </c>
      <c r="J69" s="15" t="s">
        <v>18</v>
      </c>
      <c r="K69" s="16">
        <v>2927813</v>
      </c>
      <c r="M69" s="13" t="s">
        <v>14</v>
      </c>
      <c r="N69" s="20">
        <v>4452</v>
      </c>
      <c r="P69" s="15" t="s">
        <v>46</v>
      </c>
      <c r="Q69" s="16">
        <v>893172</v>
      </c>
    </row>
    <row r="70" spans="2:17" x14ac:dyDescent="0.3">
      <c r="B70" s="10" t="s">
        <v>13</v>
      </c>
      <c r="C70" s="19">
        <v>12152</v>
      </c>
      <c r="D70" s="23"/>
      <c r="H70" s="11" t="s">
        <v>15</v>
      </c>
      <c r="I70" s="19">
        <v>12152</v>
      </c>
      <c r="J70" s="15" t="s">
        <v>67</v>
      </c>
      <c r="K70" s="16">
        <v>2927813</v>
      </c>
      <c r="M70" s="11" t="s">
        <v>16</v>
      </c>
      <c r="N70" s="19">
        <v>12152</v>
      </c>
      <c r="P70" s="15" t="s">
        <v>67</v>
      </c>
      <c r="Q70" s="16">
        <v>893172</v>
      </c>
    </row>
    <row r="71" spans="2:17" x14ac:dyDescent="0.3">
      <c r="B71" s="12" t="s">
        <v>17</v>
      </c>
      <c r="C71" s="20">
        <v>1463</v>
      </c>
      <c r="D71" s="24"/>
      <c r="E71" s="14" t="s">
        <v>66</v>
      </c>
      <c r="F71" t="s">
        <v>70</v>
      </c>
      <c r="H71" s="13" t="s">
        <v>18</v>
      </c>
      <c r="I71" s="20">
        <v>1463</v>
      </c>
      <c r="M71" s="13" t="s">
        <v>19</v>
      </c>
      <c r="N71" s="20">
        <v>1463</v>
      </c>
    </row>
    <row r="72" spans="2:17" x14ac:dyDescent="0.3">
      <c r="B72" s="10" t="s">
        <v>20</v>
      </c>
      <c r="C72" s="19">
        <v>11669</v>
      </c>
      <c r="D72" s="23"/>
      <c r="E72" s="15" t="s">
        <v>40</v>
      </c>
      <c r="F72" s="16">
        <v>757694</v>
      </c>
      <c r="H72" s="11" t="s">
        <v>21</v>
      </c>
      <c r="I72" s="19">
        <v>11669</v>
      </c>
      <c r="M72" s="11" t="s">
        <v>22</v>
      </c>
      <c r="N72" s="19">
        <v>11669</v>
      </c>
    </row>
    <row r="73" spans="2:17" x14ac:dyDescent="0.3">
      <c r="B73" s="12" t="s">
        <v>9</v>
      </c>
      <c r="C73" s="20">
        <v>3430</v>
      </c>
      <c r="D73" s="24"/>
      <c r="E73" s="15" t="s">
        <v>67</v>
      </c>
      <c r="F73" s="16">
        <v>757694</v>
      </c>
      <c r="H73" s="13" t="s">
        <v>10</v>
      </c>
      <c r="I73" s="20">
        <v>3430</v>
      </c>
      <c r="M73" s="13" t="s">
        <v>24</v>
      </c>
      <c r="N73" s="20">
        <v>3430</v>
      </c>
    </row>
    <row r="74" spans="2:17" x14ac:dyDescent="0.3">
      <c r="B74" s="10" t="s">
        <v>25</v>
      </c>
      <c r="C74" s="19">
        <v>1694</v>
      </c>
      <c r="D74" s="23"/>
      <c r="H74" s="11" t="s">
        <v>10</v>
      </c>
      <c r="I74" s="19">
        <v>1694</v>
      </c>
      <c r="M74" s="11" t="s">
        <v>24</v>
      </c>
      <c r="N74" s="19">
        <v>1694</v>
      </c>
    </row>
    <row r="75" spans="2:17" x14ac:dyDescent="0.3">
      <c r="B75" s="12" t="s">
        <v>26</v>
      </c>
      <c r="C75" s="20">
        <v>8736</v>
      </c>
      <c r="D75" s="24"/>
      <c r="H75" s="13" t="s">
        <v>21</v>
      </c>
      <c r="I75" s="20">
        <v>8736</v>
      </c>
      <c r="M75" s="13" t="s">
        <v>11</v>
      </c>
      <c r="N75" s="20">
        <v>8736</v>
      </c>
    </row>
    <row r="76" spans="2:17" x14ac:dyDescent="0.3">
      <c r="B76" s="10" t="s">
        <v>27</v>
      </c>
      <c r="C76" s="19">
        <v>5803</v>
      </c>
      <c r="D76" s="23"/>
      <c r="H76" s="11" t="s">
        <v>28</v>
      </c>
      <c r="I76" s="19">
        <v>5803</v>
      </c>
      <c r="M76" s="11" t="s">
        <v>29</v>
      </c>
      <c r="N76" s="19">
        <v>5803</v>
      </c>
    </row>
    <row r="77" spans="2:17" x14ac:dyDescent="0.3">
      <c r="B77" s="12" t="s">
        <v>31</v>
      </c>
      <c r="C77" s="20">
        <v>8743</v>
      </c>
      <c r="D77" s="24"/>
      <c r="H77" s="13" t="s">
        <v>10</v>
      </c>
      <c r="I77" s="20">
        <v>8743</v>
      </c>
      <c r="M77" s="13" t="s">
        <v>32</v>
      </c>
      <c r="N77" s="20">
        <v>8743</v>
      </c>
    </row>
    <row r="78" spans="2:17" x14ac:dyDescent="0.3">
      <c r="B78" s="10" t="s">
        <v>9</v>
      </c>
      <c r="C78" s="19">
        <v>15099</v>
      </c>
      <c r="D78" s="23"/>
      <c r="H78" s="11" t="s">
        <v>21</v>
      </c>
      <c r="I78" s="19">
        <v>15099</v>
      </c>
      <c r="M78" s="11" t="s">
        <v>32</v>
      </c>
      <c r="N78" s="19">
        <v>15099</v>
      </c>
    </row>
    <row r="79" spans="2:17" x14ac:dyDescent="0.3">
      <c r="B79" s="12" t="s">
        <v>33</v>
      </c>
      <c r="C79" s="20">
        <v>6139</v>
      </c>
      <c r="D79" s="24"/>
      <c r="H79" s="13" t="s">
        <v>28</v>
      </c>
      <c r="I79" s="20">
        <v>6139</v>
      </c>
      <c r="M79" s="13" t="s">
        <v>32</v>
      </c>
      <c r="N79" s="20">
        <v>6139</v>
      </c>
    </row>
    <row r="80" spans="2:17" x14ac:dyDescent="0.3">
      <c r="B80" s="10" t="s">
        <v>31</v>
      </c>
      <c r="C80" s="19">
        <v>4977</v>
      </c>
      <c r="D80" s="23"/>
      <c r="H80" s="11" t="s">
        <v>28</v>
      </c>
      <c r="I80" s="19">
        <v>4977</v>
      </c>
      <c r="M80" s="11" t="s">
        <v>11</v>
      </c>
      <c r="N80" s="19">
        <v>4977</v>
      </c>
    </row>
    <row r="81" spans="2:14" x14ac:dyDescent="0.3">
      <c r="B81" s="12" t="s">
        <v>27</v>
      </c>
      <c r="C81" s="20">
        <v>3780</v>
      </c>
      <c r="D81" s="24"/>
      <c r="H81" s="13" t="s">
        <v>18</v>
      </c>
      <c r="I81" s="20">
        <v>3780</v>
      </c>
      <c r="M81" s="13" t="s">
        <v>34</v>
      </c>
      <c r="N81" s="20">
        <v>3780</v>
      </c>
    </row>
    <row r="82" spans="2:14" x14ac:dyDescent="0.3">
      <c r="B82" s="10" t="s">
        <v>27</v>
      </c>
      <c r="C82" s="19">
        <v>6286</v>
      </c>
      <c r="D82" s="23"/>
      <c r="H82" s="11" t="s">
        <v>35</v>
      </c>
      <c r="I82" s="19">
        <v>6286</v>
      </c>
      <c r="M82" s="11" t="s">
        <v>24</v>
      </c>
      <c r="N82" s="19">
        <v>6286</v>
      </c>
    </row>
    <row r="83" spans="2:14" x14ac:dyDescent="0.3">
      <c r="B83" s="12" t="s">
        <v>36</v>
      </c>
      <c r="C83" s="20">
        <v>5943</v>
      </c>
      <c r="D83" s="24"/>
      <c r="H83" s="13" t="s">
        <v>28</v>
      </c>
      <c r="I83" s="20">
        <v>5943</v>
      </c>
      <c r="M83" s="13" t="s">
        <v>37</v>
      </c>
      <c r="N83" s="20">
        <v>5943</v>
      </c>
    </row>
    <row r="84" spans="2:14" x14ac:dyDescent="0.3">
      <c r="B84" s="10" t="s">
        <v>9</v>
      </c>
      <c r="C84" s="19">
        <v>2478</v>
      </c>
      <c r="D84" s="23"/>
      <c r="H84" s="11" t="s">
        <v>15</v>
      </c>
      <c r="I84" s="19">
        <v>2478</v>
      </c>
      <c r="M84" s="11" t="s">
        <v>38</v>
      </c>
      <c r="N84" s="19">
        <v>2478</v>
      </c>
    </row>
    <row r="85" spans="2:14" x14ac:dyDescent="0.3">
      <c r="B85" s="12" t="s">
        <v>39</v>
      </c>
      <c r="C85" s="20">
        <v>3927</v>
      </c>
      <c r="D85" s="24"/>
      <c r="H85" s="13" t="s">
        <v>10</v>
      </c>
      <c r="I85" s="20">
        <v>3927</v>
      </c>
      <c r="M85" s="13" t="s">
        <v>19</v>
      </c>
      <c r="N85" s="20">
        <v>3927</v>
      </c>
    </row>
    <row r="86" spans="2:14" x14ac:dyDescent="0.3">
      <c r="B86" s="10" t="s">
        <v>40</v>
      </c>
      <c r="C86" s="19">
        <v>14049</v>
      </c>
      <c r="D86" s="23"/>
      <c r="H86" s="11" t="s">
        <v>10</v>
      </c>
      <c r="I86" s="19">
        <v>14049</v>
      </c>
      <c r="M86" s="11" t="s">
        <v>16</v>
      </c>
      <c r="N86" s="19">
        <v>14049</v>
      </c>
    </row>
    <row r="87" spans="2:14" x14ac:dyDescent="0.3">
      <c r="B87" s="12" t="s">
        <v>41</v>
      </c>
      <c r="C87" s="20">
        <v>1148</v>
      </c>
      <c r="D87" s="24"/>
      <c r="H87" s="13" t="s">
        <v>18</v>
      </c>
      <c r="I87" s="20">
        <v>1148</v>
      </c>
      <c r="M87" s="13" t="s">
        <v>42</v>
      </c>
      <c r="N87" s="20">
        <v>1148</v>
      </c>
    </row>
    <row r="88" spans="2:14" x14ac:dyDescent="0.3">
      <c r="B88" s="10" t="s">
        <v>43</v>
      </c>
      <c r="C88" s="19">
        <v>17094</v>
      </c>
      <c r="D88" s="23"/>
      <c r="H88" s="11" t="s">
        <v>15</v>
      </c>
      <c r="I88" s="19">
        <v>17094</v>
      </c>
      <c r="M88" s="11" t="s">
        <v>29</v>
      </c>
      <c r="N88" s="19">
        <v>17094</v>
      </c>
    </row>
    <row r="89" spans="2:14" x14ac:dyDescent="0.3">
      <c r="B89" s="12" t="s">
        <v>39</v>
      </c>
      <c r="C89" s="20">
        <v>10255</v>
      </c>
      <c r="D89" s="24"/>
      <c r="H89" s="13" t="s">
        <v>21</v>
      </c>
      <c r="I89" s="20">
        <v>10255</v>
      </c>
      <c r="M89" s="13" t="s">
        <v>44</v>
      </c>
      <c r="N89" s="20">
        <v>10255</v>
      </c>
    </row>
    <row r="90" spans="2:14" x14ac:dyDescent="0.3">
      <c r="B90" s="10" t="s">
        <v>45</v>
      </c>
      <c r="C90" s="19">
        <v>5656</v>
      </c>
      <c r="D90" s="23"/>
      <c r="H90" s="11" t="s">
        <v>28</v>
      </c>
      <c r="I90" s="19">
        <v>5656</v>
      </c>
      <c r="M90" s="11" t="s">
        <v>46</v>
      </c>
      <c r="N90" s="19">
        <v>5656</v>
      </c>
    </row>
    <row r="91" spans="2:14" x14ac:dyDescent="0.3">
      <c r="B91" s="12" t="s">
        <v>45</v>
      </c>
      <c r="C91" s="20">
        <v>6853</v>
      </c>
      <c r="D91" s="24"/>
      <c r="H91" s="13" t="s">
        <v>18</v>
      </c>
      <c r="I91" s="20">
        <v>6853</v>
      </c>
      <c r="M91" s="13" t="s">
        <v>47</v>
      </c>
      <c r="N91" s="20">
        <v>6853</v>
      </c>
    </row>
    <row r="92" spans="2:14" x14ac:dyDescent="0.3">
      <c r="B92" s="10" t="s">
        <v>41</v>
      </c>
      <c r="C92" s="19">
        <v>4606</v>
      </c>
      <c r="D92" s="23"/>
      <c r="H92" s="11" t="s">
        <v>10</v>
      </c>
      <c r="I92" s="19">
        <v>4606</v>
      </c>
      <c r="M92" s="11" t="s">
        <v>46</v>
      </c>
      <c r="N92" s="19">
        <v>4606</v>
      </c>
    </row>
    <row r="93" spans="2:14" x14ac:dyDescent="0.3">
      <c r="B93" s="12" t="s">
        <v>9</v>
      </c>
      <c r="C93" s="20">
        <v>16632</v>
      </c>
      <c r="D93" s="24"/>
      <c r="H93" s="13" t="s">
        <v>21</v>
      </c>
      <c r="I93" s="20">
        <v>16632</v>
      </c>
      <c r="M93" s="13" t="s">
        <v>48</v>
      </c>
      <c r="N93" s="20">
        <v>16632</v>
      </c>
    </row>
    <row r="94" spans="2:14" x14ac:dyDescent="0.3">
      <c r="B94" s="10" t="s">
        <v>43</v>
      </c>
      <c r="C94" s="19">
        <v>9156</v>
      </c>
      <c r="D94" s="23"/>
      <c r="H94" s="11" t="s">
        <v>28</v>
      </c>
      <c r="I94" s="19">
        <v>9156</v>
      </c>
      <c r="M94" s="11" t="s">
        <v>42</v>
      </c>
      <c r="N94" s="19">
        <v>9156</v>
      </c>
    </row>
    <row r="95" spans="2:14" x14ac:dyDescent="0.3">
      <c r="B95" s="12" t="s">
        <v>49</v>
      </c>
      <c r="C95" s="20">
        <v>4676</v>
      </c>
      <c r="D95" s="24"/>
      <c r="H95" s="13" t="s">
        <v>10</v>
      </c>
      <c r="I95" s="20">
        <v>4676</v>
      </c>
      <c r="M95" s="13" t="s">
        <v>42</v>
      </c>
      <c r="N95" s="20">
        <v>4676</v>
      </c>
    </row>
    <row r="96" spans="2:14" x14ac:dyDescent="0.3">
      <c r="B96" s="10" t="s">
        <v>26</v>
      </c>
      <c r="C96" s="19">
        <v>5992</v>
      </c>
      <c r="D96" s="23"/>
      <c r="H96" s="11" t="s">
        <v>35</v>
      </c>
      <c r="I96" s="19">
        <v>5992</v>
      </c>
      <c r="M96" s="11" t="s">
        <v>50</v>
      </c>
      <c r="N96" s="19">
        <v>5992</v>
      </c>
    </row>
    <row r="97" spans="2:14" x14ac:dyDescent="0.3">
      <c r="B97" s="12" t="s">
        <v>51</v>
      </c>
      <c r="C97" s="20">
        <v>6020</v>
      </c>
      <c r="D97" s="24"/>
      <c r="H97" s="13" t="s">
        <v>15</v>
      </c>
      <c r="I97" s="20">
        <v>6020</v>
      </c>
      <c r="M97" s="13" t="s">
        <v>14</v>
      </c>
      <c r="N97" s="20">
        <v>6020</v>
      </c>
    </row>
    <row r="98" spans="2:14" x14ac:dyDescent="0.3">
      <c r="B98" s="10" t="s">
        <v>26</v>
      </c>
      <c r="C98" s="19">
        <v>9548</v>
      </c>
      <c r="D98" s="23"/>
      <c r="H98" s="11" t="s">
        <v>28</v>
      </c>
      <c r="I98" s="19">
        <v>9548</v>
      </c>
      <c r="M98" s="11" t="s">
        <v>47</v>
      </c>
      <c r="N98" s="19">
        <v>9548</v>
      </c>
    </row>
    <row r="99" spans="2:14" x14ac:dyDescent="0.3">
      <c r="B99" s="12" t="s">
        <v>51</v>
      </c>
      <c r="C99" s="20">
        <v>10073</v>
      </c>
      <c r="D99" s="24"/>
      <c r="H99" s="13" t="s">
        <v>18</v>
      </c>
      <c r="I99" s="20">
        <v>10073</v>
      </c>
      <c r="M99" s="13" t="s">
        <v>42</v>
      </c>
      <c r="N99" s="20">
        <v>10073</v>
      </c>
    </row>
    <row r="100" spans="2:14" x14ac:dyDescent="0.3">
      <c r="B100" s="10" t="s">
        <v>49</v>
      </c>
      <c r="C100" s="19">
        <v>3640</v>
      </c>
      <c r="D100" s="23"/>
      <c r="H100" s="11" t="s">
        <v>21</v>
      </c>
      <c r="I100" s="19">
        <v>3640</v>
      </c>
      <c r="M100" s="11" t="s">
        <v>14</v>
      </c>
      <c r="N100" s="19">
        <v>3640</v>
      </c>
    </row>
    <row r="101" spans="2:14" x14ac:dyDescent="0.3">
      <c r="B101" s="12" t="s">
        <v>20</v>
      </c>
      <c r="C101" s="20">
        <v>3157</v>
      </c>
      <c r="D101" s="24"/>
      <c r="H101" s="13" t="s">
        <v>15</v>
      </c>
      <c r="I101" s="20">
        <v>3157</v>
      </c>
      <c r="M101" s="13" t="s">
        <v>48</v>
      </c>
      <c r="N101" s="20">
        <v>3157</v>
      </c>
    </row>
    <row r="102" spans="2:14" x14ac:dyDescent="0.3">
      <c r="B102" s="10" t="s">
        <v>26</v>
      </c>
      <c r="C102" s="19">
        <v>4886</v>
      </c>
      <c r="D102" s="23"/>
      <c r="H102" s="11" t="s">
        <v>15</v>
      </c>
      <c r="I102" s="19">
        <v>4886</v>
      </c>
      <c r="M102" s="11" t="s">
        <v>29</v>
      </c>
      <c r="N102" s="19">
        <v>4886</v>
      </c>
    </row>
    <row r="103" spans="2:14" x14ac:dyDescent="0.3">
      <c r="B103" s="12" t="s">
        <v>52</v>
      </c>
      <c r="C103" s="20">
        <v>7</v>
      </c>
      <c r="D103" s="24"/>
      <c r="H103" s="13" t="s">
        <v>15</v>
      </c>
      <c r="I103" s="20">
        <v>7</v>
      </c>
      <c r="M103" s="13" t="s">
        <v>44</v>
      </c>
      <c r="N103" s="20">
        <v>7</v>
      </c>
    </row>
    <row r="104" spans="2:14" x14ac:dyDescent="0.3">
      <c r="B104" s="10" t="s">
        <v>27</v>
      </c>
      <c r="C104" s="19">
        <v>19131</v>
      </c>
      <c r="D104" s="23"/>
      <c r="H104" s="11" t="s">
        <v>28</v>
      </c>
      <c r="I104" s="19">
        <v>19131</v>
      </c>
      <c r="M104" s="11" t="s">
        <v>53</v>
      </c>
      <c r="N104" s="19">
        <v>19131</v>
      </c>
    </row>
    <row r="105" spans="2:14" x14ac:dyDescent="0.3">
      <c r="B105" s="12" t="s">
        <v>54</v>
      </c>
      <c r="C105" s="20">
        <v>9051</v>
      </c>
      <c r="D105" s="24"/>
      <c r="H105" s="13" t="s">
        <v>35</v>
      </c>
      <c r="I105" s="20">
        <v>9051</v>
      </c>
      <c r="M105" s="13" t="s">
        <v>11</v>
      </c>
      <c r="N105" s="20">
        <v>9051</v>
      </c>
    </row>
    <row r="106" spans="2:14" x14ac:dyDescent="0.3">
      <c r="B106" s="10" t="s">
        <v>26</v>
      </c>
      <c r="C106" s="19">
        <v>2905</v>
      </c>
      <c r="D106" s="23"/>
      <c r="H106" s="11" t="s">
        <v>35</v>
      </c>
      <c r="I106" s="19">
        <v>2905</v>
      </c>
      <c r="M106" s="11" t="s">
        <v>29</v>
      </c>
      <c r="N106" s="19">
        <v>2905</v>
      </c>
    </row>
    <row r="107" spans="2:14" x14ac:dyDescent="0.3">
      <c r="B107" s="12" t="s">
        <v>41</v>
      </c>
      <c r="C107" s="20">
        <v>245</v>
      </c>
      <c r="D107" s="24"/>
      <c r="H107" s="13" t="s">
        <v>28</v>
      </c>
      <c r="I107" s="20">
        <v>245</v>
      </c>
      <c r="M107" s="13" t="s">
        <v>22</v>
      </c>
      <c r="N107" s="20">
        <v>245</v>
      </c>
    </row>
    <row r="108" spans="2:14" x14ac:dyDescent="0.3">
      <c r="B108" s="10" t="s">
        <v>31</v>
      </c>
      <c r="C108" s="19">
        <v>4522</v>
      </c>
      <c r="D108" s="23"/>
      <c r="H108" s="11" t="s">
        <v>15</v>
      </c>
      <c r="I108" s="19">
        <v>4522</v>
      </c>
      <c r="M108" s="11" t="s">
        <v>55</v>
      </c>
      <c r="N108" s="19">
        <v>4522</v>
      </c>
    </row>
    <row r="109" spans="2:14" x14ac:dyDescent="0.3">
      <c r="B109" s="12" t="s">
        <v>56</v>
      </c>
      <c r="C109" s="20">
        <v>8449</v>
      </c>
      <c r="D109" s="24"/>
      <c r="H109" s="13" t="s">
        <v>18</v>
      </c>
      <c r="I109" s="20">
        <v>8449</v>
      </c>
      <c r="M109" s="13" t="s">
        <v>32</v>
      </c>
      <c r="N109" s="20">
        <v>8449</v>
      </c>
    </row>
    <row r="110" spans="2:14" x14ac:dyDescent="0.3">
      <c r="B110" s="10" t="s">
        <v>54</v>
      </c>
      <c r="C110" s="19">
        <v>6174</v>
      </c>
      <c r="D110" s="23"/>
      <c r="H110" s="11" t="s">
        <v>10</v>
      </c>
      <c r="I110" s="19">
        <v>6174</v>
      </c>
      <c r="M110" s="11" t="s">
        <v>48</v>
      </c>
      <c r="N110" s="19">
        <v>6174</v>
      </c>
    </row>
    <row r="111" spans="2:14" x14ac:dyDescent="0.3">
      <c r="B111" s="12" t="s">
        <v>57</v>
      </c>
      <c r="C111" s="20">
        <v>8428</v>
      </c>
      <c r="D111" s="24"/>
      <c r="H111" s="13" t="s">
        <v>28</v>
      </c>
      <c r="I111" s="20">
        <v>8428</v>
      </c>
      <c r="M111" s="13" t="s">
        <v>48</v>
      </c>
      <c r="N111" s="20">
        <v>8428</v>
      </c>
    </row>
    <row r="112" spans="2:14" x14ac:dyDescent="0.3">
      <c r="B112" s="10" t="s">
        <v>58</v>
      </c>
      <c r="C112" s="19">
        <v>4508</v>
      </c>
      <c r="D112" s="23"/>
      <c r="H112" s="11" t="s">
        <v>28</v>
      </c>
      <c r="I112" s="19">
        <v>4508</v>
      </c>
      <c r="M112" s="11" t="s">
        <v>11</v>
      </c>
      <c r="N112" s="19">
        <v>4508</v>
      </c>
    </row>
    <row r="113" spans="2:14" x14ac:dyDescent="0.3">
      <c r="B113" s="12" t="s">
        <v>9</v>
      </c>
      <c r="C113" s="20">
        <v>12810</v>
      </c>
      <c r="D113" s="24"/>
      <c r="H113" s="13" t="s">
        <v>18</v>
      </c>
      <c r="I113" s="20">
        <v>12810</v>
      </c>
      <c r="M113" s="13" t="s">
        <v>59</v>
      </c>
      <c r="N113" s="20">
        <v>12810</v>
      </c>
    </row>
    <row r="114" spans="2:14" x14ac:dyDescent="0.3">
      <c r="B114" s="10" t="s">
        <v>58</v>
      </c>
      <c r="C114" s="19">
        <v>6461</v>
      </c>
      <c r="D114" s="23"/>
      <c r="H114" s="11" t="s">
        <v>21</v>
      </c>
      <c r="I114" s="19">
        <v>6461</v>
      </c>
      <c r="M114" s="11" t="s">
        <v>55</v>
      </c>
      <c r="N114" s="19">
        <v>6461</v>
      </c>
    </row>
    <row r="115" spans="2:14" x14ac:dyDescent="0.3">
      <c r="B115" s="12" t="s">
        <v>25</v>
      </c>
      <c r="C115" s="20">
        <v>6916</v>
      </c>
      <c r="D115" s="24"/>
      <c r="H115" s="13" t="s">
        <v>15</v>
      </c>
      <c r="I115" s="20">
        <v>6916</v>
      </c>
      <c r="M115" s="13" t="s">
        <v>60</v>
      </c>
      <c r="N115" s="20">
        <v>6916</v>
      </c>
    </row>
    <row r="116" spans="2:14" x14ac:dyDescent="0.3">
      <c r="B116" s="10" t="s">
        <v>20</v>
      </c>
      <c r="C116" s="19">
        <v>11067</v>
      </c>
      <c r="D116" s="23"/>
      <c r="H116" s="11" t="s">
        <v>28</v>
      </c>
      <c r="I116" s="19">
        <v>11067</v>
      </c>
      <c r="M116" s="11" t="s">
        <v>46</v>
      </c>
      <c r="N116" s="19">
        <v>11067</v>
      </c>
    </row>
    <row r="117" spans="2:14" x14ac:dyDescent="0.3">
      <c r="B117" s="12" t="s">
        <v>56</v>
      </c>
      <c r="C117" s="20">
        <v>11571</v>
      </c>
      <c r="D117" s="24"/>
      <c r="H117" s="13" t="s">
        <v>28</v>
      </c>
      <c r="I117" s="20">
        <v>11571</v>
      </c>
      <c r="M117" s="13" t="s">
        <v>34</v>
      </c>
      <c r="N117" s="20">
        <v>11571</v>
      </c>
    </row>
    <row r="118" spans="2:14" x14ac:dyDescent="0.3">
      <c r="B118" s="10" t="s">
        <v>27</v>
      </c>
      <c r="C118" s="19">
        <v>6629</v>
      </c>
      <c r="D118" s="23"/>
      <c r="H118" s="11" t="s">
        <v>21</v>
      </c>
      <c r="I118" s="19">
        <v>6629</v>
      </c>
      <c r="M118" s="11" t="s">
        <v>48</v>
      </c>
      <c r="N118" s="19">
        <v>6629</v>
      </c>
    </row>
    <row r="119" spans="2:14" x14ac:dyDescent="0.3">
      <c r="B119" s="12" t="s">
        <v>61</v>
      </c>
      <c r="C119" s="20">
        <v>3780</v>
      </c>
      <c r="D119" s="24"/>
      <c r="H119" s="13" t="s">
        <v>28</v>
      </c>
      <c r="I119" s="20">
        <v>3780</v>
      </c>
      <c r="M119" s="13" t="s">
        <v>37</v>
      </c>
      <c r="N119" s="20">
        <v>3780</v>
      </c>
    </row>
    <row r="120" spans="2:14" x14ac:dyDescent="0.3">
      <c r="B120" s="10" t="s">
        <v>49</v>
      </c>
      <c r="C120" s="19">
        <v>5117</v>
      </c>
      <c r="D120" s="23"/>
      <c r="H120" s="11" t="s">
        <v>28</v>
      </c>
      <c r="I120" s="19">
        <v>5117</v>
      </c>
      <c r="M120" s="11" t="s">
        <v>24</v>
      </c>
      <c r="N120" s="19">
        <v>5117</v>
      </c>
    </row>
    <row r="121" spans="2:14" x14ac:dyDescent="0.3">
      <c r="B121" s="12" t="s">
        <v>27</v>
      </c>
      <c r="C121" s="20">
        <v>13699</v>
      </c>
      <c r="D121" s="24"/>
      <c r="H121" s="13" t="s">
        <v>10</v>
      </c>
      <c r="I121" s="20">
        <v>13699</v>
      </c>
      <c r="M121" s="13" t="s">
        <v>60</v>
      </c>
      <c r="N121" s="20">
        <v>13699</v>
      </c>
    </row>
    <row r="122" spans="2:14" x14ac:dyDescent="0.3">
      <c r="B122" s="10" t="s">
        <v>54</v>
      </c>
      <c r="C122" s="19">
        <v>3808</v>
      </c>
      <c r="D122" s="23"/>
      <c r="H122" s="11" t="s">
        <v>18</v>
      </c>
      <c r="I122" s="19">
        <v>3808</v>
      </c>
      <c r="M122" s="11" t="s">
        <v>38</v>
      </c>
      <c r="N122" s="19">
        <v>3808</v>
      </c>
    </row>
    <row r="123" spans="2:14" x14ac:dyDescent="0.3">
      <c r="B123" s="12" t="s">
        <v>58</v>
      </c>
      <c r="C123" s="20">
        <v>1596</v>
      </c>
      <c r="D123" s="24"/>
      <c r="H123" s="13" t="s">
        <v>15</v>
      </c>
      <c r="I123" s="20">
        <v>1596</v>
      </c>
      <c r="M123" s="13" t="s">
        <v>29</v>
      </c>
      <c r="N123" s="20">
        <v>1596</v>
      </c>
    </row>
    <row r="124" spans="2:14" x14ac:dyDescent="0.3">
      <c r="B124" s="10" t="s">
        <v>45</v>
      </c>
      <c r="C124" s="19">
        <v>9926</v>
      </c>
      <c r="D124" s="23"/>
      <c r="H124" s="11" t="s">
        <v>35</v>
      </c>
      <c r="I124" s="19">
        <v>9926</v>
      </c>
      <c r="M124" s="11" t="s">
        <v>34</v>
      </c>
      <c r="N124" s="19">
        <v>9926</v>
      </c>
    </row>
    <row r="125" spans="2:14" x14ac:dyDescent="0.3">
      <c r="B125" s="12" t="s">
        <v>43</v>
      </c>
      <c r="C125" s="20">
        <v>4235</v>
      </c>
      <c r="D125" s="24"/>
      <c r="H125" s="13" t="s">
        <v>21</v>
      </c>
      <c r="I125" s="20">
        <v>4235</v>
      </c>
      <c r="M125" s="13" t="s">
        <v>62</v>
      </c>
      <c r="N125" s="20">
        <v>4235</v>
      </c>
    </row>
    <row r="126" spans="2:14" x14ac:dyDescent="0.3">
      <c r="B126" s="10" t="s">
        <v>57</v>
      </c>
      <c r="C126" s="19">
        <v>7917</v>
      </c>
      <c r="D126" s="23"/>
      <c r="H126" s="11" t="s">
        <v>18</v>
      </c>
      <c r="I126" s="19">
        <v>7917</v>
      </c>
      <c r="M126" s="11" t="s">
        <v>19</v>
      </c>
      <c r="N126" s="19">
        <v>7917</v>
      </c>
    </row>
    <row r="127" spans="2:14" x14ac:dyDescent="0.3">
      <c r="B127" s="12" t="s">
        <v>43</v>
      </c>
      <c r="C127" s="20">
        <v>16653</v>
      </c>
      <c r="D127" s="24"/>
      <c r="H127" s="13" t="s">
        <v>10</v>
      </c>
      <c r="I127" s="20">
        <v>16653</v>
      </c>
      <c r="M127" s="13" t="s">
        <v>46</v>
      </c>
      <c r="N127" s="20">
        <v>16653</v>
      </c>
    </row>
    <row r="128" spans="2:14" x14ac:dyDescent="0.3">
      <c r="B128" s="10" t="s">
        <v>45</v>
      </c>
      <c r="C128" s="19">
        <v>5467</v>
      </c>
      <c r="D128" s="23"/>
      <c r="H128" s="11" t="s">
        <v>15</v>
      </c>
      <c r="I128" s="19">
        <v>5467</v>
      </c>
      <c r="M128" s="11" t="s">
        <v>16</v>
      </c>
      <c r="N128" s="19">
        <v>5467</v>
      </c>
    </row>
    <row r="129" spans="2:14" x14ac:dyDescent="0.3">
      <c r="B129" s="12" t="s">
        <v>56</v>
      </c>
      <c r="C129" s="20">
        <v>4158</v>
      </c>
      <c r="D129" s="24"/>
      <c r="H129" s="13" t="s">
        <v>35</v>
      </c>
      <c r="I129" s="20">
        <v>4158</v>
      </c>
      <c r="M129" s="13" t="s">
        <v>14</v>
      </c>
      <c r="N129" s="20">
        <v>4158</v>
      </c>
    </row>
    <row r="130" spans="2:14" x14ac:dyDescent="0.3">
      <c r="B130" s="10" t="s">
        <v>17</v>
      </c>
      <c r="C130" s="19">
        <v>11767</v>
      </c>
      <c r="D130" s="23"/>
      <c r="H130" s="11" t="s">
        <v>10</v>
      </c>
      <c r="I130" s="19">
        <v>11767</v>
      </c>
      <c r="M130" s="11" t="s">
        <v>11</v>
      </c>
      <c r="N130" s="19">
        <v>11767</v>
      </c>
    </row>
    <row r="131" spans="2:14" x14ac:dyDescent="0.3">
      <c r="B131" s="12" t="s">
        <v>41</v>
      </c>
      <c r="C131" s="20">
        <v>3115</v>
      </c>
      <c r="D131" s="24"/>
      <c r="H131" s="13" t="s">
        <v>18</v>
      </c>
      <c r="I131" s="20">
        <v>3115</v>
      </c>
      <c r="M131" s="13" t="s">
        <v>50</v>
      </c>
      <c r="N131" s="20">
        <v>3115</v>
      </c>
    </row>
    <row r="132" spans="2:14" x14ac:dyDescent="0.3">
      <c r="B132" s="10" t="s">
        <v>63</v>
      </c>
      <c r="C132" s="19">
        <v>4984</v>
      </c>
      <c r="D132" s="23"/>
      <c r="H132" s="11" t="s">
        <v>18</v>
      </c>
      <c r="I132" s="19">
        <v>4984</v>
      </c>
      <c r="M132" s="11" t="s">
        <v>44</v>
      </c>
      <c r="N132" s="19">
        <v>4984</v>
      </c>
    </row>
    <row r="133" spans="2:14" x14ac:dyDescent="0.3">
      <c r="B133" s="12" t="s">
        <v>54</v>
      </c>
      <c r="C133" s="20">
        <v>16884</v>
      </c>
      <c r="D133" s="24"/>
      <c r="H133" s="13" t="s">
        <v>21</v>
      </c>
      <c r="I133" s="20">
        <v>16884</v>
      </c>
      <c r="M133" s="13" t="s">
        <v>22</v>
      </c>
      <c r="N133" s="20">
        <v>16884</v>
      </c>
    </row>
    <row r="134" spans="2:14" x14ac:dyDescent="0.3">
      <c r="B134" s="10" t="s">
        <v>13</v>
      </c>
      <c r="C134" s="19">
        <v>16464</v>
      </c>
      <c r="D134" s="23"/>
      <c r="H134" s="11" t="s">
        <v>15</v>
      </c>
      <c r="I134" s="19">
        <v>16464</v>
      </c>
      <c r="M134" s="11" t="s">
        <v>42</v>
      </c>
      <c r="N134" s="19">
        <v>16464</v>
      </c>
    </row>
    <row r="135" spans="2:14" x14ac:dyDescent="0.3">
      <c r="B135" s="12" t="s">
        <v>64</v>
      </c>
      <c r="C135" s="20">
        <v>6811</v>
      </c>
      <c r="D135" s="24"/>
      <c r="H135" s="13" t="s">
        <v>10</v>
      </c>
      <c r="I135" s="20">
        <v>6811</v>
      </c>
      <c r="M135" s="13" t="s">
        <v>22</v>
      </c>
      <c r="N135" s="20">
        <v>6811</v>
      </c>
    </row>
    <row r="136" spans="2:14" x14ac:dyDescent="0.3">
      <c r="B136" s="10" t="s">
        <v>27</v>
      </c>
      <c r="C136" s="19">
        <v>1498</v>
      </c>
      <c r="D136" s="23"/>
      <c r="H136" s="11" t="s">
        <v>15</v>
      </c>
      <c r="I136" s="19">
        <v>1498</v>
      </c>
      <c r="M136" s="11" t="s">
        <v>37</v>
      </c>
      <c r="N136" s="19">
        <v>1498</v>
      </c>
    </row>
    <row r="137" spans="2:14" x14ac:dyDescent="0.3">
      <c r="B137" s="12" t="s">
        <v>49</v>
      </c>
      <c r="C137" s="20">
        <v>1561</v>
      </c>
      <c r="D137" s="24"/>
      <c r="H137" s="13" t="s">
        <v>18</v>
      </c>
      <c r="I137" s="20">
        <v>1561</v>
      </c>
      <c r="M137" s="13" t="s">
        <v>34</v>
      </c>
      <c r="N137" s="20">
        <v>1561</v>
      </c>
    </row>
    <row r="138" spans="2:14" x14ac:dyDescent="0.3">
      <c r="B138" s="10" t="s">
        <v>39</v>
      </c>
      <c r="C138" s="19">
        <v>4662</v>
      </c>
      <c r="D138" s="23"/>
      <c r="H138" s="11" t="s">
        <v>21</v>
      </c>
      <c r="I138" s="19">
        <v>4662</v>
      </c>
      <c r="M138" s="11" t="s">
        <v>32</v>
      </c>
      <c r="N138" s="19">
        <v>4662</v>
      </c>
    </row>
    <row r="139" spans="2:14" x14ac:dyDescent="0.3">
      <c r="B139" s="12" t="s">
        <v>17</v>
      </c>
      <c r="C139" s="20">
        <v>5075</v>
      </c>
      <c r="D139" s="24"/>
      <c r="H139" s="13" t="s">
        <v>18</v>
      </c>
      <c r="I139" s="20">
        <v>5075</v>
      </c>
      <c r="M139" s="13" t="s">
        <v>47</v>
      </c>
      <c r="N139" s="20">
        <v>5075</v>
      </c>
    </row>
    <row r="140" spans="2:14" x14ac:dyDescent="0.3">
      <c r="B140" s="10" t="s">
        <v>61</v>
      </c>
      <c r="C140" s="19">
        <v>3479</v>
      </c>
      <c r="D140" s="23"/>
      <c r="H140" s="11" t="s">
        <v>18</v>
      </c>
      <c r="I140" s="19">
        <v>3479</v>
      </c>
      <c r="M140" s="11" t="s">
        <v>11</v>
      </c>
      <c r="N140" s="19">
        <v>3479</v>
      </c>
    </row>
    <row r="141" spans="2:14" x14ac:dyDescent="0.3">
      <c r="B141" s="12" t="s">
        <v>43</v>
      </c>
      <c r="C141" s="20">
        <v>5614</v>
      </c>
      <c r="D141" s="24"/>
      <c r="H141" s="13" t="s">
        <v>18</v>
      </c>
      <c r="I141" s="20">
        <v>5614</v>
      </c>
      <c r="M141" s="13" t="s">
        <v>44</v>
      </c>
      <c r="N141" s="20">
        <v>5614</v>
      </c>
    </row>
    <row r="142" spans="2:14" x14ac:dyDescent="0.3">
      <c r="B142" s="10" t="s">
        <v>54</v>
      </c>
      <c r="C142" s="19">
        <v>2520</v>
      </c>
      <c r="D142" s="23"/>
      <c r="H142" s="11" t="s">
        <v>15</v>
      </c>
      <c r="I142" s="19">
        <v>2520</v>
      </c>
      <c r="M142" s="11" t="s">
        <v>60</v>
      </c>
      <c r="N142" s="19">
        <v>2520</v>
      </c>
    </row>
    <row r="143" spans="2:14" x14ac:dyDescent="0.3">
      <c r="B143" s="12" t="s">
        <v>31</v>
      </c>
      <c r="C143" s="20">
        <v>8113</v>
      </c>
      <c r="D143" s="24"/>
      <c r="H143" s="13" t="s">
        <v>10</v>
      </c>
      <c r="I143" s="20">
        <v>8113</v>
      </c>
      <c r="M143" s="13" t="s">
        <v>42</v>
      </c>
      <c r="N143" s="20">
        <v>8113</v>
      </c>
    </row>
    <row r="144" spans="2:14" x14ac:dyDescent="0.3">
      <c r="B144" s="10" t="s">
        <v>45</v>
      </c>
      <c r="C144" s="19">
        <v>9471</v>
      </c>
      <c r="D144" s="23"/>
      <c r="H144" s="11" t="s">
        <v>18</v>
      </c>
      <c r="I144" s="19">
        <v>9471</v>
      </c>
      <c r="M144" s="11" t="s">
        <v>32</v>
      </c>
      <c r="N144" s="19">
        <v>9471</v>
      </c>
    </row>
    <row r="145" spans="2:14" x14ac:dyDescent="0.3">
      <c r="B145" s="12" t="s">
        <v>56</v>
      </c>
      <c r="C145" s="20">
        <v>9331</v>
      </c>
      <c r="D145" s="24"/>
      <c r="H145" s="13" t="s">
        <v>35</v>
      </c>
      <c r="I145" s="20">
        <v>9331</v>
      </c>
      <c r="M145" s="13" t="s">
        <v>19</v>
      </c>
      <c r="N145" s="20">
        <v>9331</v>
      </c>
    </row>
    <row r="146" spans="2:14" x14ac:dyDescent="0.3">
      <c r="B146" s="10" t="s">
        <v>58</v>
      </c>
      <c r="C146" s="19">
        <v>3528</v>
      </c>
      <c r="D146" s="23"/>
      <c r="H146" s="11" t="s">
        <v>10</v>
      </c>
      <c r="I146" s="19">
        <v>3528</v>
      </c>
      <c r="M146" s="11" t="s">
        <v>14</v>
      </c>
      <c r="N146" s="19">
        <v>3528</v>
      </c>
    </row>
    <row r="147" spans="2:14" x14ac:dyDescent="0.3">
      <c r="B147" s="12" t="s">
        <v>51</v>
      </c>
      <c r="C147" s="20">
        <v>16317</v>
      </c>
      <c r="D147" s="24"/>
      <c r="H147" s="13" t="s">
        <v>21</v>
      </c>
      <c r="I147" s="20">
        <v>16317</v>
      </c>
      <c r="M147" s="13" t="s">
        <v>46</v>
      </c>
      <c r="N147" s="20">
        <v>16317</v>
      </c>
    </row>
    <row r="148" spans="2:14" x14ac:dyDescent="0.3">
      <c r="B148" s="10" t="s">
        <v>63</v>
      </c>
      <c r="C148" s="19">
        <v>6335</v>
      </c>
      <c r="D148" s="23"/>
      <c r="H148" s="11" t="s">
        <v>10</v>
      </c>
      <c r="I148" s="19">
        <v>6335</v>
      </c>
      <c r="M148" s="11" t="s">
        <v>16</v>
      </c>
      <c r="N148" s="19">
        <v>6335</v>
      </c>
    </row>
    <row r="149" spans="2:14" x14ac:dyDescent="0.3">
      <c r="B149" s="12" t="s">
        <v>17</v>
      </c>
      <c r="C149" s="20">
        <v>2261</v>
      </c>
      <c r="D149" s="24"/>
      <c r="H149" s="13" t="s">
        <v>35</v>
      </c>
      <c r="I149" s="20">
        <v>2261</v>
      </c>
      <c r="M149" s="13" t="s">
        <v>29</v>
      </c>
      <c r="N149" s="20">
        <v>2261</v>
      </c>
    </row>
    <row r="150" spans="2:14" x14ac:dyDescent="0.3">
      <c r="B150" s="10" t="s">
        <v>20</v>
      </c>
      <c r="C150" s="19">
        <v>9345</v>
      </c>
      <c r="D150" s="23"/>
      <c r="H150" s="11" t="s">
        <v>18</v>
      </c>
      <c r="I150" s="19">
        <v>9345</v>
      </c>
      <c r="M150" s="11" t="s">
        <v>14</v>
      </c>
      <c r="N150" s="19">
        <v>9345</v>
      </c>
    </row>
    <row r="151" spans="2:14" x14ac:dyDescent="0.3">
      <c r="B151" s="12" t="s">
        <v>27</v>
      </c>
      <c r="C151" s="20">
        <v>10381</v>
      </c>
      <c r="D151" s="24"/>
      <c r="H151" s="13" t="s">
        <v>21</v>
      </c>
      <c r="I151" s="20">
        <v>10381</v>
      </c>
      <c r="M151" s="13" t="s">
        <v>29</v>
      </c>
      <c r="N151" s="20">
        <v>10381</v>
      </c>
    </row>
    <row r="152" spans="2:14" x14ac:dyDescent="0.3">
      <c r="B152" s="10" t="s">
        <v>41</v>
      </c>
      <c r="C152" s="19">
        <v>126</v>
      </c>
      <c r="D152" s="23"/>
      <c r="H152" s="11" t="s">
        <v>35</v>
      </c>
      <c r="I152" s="19">
        <v>126</v>
      </c>
      <c r="M152" s="11" t="s">
        <v>24</v>
      </c>
      <c r="N152" s="19">
        <v>126</v>
      </c>
    </row>
    <row r="153" spans="2:14" x14ac:dyDescent="0.3">
      <c r="B153" s="12" t="s">
        <v>27</v>
      </c>
      <c r="C153" s="20">
        <v>2485</v>
      </c>
      <c r="D153" s="24"/>
      <c r="H153" s="13" t="s">
        <v>15</v>
      </c>
      <c r="I153" s="20">
        <v>2485</v>
      </c>
      <c r="M153" s="13" t="s">
        <v>22</v>
      </c>
      <c r="N153" s="20">
        <v>2485</v>
      </c>
    </row>
    <row r="154" spans="2:14" x14ac:dyDescent="0.3">
      <c r="B154" s="10" t="s">
        <v>9</v>
      </c>
      <c r="C154" s="19">
        <v>175</v>
      </c>
      <c r="D154" s="23"/>
      <c r="H154" s="11" t="s">
        <v>28</v>
      </c>
      <c r="I154" s="19">
        <v>175</v>
      </c>
      <c r="M154" s="11" t="s">
        <v>16</v>
      </c>
      <c r="N154" s="19">
        <v>175</v>
      </c>
    </row>
    <row r="155" spans="2:14" x14ac:dyDescent="0.3">
      <c r="B155" s="12" t="s">
        <v>39</v>
      </c>
      <c r="C155" s="20">
        <v>4522</v>
      </c>
      <c r="D155" s="24"/>
      <c r="H155" s="13" t="s">
        <v>21</v>
      </c>
      <c r="I155" s="20">
        <v>4522</v>
      </c>
      <c r="M155" s="13" t="s">
        <v>34</v>
      </c>
      <c r="N155" s="20">
        <v>4522</v>
      </c>
    </row>
    <row r="156" spans="2:14" x14ac:dyDescent="0.3">
      <c r="B156" s="10" t="s">
        <v>40</v>
      </c>
      <c r="C156" s="19">
        <v>1358</v>
      </c>
      <c r="D156" s="23"/>
      <c r="H156" s="11" t="s">
        <v>21</v>
      </c>
      <c r="I156" s="19">
        <v>1358</v>
      </c>
      <c r="M156" s="11" t="s">
        <v>22</v>
      </c>
      <c r="N156" s="19">
        <v>1358</v>
      </c>
    </row>
    <row r="157" spans="2:14" x14ac:dyDescent="0.3">
      <c r="B157" s="12" t="s">
        <v>40</v>
      </c>
      <c r="C157" s="20">
        <v>5467</v>
      </c>
      <c r="D157" s="24"/>
      <c r="H157" s="13" t="s">
        <v>28</v>
      </c>
      <c r="I157" s="20">
        <v>5467</v>
      </c>
      <c r="M157" s="13" t="s">
        <v>19</v>
      </c>
      <c r="N157" s="20">
        <v>5467</v>
      </c>
    </row>
    <row r="158" spans="2:14" x14ac:dyDescent="0.3">
      <c r="B158" s="10" t="s">
        <v>43</v>
      </c>
      <c r="C158" s="19">
        <v>6832</v>
      </c>
      <c r="D158" s="23"/>
      <c r="H158" s="11" t="s">
        <v>35</v>
      </c>
      <c r="I158" s="19">
        <v>6832</v>
      </c>
      <c r="M158" s="11" t="s">
        <v>22</v>
      </c>
      <c r="N158" s="19">
        <v>6832</v>
      </c>
    </row>
    <row r="159" spans="2:14" x14ac:dyDescent="0.3">
      <c r="B159" s="12" t="s">
        <v>9</v>
      </c>
      <c r="C159" s="20">
        <v>2184</v>
      </c>
      <c r="D159" s="24"/>
      <c r="H159" s="13" t="s">
        <v>15</v>
      </c>
      <c r="I159" s="20">
        <v>2184</v>
      </c>
      <c r="M159" s="13" t="s">
        <v>42</v>
      </c>
      <c r="N159" s="20">
        <v>2184</v>
      </c>
    </row>
    <row r="160" spans="2:14" x14ac:dyDescent="0.3">
      <c r="B160" s="10" t="s">
        <v>61</v>
      </c>
      <c r="C160" s="19">
        <v>9044</v>
      </c>
      <c r="D160" s="23"/>
      <c r="H160" s="11" t="s">
        <v>21</v>
      </c>
      <c r="I160" s="19">
        <v>9044</v>
      </c>
      <c r="M160" s="11" t="s">
        <v>38</v>
      </c>
      <c r="N160" s="19">
        <v>9044</v>
      </c>
    </row>
    <row r="161" spans="2:14" x14ac:dyDescent="0.3">
      <c r="B161" s="12" t="s">
        <v>41</v>
      </c>
      <c r="C161" s="20">
        <v>1477</v>
      </c>
      <c r="D161" s="24"/>
      <c r="H161" s="13" t="s">
        <v>15</v>
      </c>
      <c r="I161" s="20">
        <v>1477</v>
      </c>
      <c r="M161" s="13" t="s">
        <v>16</v>
      </c>
      <c r="N161" s="20">
        <v>1477</v>
      </c>
    </row>
    <row r="162" spans="2:14" x14ac:dyDescent="0.3">
      <c r="B162" s="10" t="s">
        <v>25</v>
      </c>
      <c r="C162" s="19">
        <v>7378</v>
      </c>
      <c r="D162" s="23"/>
      <c r="H162" s="11" t="s">
        <v>21</v>
      </c>
      <c r="I162" s="19">
        <v>7378</v>
      </c>
      <c r="M162" s="11" t="s">
        <v>42</v>
      </c>
      <c r="N162" s="19">
        <v>7378</v>
      </c>
    </row>
    <row r="163" spans="2:14" x14ac:dyDescent="0.3">
      <c r="B163" s="12" t="s">
        <v>49</v>
      </c>
      <c r="C163" s="20">
        <v>5782</v>
      </c>
      <c r="D163" s="24"/>
      <c r="H163" s="13" t="s">
        <v>21</v>
      </c>
      <c r="I163" s="20">
        <v>5782</v>
      </c>
      <c r="M163" s="13" t="s">
        <v>32</v>
      </c>
      <c r="N163" s="20">
        <v>5782</v>
      </c>
    </row>
    <row r="164" spans="2:14" x14ac:dyDescent="0.3">
      <c r="B164" s="10" t="s">
        <v>13</v>
      </c>
      <c r="C164" s="19">
        <v>7497</v>
      </c>
      <c r="D164" s="23"/>
      <c r="H164" s="11" t="s">
        <v>28</v>
      </c>
      <c r="I164" s="19">
        <v>7497</v>
      </c>
      <c r="M164" s="11" t="s">
        <v>37</v>
      </c>
      <c r="N164" s="19">
        <v>7497</v>
      </c>
    </row>
    <row r="165" spans="2:14" x14ac:dyDescent="0.3">
      <c r="B165" s="12" t="s">
        <v>27</v>
      </c>
      <c r="C165" s="20">
        <v>4837</v>
      </c>
      <c r="D165" s="24"/>
      <c r="H165" s="13" t="s">
        <v>35</v>
      </c>
      <c r="I165" s="20">
        <v>4837</v>
      </c>
      <c r="M165" s="13" t="s">
        <v>60</v>
      </c>
      <c r="N165" s="20">
        <v>4837</v>
      </c>
    </row>
    <row r="166" spans="2:14" x14ac:dyDescent="0.3">
      <c r="B166" s="10" t="s">
        <v>58</v>
      </c>
      <c r="C166" s="19">
        <v>10843</v>
      </c>
      <c r="D166" s="23"/>
      <c r="H166" s="11" t="s">
        <v>28</v>
      </c>
      <c r="I166" s="19">
        <v>10843</v>
      </c>
      <c r="M166" s="11" t="s">
        <v>48</v>
      </c>
      <c r="N166" s="19">
        <v>10843</v>
      </c>
    </row>
    <row r="167" spans="2:14" x14ac:dyDescent="0.3">
      <c r="B167" s="12" t="s">
        <v>36</v>
      </c>
      <c r="C167" s="20">
        <v>13153</v>
      </c>
      <c r="D167" s="24"/>
      <c r="H167" s="13" t="s">
        <v>10</v>
      </c>
      <c r="I167" s="20">
        <v>13153</v>
      </c>
      <c r="M167" s="13" t="s">
        <v>42</v>
      </c>
      <c r="N167" s="20">
        <v>13153</v>
      </c>
    </row>
    <row r="168" spans="2:14" x14ac:dyDescent="0.3">
      <c r="B168" s="10" t="s">
        <v>54</v>
      </c>
      <c r="C168" s="19">
        <v>12166</v>
      </c>
      <c r="D168" s="23"/>
      <c r="H168" s="11" t="s">
        <v>15</v>
      </c>
      <c r="I168" s="19">
        <v>12166</v>
      </c>
      <c r="M168" s="11" t="s">
        <v>16</v>
      </c>
      <c r="N168" s="19">
        <v>12166</v>
      </c>
    </row>
    <row r="169" spans="2:14" x14ac:dyDescent="0.3">
      <c r="B169" s="12" t="s">
        <v>13</v>
      </c>
      <c r="C169" s="20">
        <v>1750</v>
      </c>
      <c r="D169" s="24"/>
      <c r="H169" s="13" t="s">
        <v>10</v>
      </c>
      <c r="I169" s="20">
        <v>1750</v>
      </c>
      <c r="M169" s="13" t="s">
        <v>11</v>
      </c>
      <c r="N169" s="20">
        <v>1750</v>
      </c>
    </row>
    <row r="170" spans="2:14" x14ac:dyDescent="0.3">
      <c r="B170" s="10" t="s">
        <v>45</v>
      </c>
      <c r="C170" s="19">
        <v>14217</v>
      </c>
      <c r="D170" s="23"/>
      <c r="H170" s="11" t="s">
        <v>21</v>
      </c>
      <c r="I170" s="19">
        <v>14217</v>
      </c>
      <c r="M170" s="11" t="s">
        <v>60</v>
      </c>
      <c r="N170" s="19">
        <v>14217</v>
      </c>
    </row>
    <row r="171" spans="2:14" x14ac:dyDescent="0.3">
      <c r="B171" s="12" t="s">
        <v>52</v>
      </c>
      <c r="C171" s="20">
        <v>4382</v>
      </c>
      <c r="D171" s="24"/>
      <c r="H171" s="13" t="s">
        <v>21</v>
      </c>
      <c r="I171" s="20">
        <v>4382</v>
      </c>
      <c r="M171" s="13" t="s">
        <v>44</v>
      </c>
      <c r="N171" s="20">
        <v>4382</v>
      </c>
    </row>
    <row r="172" spans="2:14" x14ac:dyDescent="0.3">
      <c r="B172" s="10" t="s">
        <v>9</v>
      </c>
      <c r="C172" s="19">
        <v>4494</v>
      </c>
      <c r="D172" s="23"/>
      <c r="H172" s="11" t="s">
        <v>21</v>
      </c>
      <c r="I172" s="19">
        <v>4494</v>
      </c>
      <c r="M172" s="11" t="s">
        <v>11</v>
      </c>
      <c r="N172" s="19">
        <v>4494</v>
      </c>
    </row>
    <row r="173" spans="2:14" x14ac:dyDescent="0.3">
      <c r="B173" s="12" t="s">
        <v>13</v>
      </c>
      <c r="C173" s="20">
        <v>7581</v>
      </c>
      <c r="D173" s="24"/>
      <c r="H173" s="13" t="s">
        <v>15</v>
      </c>
      <c r="I173" s="20">
        <v>7581</v>
      </c>
      <c r="M173" s="13" t="s">
        <v>34</v>
      </c>
      <c r="N173" s="20">
        <v>7581</v>
      </c>
    </row>
    <row r="174" spans="2:14" x14ac:dyDescent="0.3">
      <c r="B174" s="10" t="s">
        <v>43</v>
      </c>
      <c r="C174" s="19">
        <v>6174</v>
      </c>
      <c r="D174" s="23"/>
      <c r="H174" s="11" t="s">
        <v>10</v>
      </c>
      <c r="I174" s="19">
        <v>6174</v>
      </c>
      <c r="M174" s="11" t="s">
        <v>14</v>
      </c>
      <c r="N174" s="19">
        <v>6174</v>
      </c>
    </row>
    <row r="175" spans="2:14" x14ac:dyDescent="0.3">
      <c r="B175" s="12" t="s">
        <v>20</v>
      </c>
      <c r="C175" s="20">
        <v>5026</v>
      </c>
      <c r="D175" s="24"/>
      <c r="H175" s="13" t="s">
        <v>15</v>
      </c>
      <c r="I175" s="20">
        <v>5026</v>
      </c>
      <c r="M175" s="13" t="s">
        <v>46</v>
      </c>
      <c r="N175" s="20">
        <v>5026</v>
      </c>
    </row>
    <row r="176" spans="2:14" x14ac:dyDescent="0.3">
      <c r="B176" s="10" t="s">
        <v>33</v>
      </c>
      <c r="C176" s="19">
        <v>1190</v>
      </c>
      <c r="D176" s="23"/>
      <c r="H176" s="11" t="s">
        <v>15</v>
      </c>
      <c r="I176" s="19">
        <v>1190</v>
      </c>
      <c r="M176" s="11" t="s">
        <v>19</v>
      </c>
      <c r="N176" s="19">
        <v>1190</v>
      </c>
    </row>
    <row r="177" spans="2:14" x14ac:dyDescent="0.3">
      <c r="B177" s="12" t="s">
        <v>31</v>
      </c>
      <c r="C177" s="20">
        <v>19411</v>
      </c>
      <c r="D177" s="24"/>
      <c r="H177" s="13" t="s">
        <v>28</v>
      </c>
      <c r="I177" s="20">
        <v>19411</v>
      </c>
      <c r="M177" s="13" t="s">
        <v>62</v>
      </c>
      <c r="N177" s="20">
        <v>19411</v>
      </c>
    </row>
    <row r="178" spans="2:14" x14ac:dyDescent="0.3">
      <c r="B178" s="10" t="s">
        <v>54</v>
      </c>
      <c r="C178" s="19">
        <v>532</v>
      </c>
      <c r="D178" s="23"/>
      <c r="H178" s="11" t="s">
        <v>28</v>
      </c>
      <c r="I178" s="19">
        <v>532</v>
      </c>
      <c r="M178" s="11" t="s">
        <v>29</v>
      </c>
      <c r="N178" s="19">
        <v>532</v>
      </c>
    </row>
    <row r="179" spans="2:14" x14ac:dyDescent="0.3">
      <c r="B179" s="12" t="s">
        <v>39</v>
      </c>
      <c r="C179" s="20">
        <v>4186</v>
      </c>
      <c r="D179" s="24"/>
      <c r="H179" s="13" t="s">
        <v>18</v>
      </c>
      <c r="I179" s="20">
        <v>4186</v>
      </c>
      <c r="M179" s="13" t="s">
        <v>37</v>
      </c>
      <c r="N179" s="20">
        <v>4186</v>
      </c>
    </row>
    <row r="180" spans="2:14" x14ac:dyDescent="0.3">
      <c r="B180" s="10" t="s">
        <v>58</v>
      </c>
      <c r="C180" s="19">
        <v>2345</v>
      </c>
      <c r="D180" s="23"/>
      <c r="H180" s="11" t="s">
        <v>18</v>
      </c>
      <c r="I180" s="19">
        <v>2345</v>
      </c>
      <c r="M180" s="11" t="s">
        <v>44</v>
      </c>
      <c r="N180" s="19">
        <v>2345</v>
      </c>
    </row>
    <row r="181" spans="2:14" x14ac:dyDescent="0.3">
      <c r="B181" s="12" t="s">
        <v>45</v>
      </c>
      <c r="C181" s="20">
        <v>980</v>
      </c>
      <c r="D181" s="24"/>
      <c r="H181" s="13" t="s">
        <v>21</v>
      </c>
      <c r="I181" s="20">
        <v>980</v>
      </c>
      <c r="M181" s="13" t="s">
        <v>38</v>
      </c>
      <c r="N181" s="20">
        <v>980</v>
      </c>
    </row>
    <row r="182" spans="2:14" x14ac:dyDescent="0.3">
      <c r="B182" s="10" t="s">
        <v>31</v>
      </c>
      <c r="C182" s="19">
        <v>8687</v>
      </c>
      <c r="D182" s="23"/>
      <c r="H182" s="11" t="s">
        <v>35</v>
      </c>
      <c r="I182" s="19">
        <v>8687</v>
      </c>
      <c r="M182" s="11" t="s">
        <v>34</v>
      </c>
      <c r="N182" s="19">
        <v>8687</v>
      </c>
    </row>
    <row r="183" spans="2:14" x14ac:dyDescent="0.3">
      <c r="B183" s="12" t="s">
        <v>39</v>
      </c>
      <c r="C183" s="20">
        <v>4725</v>
      </c>
      <c r="D183" s="24"/>
      <c r="H183" s="13" t="s">
        <v>18</v>
      </c>
      <c r="I183" s="20">
        <v>4725</v>
      </c>
      <c r="M183" s="13" t="s">
        <v>38</v>
      </c>
      <c r="N183" s="20">
        <v>4725</v>
      </c>
    </row>
    <row r="184" spans="2:14" x14ac:dyDescent="0.3">
      <c r="B184" s="10" t="s">
        <v>56</v>
      </c>
      <c r="C184" s="19">
        <v>5285</v>
      </c>
      <c r="D184" s="23"/>
      <c r="H184" s="11" t="s">
        <v>21</v>
      </c>
      <c r="I184" s="19">
        <v>5285</v>
      </c>
      <c r="M184" s="11" t="s">
        <v>44</v>
      </c>
      <c r="N184" s="19">
        <v>5285</v>
      </c>
    </row>
    <row r="185" spans="2:14" x14ac:dyDescent="0.3">
      <c r="B185" s="12" t="s">
        <v>51</v>
      </c>
      <c r="C185" s="20">
        <v>10388</v>
      </c>
      <c r="D185" s="24"/>
      <c r="H185" s="13" t="s">
        <v>15</v>
      </c>
      <c r="I185" s="20">
        <v>10388</v>
      </c>
      <c r="M185" s="13" t="s">
        <v>11</v>
      </c>
      <c r="N185" s="20">
        <v>10388</v>
      </c>
    </row>
    <row r="186" spans="2:14" x14ac:dyDescent="0.3">
      <c r="B186" s="10" t="s">
        <v>43</v>
      </c>
      <c r="C186" s="19">
        <v>6797</v>
      </c>
      <c r="D186" s="23"/>
      <c r="H186" s="11" t="s">
        <v>15</v>
      </c>
      <c r="I186" s="19">
        <v>6797</v>
      </c>
      <c r="M186" s="11" t="s">
        <v>22</v>
      </c>
      <c r="N186" s="19">
        <v>6797</v>
      </c>
    </row>
    <row r="187" spans="2:14" x14ac:dyDescent="0.3">
      <c r="B187" s="12" t="s">
        <v>40</v>
      </c>
      <c r="C187" s="20">
        <v>14</v>
      </c>
      <c r="D187" s="24"/>
      <c r="H187" s="13" t="s">
        <v>10</v>
      </c>
      <c r="I187" s="20">
        <v>14</v>
      </c>
      <c r="M187" s="13" t="s">
        <v>24</v>
      </c>
      <c r="N187" s="20">
        <v>14</v>
      </c>
    </row>
    <row r="188" spans="2:14" x14ac:dyDescent="0.3">
      <c r="B188" s="10" t="s">
        <v>56</v>
      </c>
      <c r="C188" s="19">
        <v>4046</v>
      </c>
      <c r="D188" s="23"/>
      <c r="H188" s="11" t="s">
        <v>21</v>
      </c>
      <c r="I188" s="19">
        <v>4046</v>
      </c>
      <c r="M188" s="11" t="s">
        <v>22</v>
      </c>
      <c r="N188" s="19">
        <v>4046</v>
      </c>
    </row>
    <row r="189" spans="2:14" x14ac:dyDescent="0.3">
      <c r="B189" s="12" t="s">
        <v>39</v>
      </c>
      <c r="C189" s="20">
        <v>9898</v>
      </c>
      <c r="D189" s="24"/>
      <c r="H189" s="13" t="s">
        <v>28</v>
      </c>
      <c r="I189" s="20">
        <v>9898</v>
      </c>
      <c r="M189" s="13" t="s">
        <v>16</v>
      </c>
      <c r="N189" s="20">
        <v>9898</v>
      </c>
    </row>
    <row r="190" spans="2:14" x14ac:dyDescent="0.3">
      <c r="B190" s="10" t="s">
        <v>40</v>
      </c>
      <c r="C190" s="19">
        <v>6076</v>
      </c>
      <c r="D190" s="23"/>
      <c r="H190" s="11" t="s">
        <v>18</v>
      </c>
      <c r="I190" s="19">
        <v>6076</v>
      </c>
      <c r="M190" s="11" t="s">
        <v>19</v>
      </c>
      <c r="N190" s="19">
        <v>6076</v>
      </c>
    </row>
    <row r="191" spans="2:14" x14ac:dyDescent="0.3">
      <c r="B191" s="12" t="s">
        <v>9</v>
      </c>
      <c r="C191" s="20">
        <v>6055</v>
      </c>
      <c r="D191" s="24"/>
      <c r="H191" s="13" t="s">
        <v>18</v>
      </c>
      <c r="I191" s="20">
        <v>6055</v>
      </c>
      <c r="M191" s="13" t="s">
        <v>38</v>
      </c>
      <c r="N191" s="20">
        <v>6055</v>
      </c>
    </row>
    <row r="192" spans="2:14" x14ac:dyDescent="0.3">
      <c r="B192" s="10" t="s">
        <v>51</v>
      </c>
      <c r="C192" s="19">
        <v>2989</v>
      </c>
      <c r="D192" s="23"/>
      <c r="H192" s="11" t="s">
        <v>35</v>
      </c>
      <c r="I192" s="19">
        <v>2989</v>
      </c>
      <c r="M192" s="11" t="s">
        <v>14</v>
      </c>
      <c r="N192" s="19">
        <v>2989</v>
      </c>
    </row>
    <row r="193" spans="2:14" x14ac:dyDescent="0.3">
      <c r="B193" s="12" t="s">
        <v>43</v>
      </c>
      <c r="C193" s="20">
        <v>980</v>
      </c>
      <c r="D193" s="24"/>
      <c r="H193" s="13" t="s">
        <v>15</v>
      </c>
      <c r="I193" s="20">
        <v>980</v>
      </c>
      <c r="M193" s="13" t="s">
        <v>47</v>
      </c>
      <c r="N193" s="20">
        <v>980</v>
      </c>
    </row>
    <row r="194" spans="2:14" x14ac:dyDescent="0.3">
      <c r="B194" s="10" t="s">
        <v>52</v>
      </c>
      <c r="C194" s="19">
        <v>17080</v>
      </c>
      <c r="D194" s="23"/>
      <c r="H194" s="11" t="s">
        <v>15</v>
      </c>
      <c r="I194" s="19">
        <v>17080</v>
      </c>
      <c r="M194" s="11" t="s">
        <v>55</v>
      </c>
      <c r="N194" s="19">
        <v>17080</v>
      </c>
    </row>
    <row r="195" spans="2:14" x14ac:dyDescent="0.3">
      <c r="B195" s="12" t="s">
        <v>39</v>
      </c>
      <c r="C195" s="20">
        <v>8414</v>
      </c>
      <c r="D195" s="24"/>
      <c r="H195" s="13" t="s">
        <v>18</v>
      </c>
      <c r="I195" s="20">
        <v>8414</v>
      </c>
      <c r="M195" s="13" t="s">
        <v>53</v>
      </c>
      <c r="N195" s="20">
        <v>8414</v>
      </c>
    </row>
    <row r="196" spans="2:14" x14ac:dyDescent="0.3">
      <c r="B196" s="10" t="s">
        <v>9</v>
      </c>
      <c r="C196" s="19">
        <v>6363</v>
      </c>
      <c r="D196" s="23"/>
      <c r="H196" s="11" t="s">
        <v>18</v>
      </c>
      <c r="I196" s="19">
        <v>6363</v>
      </c>
      <c r="M196" s="11" t="s">
        <v>19</v>
      </c>
      <c r="N196" s="19">
        <v>6363</v>
      </c>
    </row>
    <row r="197" spans="2:14" x14ac:dyDescent="0.3">
      <c r="B197" s="12" t="s">
        <v>27</v>
      </c>
      <c r="C197" s="20">
        <v>4403</v>
      </c>
      <c r="D197" s="24"/>
      <c r="H197" s="13" t="s">
        <v>21</v>
      </c>
      <c r="I197" s="20">
        <v>4403</v>
      </c>
      <c r="M197" s="13" t="s">
        <v>11</v>
      </c>
      <c r="N197" s="20">
        <v>4403</v>
      </c>
    </row>
    <row r="198" spans="2:14" x14ac:dyDescent="0.3">
      <c r="B198" s="10" t="s">
        <v>17</v>
      </c>
      <c r="C198" s="19">
        <v>12488</v>
      </c>
      <c r="D198" s="23"/>
      <c r="H198" s="11" t="s">
        <v>28</v>
      </c>
      <c r="I198" s="19">
        <v>12488</v>
      </c>
      <c r="M198" s="11" t="s">
        <v>44</v>
      </c>
      <c r="N198" s="19">
        <v>12488</v>
      </c>
    </row>
    <row r="199" spans="2:14" x14ac:dyDescent="0.3">
      <c r="B199" s="12" t="s">
        <v>49</v>
      </c>
      <c r="C199" s="20">
        <v>4389</v>
      </c>
      <c r="D199" s="24"/>
      <c r="H199" s="13" t="s">
        <v>18</v>
      </c>
      <c r="I199" s="20">
        <v>4389</v>
      </c>
      <c r="M199" s="13" t="s">
        <v>16</v>
      </c>
      <c r="N199" s="20">
        <v>4389</v>
      </c>
    </row>
    <row r="200" spans="2:14" x14ac:dyDescent="0.3">
      <c r="B200" s="10" t="s">
        <v>27</v>
      </c>
      <c r="C200" s="19">
        <v>707</v>
      </c>
      <c r="D200" s="23"/>
      <c r="H200" s="11" t="s">
        <v>10</v>
      </c>
      <c r="I200" s="19">
        <v>707</v>
      </c>
      <c r="M200" s="11" t="s">
        <v>38</v>
      </c>
      <c r="N200" s="19">
        <v>707</v>
      </c>
    </row>
    <row r="201" spans="2:14" x14ac:dyDescent="0.3">
      <c r="B201" s="12" t="s">
        <v>51</v>
      </c>
      <c r="C201" s="20">
        <v>14203</v>
      </c>
      <c r="D201" s="24"/>
      <c r="H201" s="13" t="s">
        <v>35</v>
      </c>
      <c r="I201" s="20">
        <v>14203</v>
      </c>
      <c r="M201" s="13" t="s">
        <v>37</v>
      </c>
      <c r="N201" s="20">
        <v>14203</v>
      </c>
    </row>
    <row r="202" spans="2:14" x14ac:dyDescent="0.3">
      <c r="B202" s="10" t="s">
        <v>49</v>
      </c>
      <c r="C202" s="19">
        <v>1610</v>
      </c>
      <c r="D202" s="23"/>
      <c r="H202" s="11" t="s">
        <v>10</v>
      </c>
      <c r="I202" s="19">
        <v>1610</v>
      </c>
      <c r="M202" s="11" t="s">
        <v>19</v>
      </c>
      <c r="N202" s="19">
        <v>1610</v>
      </c>
    </row>
    <row r="203" spans="2:14" x14ac:dyDescent="0.3">
      <c r="B203" s="12" t="s">
        <v>27</v>
      </c>
      <c r="C203" s="20">
        <v>2093</v>
      </c>
      <c r="D203" s="24"/>
      <c r="H203" s="13" t="s">
        <v>35</v>
      </c>
      <c r="I203" s="20">
        <v>2093</v>
      </c>
      <c r="M203" s="13" t="s">
        <v>44</v>
      </c>
      <c r="N203" s="20">
        <v>2093</v>
      </c>
    </row>
    <row r="204" spans="2:14" x14ac:dyDescent="0.3">
      <c r="B204" s="10" t="s">
        <v>61</v>
      </c>
      <c r="C204" s="19">
        <v>1239</v>
      </c>
      <c r="D204" s="23"/>
      <c r="H204" s="11" t="s">
        <v>18</v>
      </c>
      <c r="I204" s="19">
        <v>1239</v>
      </c>
      <c r="M204" s="11" t="s">
        <v>55</v>
      </c>
      <c r="N204" s="19">
        <v>1239</v>
      </c>
    </row>
    <row r="205" spans="2:14" x14ac:dyDescent="0.3">
      <c r="B205" s="12" t="s">
        <v>26</v>
      </c>
      <c r="C205" s="20">
        <v>553</v>
      </c>
      <c r="D205" s="24"/>
      <c r="H205" s="13" t="s">
        <v>28</v>
      </c>
      <c r="I205" s="20">
        <v>553</v>
      </c>
      <c r="M205" s="13" t="s">
        <v>11</v>
      </c>
      <c r="N205" s="20">
        <v>553</v>
      </c>
    </row>
    <row r="206" spans="2:14" x14ac:dyDescent="0.3">
      <c r="B206" s="10" t="s">
        <v>13</v>
      </c>
      <c r="C206" s="19">
        <v>9821</v>
      </c>
      <c r="D206" s="23"/>
      <c r="H206" s="11" t="s">
        <v>21</v>
      </c>
      <c r="I206" s="19">
        <v>9821</v>
      </c>
      <c r="M206" s="11" t="s">
        <v>24</v>
      </c>
      <c r="N206" s="19">
        <v>9821</v>
      </c>
    </row>
    <row r="207" spans="2:14" x14ac:dyDescent="0.3">
      <c r="B207" s="12" t="s">
        <v>40</v>
      </c>
      <c r="C207" s="20">
        <v>714</v>
      </c>
      <c r="D207" s="24"/>
      <c r="H207" s="13" t="s">
        <v>35</v>
      </c>
      <c r="I207" s="20">
        <v>714</v>
      </c>
      <c r="M207" s="13" t="s">
        <v>22</v>
      </c>
      <c r="N207" s="20">
        <v>714</v>
      </c>
    </row>
    <row r="208" spans="2:14" x14ac:dyDescent="0.3">
      <c r="B208" s="10" t="s">
        <v>54</v>
      </c>
      <c r="C208" s="19">
        <v>7147</v>
      </c>
      <c r="D208" s="23"/>
      <c r="H208" s="11" t="s">
        <v>18</v>
      </c>
      <c r="I208" s="19">
        <v>7147</v>
      </c>
      <c r="M208" s="11" t="s">
        <v>11</v>
      </c>
      <c r="N208" s="19">
        <v>7147</v>
      </c>
    </row>
    <row r="209" spans="2:14" x14ac:dyDescent="0.3">
      <c r="B209" s="12" t="s">
        <v>40</v>
      </c>
      <c r="C209" s="20">
        <v>1911</v>
      </c>
      <c r="D209" s="24"/>
      <c r="H209" s="13" t="s">
        <v>10</v>
      </c>
      <c r="I209" s="20">
        <v>1911</v>
      </c>
      <c r="M209" s="13" t="s">
        <v>38</v>
      </c>
      <c r="N209" s="20">
        <v>1911</v>
      </c>
    </row>
    <row r="210" spans="2:14" x14ac:dyDescent="0.3">
      <c r="B210" s="10" t="s">
        <v>36</v>
      </c>
      <c r="C210" s="19">
        <v>5502</v>
      </c>
      <c r="D210" s="23"/>
      <c r="H210" s="11" t="s">
        <v>10</v>
      </c>
      <c r="I210" s="19">
        <v>5502</v>
      </c>
      <c r="M210" s="11" t="s">
        <v>53</v>
      </c>
      <c r="N210" s="19">
        <v>5502</v>
      </c>
    </row>
    <row r="211" spans="2:14" x14ac:dyDescent="0.3">
      <c r="B211" s="12" t="s">
        <v>27</v>
      </c>
      <c r="C211" s="20">
        <v>1351</v>
      </c>
      <c r="D211" s="24"/>
      <c r="H211" s="13" t="s">
        <v>35</v>
      </c>
      <c r="I211" s="20">
        <v>1351</v>
      </c>
      <c r="M211" s="13" t="s">
        <v>32</v>
      </c>
      <c r="N211" s="20">
        <v>1351</v>
      </c>
    </row>
    <row r="212" spans="2:14" x14ac:dyDescent="0.3">
      <c r="B212" s="10" t="s">
        <v>49</v>
      </c>
      <c r="C212" s="19">
        <v>4200</v>
      </c>
      <c r="D212" s="23"/>
      <c r="H212" s="11" t="s">
        <v>18</v>
      </c>
      <c r="I212" s="19">
        <v>4200</v>
      </c>
      <c r="M212" s="11" t="s">
        <v>62</v>
      </c>
      <c r="N212" s="19">
        <v>4200</v>
      </c>
    </row>
    <row r="213" spans="2:14" x14ac:dyDescent="0.3">
      <c r="B213" s="12" t="s">
        <v>40</v>
      </c>
      <c r="C213" s="20">
        <v>6034</v>
      </c>
      <c r="D213" s="24"/>
      <c r="H213" s="13" t="s">
        <v>35</v>
      </c>
      <c r="I213" s="20">
        <v>6034</v>
      </c>
      <c r="M213" s="13" t="s">
        <v>62</v>
      </c>
      <c r="N213" s="20">
        <v>6034</v>
      </c>
    </row>
    <row r="214" spans="2:14" x14ac:dyDescent="0.3">
      <c r="B214" s="10" t="s">
        <v>51</v>
      </c>
      <c r="C214" s="19">
        <v>7392</v>
      </c>
      <c r="D214" s="23"/>
      <c r="H214" s="11" t="s">
        <v>15</v>
      </c>
      <c r="I214" s="19">
        <v>7392</v>
      </c>
      <c r="M214" s="11" t="s">
        <v>44</v>
      </c>
      <c r="N214" s="19">
        <v>7392</v>
      </c>
    </row>
    <row r="215" spans="2:14" x14ac:dyDescent="0.3">
      <c r="B215" s="12" t="s">
        <v>64</v>
      </c>
      <c r="C215" s="20">
        <v>3500</v>
      </c>
      <c r="D215" s="24"/>
      <c r="H215" s="13" t="s">
        <v>15</v>
      </c>
      <c r="I215" s="20">
        <v>3500</v>
      </c>
      <c r="M215" s="13" t="s">
        <v>53</v>
      </c>
      <c r="N215" s="20">
        <v>3500</v>
      </c>
    </row>
    <row r="216" spans="2:14" x14ac:dyDescent="0.3">
      <c r="B216" s="10" t="s">
        <v>36</v>
      </c>
      <c r="C216" s="19">
        <v>12691</v>
      </c>
      <c r="D216" s="23"/>
      <c r="H216" s="11" t="s">
        <v>15</v>
      </c>
      <c r="I216" s="19">
        <v>12691</v>
      </c>
      <c r="M216" s="11" t="s">
        <v>14</v>
      </c>
      <c r="N216" s="19">
        <v>12691</v>
      </c>
    </row>
    <row r="217" spans="2:14" x14ac:dyDescent="0.3">
      <c r="B217" s="12" t="s">
        <v>43</v>
      </c>
      <c r="C217" s="20">
        <v>5334</v>
      </c>
      <c r="D217" s="24"/>
      <c r="H217" s="13" t="s">
        <v>21</v>
      </c>
      <c r="I217" s="20">
        <v>5334</v>
      </c>
      <c r="M217" s="13" t="s">
        <v>32</v>
      </c>
      <c r="N217" s="20">
        <v>5334</v>
      </c>
    </row>
    <row r="218" spans="2:14" x14ac:dyDescent="0.3">
      <c r="B218" s="10" t="s">
        <v>17</v>
      </c>
      <c r="C218" s="19">
        <v>3822</v>
      </c>
      <c r="D218" s="23"/>
      <c r="H218" s="11" t="s">
        <v>15</v>
      </c>
      <c r="I218" s="19">
        <v>3822</v>
      </c>
      <c r="M218" s="11" t="s">
        <v>11</v>
      </c>
      <c r="N218" s="19">
        <v>3822</v>
      </c>
    </row>
    <row r="219" spans="2:14" x14ac:dyDescent="0.3">
      <c r="B219" s="12" t="s">
        <v>57</v>
      </c>
      <c r="C219" s="20">
        <v>5495</v>
      </c>
      <c r="D219" s="24"/>
      <c r="H219" s="13" t="s">
        <v>15</v>
      </c>
      <c r="I219" s="20">
        <v>5495</v>
      </c>
      <c r="M219" s="13" t="s">
        <v>11</v>
      </c>
      <c r="N219" s="20">
        <v>5495</v>
      </c>
    </row>
    <row r="220" spans="2:14" x14ac:dyDescent="0.3">
      <c r="B220" s="10" t="s">
        <v>20</v>
      </c>
      <c r="C220" s="19">
        <v>5383</v>
      </c>
      <c r="D220" s="23"/>
      <c r="H220" s="11" t="s">
        <v>28</v>
      </c>
      <c r="I220" s="19">
        <v>5383</v>
      </c>
      <c r="M220" s="11" t="s">
        <v>24</v>
      </c>
      <c r="N220" s="19">
        <v>5383</v>
      </c>
    </row>
    <row r="221" spans="2:14" x14ac:dyDescent="0.3">
      <c r="B221" s="12" t="s">
        <v>41</v>
      </c>
      <c r="C221" s="20">
        <v>9499</v>
      </c>
      <c r="D221" s="24"/>
      <c r="H221" s="13" t="s">
        <v>10</v>
      </c>
      <c r="I221" s="20">
        <v>9499</v>
      </c>
      <c r="M221" s="13" t="s">
        <v>29</v>
      </c>
      <c r="N221" s="20">
        <v>9499</v>
      </c>
    </row>
    <row r="222" spans="2:14" x14ac:dyDescent="0.3">
      <c r="B222" s="10" t="s">
        <v>9</v>
      </c>
      <c r="C222" s="19">
        <v>9716</v>
      </c>
      <c r="D222" s="23"/>
      <c r="H222" s="11" t="s">
        <v>28</v>
      </c>
      <c r="I222" s="19">
        <v>9716</v>
      </c>
      <c r="M222" s="11" t="s">
        <v>14</v>
      </c>
      <c r="N222" s="19">
        <v>9716</v>
      </c>
    </row>
    <row r="223" spans="2:14" x14ac:dyDescent="0.3">
      <c r="B223" s="12" t="s">
        <v>41</v>
      </c>
      <c r="C223" s="20">
        <v>2324</v>
      </c>
      <c r="D223" s="24"/>
      <c r="H223" s="13" t="s">
        <v>21</v>
      </c>
      <c r="I223" s="20">
        <v>2324</v>
      </c>
      <c r="M223" s="13" t="s">
        <v>60</v>
      </c>
      <c r="N223" s="20">
        <v>2324</v>
      </c>
    </row>
    <row r="224" spans="2:14" x14ac:dyDescent="0.3">
      <c r="B224" s="10" t="s">
        <v>63</v>
      </c>
      <c r="C224" s="19">
        <v>7735</v>
      </c>
      <c r="D224" s="23"/>
      <c r="H224" s="11" t="s">
        <v>15</v>
      </c>
      <c r="I224" s="19">
        <v>7735</v>
      </c>
      <c r="M224" s="11" t="s">
        <v>14</v>
      </c>
      <c r="N224" s="19">
        <v>7735</v>
      </c>
    </row>
    <row r="225" spans="2:14" x14ac:dyDescent="0.3">
      <c r="B225" s="12" t="s">
        <v>36</v>
      </c>
      <c r="C225" s="20">
        <v>2877</v>
      </c>
      <c r="D225" s="24"/>
      <c r="H225" s="13" t="s">
        <v>35</v>
      </c>
      <c r="I225" s="20">
        <v>2877</v>
      </c>
      <c r="M225" s="13" t="s">
        <v>47</v>
      </c>
      <c r="N225" s="20">
        <v>2877</v>
      </c>
    </row>
    <row r="226" spans="2:14" x14ac:dyDescent="0.3">
      <c r="B226" s="10" t="s">
        <v>54</v>
      </c>
      <c r="C226" s="19">
        <v>714</v>
      </c>
      <c r="D226" s="23"/>
      <c r="H226" s="11" t="s">
        <v>21</v>
      </c>
      <c r="I226" s="19">
        <v>714</v>
      </c>
      <c r="M226" s="11" t="s">
        <v>34</v>
      </c>
      <c r="N226" s="19">
        <v>714</v>
      </c>
    </row>
    <row r="227" spans="2:14" x14ac:dyDescent="0.3">
      <c r="B227" s="12" t="s">
        <v>58</v>
      </c>
      <c r="C227" s="20">
        <v>5383</v>
      </c>
      <c r="D227" s="24"/>
      <c r="H227" s="13" t="s">
        <v>10</v>
      </c>
      <c r="I227" s="20">
        <v>5383</v>
      </c>
      <c r="M227" s="13" t="s">
        <v>47</v>
      </c>
      <c r="N227" s="20">
        <v>5383</v>
      </c>
    </row>
    <row r="228" spans="2:14" x14ac:dyDescent="0.3">
      <c r="B228" s="10" t="s">
        <v>36</v>
      </c>
      <c r="C228" s="19">
        <v>9863</v>
      </c>
      <c r="D228" s="23"/>
      <c r="H228" s="11" t="s">
        <v>21</v>
      </c>
      <c r="I228" s="19">
        <v>9863</v>
      </c>
      <c r="M228" s="11" t="s">
        <v>55</v>
      </c>
      <c r="N228" s="19">
        <v>9863</v>
      </c>
    </row>
    <row r="229" spans="2:14" x14ac:dyDescent="0.3">
      <c r="B229" s="12" t="s">
        <v>43</v>
      </c>
      <c r="C229" s="20">
        <v>4634</v>
      </c>
      <c r="D229" s="24"/>
      <c r="H229" s="13" t="s">
        <v>18</v>
      </c>
      <c r="I229" s="20">
        <v>4634</v>
      </c>
      <c r="M229" s="13" t="s">
        <v>34</v>
      </c>
      <c r="N229" s="20">
        <v>4634</v>
      </c>
    </row>
    <row r="230" spans="2:14" x14ac:dyDescent="0.3">
      <c r="B230" s="10" t="s">
        <v>41</v>
      </c>
      <c r="C230" s="19">
        <v>5705</v>
      </c>
      <c r="D230" s="23"/>
      <c r="H230" s="11" t="s">
        <v>10</v>
      </c>
      <c r="I230" s="19">
        <v>5705</v>
      </c>
      <c r="M230" s="11" t="s">
        <v>47</v>
      </c>
      <c r="N230" s="19">
        <v>5705</v>
      </c>
    </row>
    <row r="231" spans="2:14" x14ac:dyDescent="0.3">
      <c r="B231" s="12" t="s">
        <v>45</v>
      </c>
      <c r="C231" s="20">
        <v>2520</v>
      </c>
      <c r="D231" s="24"/>
      <c r="H231" s="13" t="s">
        <v>15</v>
      </c>
      <c r="I231" s="20">
        <v>2520</v>
      </c>
      <c r="M231" s="13" t="s">
        <v>53</v>
      </c>
      <c r="N231" s="20">
        <v>2520</v>
      </c>
    </row>
    <row r="232" spans="2:14" x14ac:dyDescent="0.3">
      <c r="B232" s="10" t="s">
        <v>41</v>
      </c>
      <c r="C232" s="19">
        <v>5264</v>
      </c>
      <c r="D232" s="23"/>
      <c r="H232" s="11" t="s">
        <v>18</v>
      </c>
      <c r="I232" s="19">
        <v>5264</v>
      </c>
      <c r="M232" s="11" t="s">
        <v>11</v>
      </c>
      <c r="N232" s="19">
        <v>5264</v>
      </c>
    </row>
    <row r="233" spans="2:14" x14ac:dyDescent="0.3">
      <c r="B233" s="12" t="s">
        <v>17</v>
      </c>
      <c r="C233" s="20">
        <v>3514</v>
      </c>
      <c r="D233" s="24"/>
      <c r="H233" s="13" t="s">
        <v>35</v>
      </c>
      <c r="I233" s="20">
        <v>3514</v>
      </c>
      <c r="M233" s="13" t="s">
        <v>19</v>
      </c>
      <c r="N233" s="20">
        <v>3514</v>
      </c>
    </row>
    <row r="234" spans="2:14" x14ac:dyDescent="0.3">
      <c r="B234" s="10" t="s">
        <v>41</v>
      </c>
      <c r="C234" s="19">
        <v>5950</v>
      </c>
      <c r="D234" s="23"/>
      <c r="H234" s="11" t="s">
        <v>21</v>
      </c>
      <c r="I234" s="19">
        <v>5950</v>
      </c>
      <c r="M234" s="11" t="s">
        <v>22</v>
      </c>
      <c r="N234" s="19">
        <v>5950</v>
      </c>
    </row>
    <row r="235" spans="2:14" x14ac:dyDescent="0.3">
      <c r="B235" s="12" t="s">
        <v>57</v>
      </c>
      <c r="C235" s="20">
        <v>3549</v>
      </c>
      <c r="D235" s="24"/>
      <c r="H235" s="13" t="s">
        <v>21</v>
      </c>
      <c r="I235" s="20">
        <v>3549</v>
      </c>
      <c r="M235" s="13" t="s">
        <v>44</v>
      </c>
      <c r="N235" s="20">
        <v>3549</v>
      </c>
    </row>
    <row r="236" spans="2:14" x14ac:dyDescent="0.3">
      <c r="B236" s="10" t="s">
        <v>51</v>
      </c>
      <c r="C236" s="19">
        <v>5243</v>
      </c>
      <c r="D236" s="23"/>
      <c r="H236" s="11" t="s">
        <v>15</v>
      </c>
      <c r="I236" s="19">
        <v>5243</v>
      </c>
      <c r="M236" s="11" t="s">
        <v>50</v>
      </c>
      <c r="N236" s="19">
        <v>5243</v>
      </c>
    </row>
    <row r="237" spans="2:14" x14ac:dyDescent="0.3">
      <c r="B237" s="12" t="s">
        <v>58</v>
      </c>
      <c r="C237" s="20">
        <v>903</v>
      </c>
      <c r="D237" s="24"/>
      <c r="H237" s="13" t="s">
        <v>18</v>
      </c>
      <c r="I237" s="20">
        <v>903</v>
      </c>
      <c r="M237" s="13" t="s">
        <v>62</v>
      </c>
      <c r="N237" s="20">
        <v>903</v>
      </c>
    </row>
    <row r="238" spans="2:14" x14ac:dyDescent="0.3">
      <c r="B238" s="10" t="s">
        <v>39</v>
      </c>
      <c r="C238" s="19">
        <v>3094</v>
      </c>
      <c r="D238" s="23"/>
      <c r="H238" s="11" t="s">
        <v>15</v>
      </c>
      <c r="I238" s="19">
        <v>3094</v>
      </c>
      <c r="M238" s="11" t="s">
        <v>50</v>
      </c>
      <c r="N238" s="19">
        <v>3094</v>
      </c>
    </row>
    <row r="239" spans="2:14" x14ac:dyDescent="0.3">
      <c r="B239" s="12" t="s">
        <v>25</v>
      </c>
      <c r="C239" s="20">
        <v>10500</v>
      </c>
      <c r="D239" s="24"/>
      <c r="H239" s="13" t="s">
        <v>10</v>
      </c>
      <c r="I239" s="20">
        <v>10500</v>
      </c>
      <c r="M239" s="13" t="s">
        <v>22</v>
      </c>
      <c r="N239" s="20">
        <v>10500</v>
      </c>
    </row>
    <row r="240" spans="2:14" x14ac:dyDescent="0.3">
      <c r="B240" s="10" t="s">
        <v>20</v>
      </c>
      <c r="C240" s="19">
        <v>6335</v>
      </c>
      <c r="D240" s="23"/>
      <c r="H240" s="11" t="s">
        <v>15</v>
      </c>
      <c r="I240" s="19">
        <v>6335</v>
      </c>
      <c r="M240" s="11" t="s">
        <v>47</v>
      </c>
      <c r="N240" s="19">
        <v>6335</v>
      </c>
    </row>
    <row r="241" spans="2:14" x14ac:dyDescent="0.3">
      <c r="B241" s="12" t="s">
        <v>64</v>
      </c>
      <c r="C241" s="20">
        <v>2464</v>
      </c>
      <c r="D241" s="24"/>
      <c r="H241" s="13" t="s">
        <v>28</v>
      </c>
      <c r="I241" s="20">
        <v>2464</v>
      </c>
      <c r="M241" s="13" t="s">
        <v>22</v>
      </c>
      <c r="N241" s="20">
        <v>2464</v>
      </c>
    </row>
    <row r="242" spans="2:14" x14ac:dyDescent="0.3">
      <c r="B242" s="10" t="s">
        <v>27</v>
      </c>
      <c r="C242" s="19">
        <v>7063</v>
      </c>
      <c r="D242" s="23"/>
      <c r="H242" s="11" t="s">
        <v>18</v>
      </c>
      <c r="I242" s="19">
        <v>7063</v>
      </c>
      <c r="M242" s="11" t="s">
        <v>46</v>
      </c>
      <c r="N242" s="19">
        <v>7063</v>
      </c>
    </row>
    <row r="243" spans="2:14" x14ac:dyDescent="0.3">
      <c r="B243" s="12" t="s">
        <v>20</v>
      </c>
      <c r="C243" s="20">
        <v>2289</v>
      </c>
      <c r="D243" s="24"/>
      <c r="H243" s="13" t="s">
        <v>21</v>
      </c>
      <c r="I243" s="20">
        <v>2289</v>
      </c>
      <c r="M243" s="13" t="s">
        <v>19</v>
      </c>
      <c r="N243" s="20">
        <v>2289</v>
      </c>
    </row>
    <row r="244" spans="2:14" x14ac:dyDescent="0.3">
      <c r="B244" s="10" t="s">
        <v>58</v>
      </c>
      <c r="C244" s="19">
        <v>2079</v>
      </c>
      <c r="D244" s="23"/>
      <c r="H244" s="11" t="s">
        <v>21</v>
      </c>
      <c r="I244" s="19">
        <v>2079</v>
      </c>
      <c r="M244" s="11" t="s">
        <v>60</v>
      </c>
      <c r="N244" s="19">
        <v>2079</v>
      </c>
    </row>
    <row r="245" spans="2:14" x14ac:dyDescent="0.3">
      <c r="B245" s="12" t="s">
        <v>36</v>
      </c>
      <c r="C245" s="20">
        <v>2198</v>
      </c>
      <c r="D245" s="24"/>
      <c r="H245" s="13" t="s">
        <v>28</v>
      </c>
      <c r="I245" s="20">
        <v>2198</v>
      </c>
      <c r="M245" s="13" t="s">
        <v>11</v>
      </c>
      <c r="N245" s="20">
        <v>2198</v>
      </c>
    </row>
    <row r="246" spans="2:14" x14ac:dyDescent="0.3">
      <c r="B246" s="10" t="s">
        <v>49</v>
      </c>
      <c r="C246" s="19">
        <v>13664</v>
      </c>
      <c r="D246" s="23"/>
      <c r="H246" s="11" t="s">
        <v>15</v>
      </c>
      <c r="I246" s="19">
        <v>13664</v>
      </c>
      <c r="M246" s="11" t="s">
        <v>38</v>
      </c>
      <c r="N246" s="19">
        <v>13664</v>
      </c>
    </row>
    <row r="247" spans="2:14" x14ac:dyDescent="0.3">
      <c r="B247" s="12" t="s">
        <v>20</v>
      </c>
      <c r="C247" s="20">
        <v>1267</v>
      </c>
      <c r="D247" s="24"/>
      <c r="H247" s="13" t="s">
        <v>28</v>
      </c>
      <c r="I247" s="20">
        <v>1267</v>
      </c>
      <c r="M247" s="13" t="s">
        <v>14</v>
      </c>
      <c r="N247" s="20">
        <v>1267</v>
      </c>
    </row>
    <row r="248" spans="2:14" x14ac:dyDescent="0.3">
      <c r="B248" s="10" t="s">
        <v>33</v>
      </c>
      <c r="C248" s="19">
        <v>3199</v>
      </c>
      <c r="D248" s="23"/>
      <c r="H248" s="11" t="s">
        <v>15</v>
      </c>
      <c r="I248" s="19">
        <v>3199</v>
      </c>
      <c r="M248" s="11" t="s">
        <v>53</v>
      </c>
      <c r="N248" s="19">
        <v>3199</v>
      </c>
    </row>
    <row r="249" spans="2:14" x14ac:dyDescent="0.3">
      <c r="B249" s="12" t="s">
        <v>41</v>
      </c>
      <c r="C249" s="20">
        <v>9345</v>
      </c>
      <c r="D249" s="24"/>
      <c r="H249" s="13" t="s">
        <v>21</v>
      </c>
      <c r="I249" s="20">
        <v>9345</v>
      </c>
      <c r="M249" s="13" t="s">
        <v>62</v>
      </c>
      <c r="N249" s="20">
        <v>9345</v>
      </c>
    </row>
    <row r="250" spans="2:14" x14ac:dyDescent="0.3">
      <c r="B250" s="10" t="s">
        <v>45</v>
      </c>
      <c r="C250" s="19">
        <v>8309</v>
      </c>
      <c r="D250" s="23"/>
      <c r="H250" s="11" t="s">
        <v>35</v>
      </c>
      <c r="I250" s="19">
        <v>8309</v>
      </c>
      <c r="M250" s="11" t="s">
        <v>24</v>
      </c>
      <c r="N250" s="19">
        <v>8309</v>
      </c>
    </row>
    <row r="251" spans="2:14" x14ac:dyDescent="0.3">
      <c r="B251" s="12" t="s">
        <v>17</v>
      </c>
      <c r="C251" s="20">
        <v>6209</v>
      </c>
      <c r="D251" s="24"/>
      <c r="H251" s="13" t="s">
        <v>28</v>
      </c>
      <c r="I251" s="20">
        <v>6209</v>
      </c>
      <c r="M251" s="13" t="s">
        <v>48</v>
      </c>
      <c r="N251" s="20">
        <v>6209</v>
      </c>
    </row>
    <row r="252" spans="2:14" x14ac:dyDescent="0.3">
      <c r="B252" s="10" t="s">
        <v>58</v>
      </c>
      <c r="C252" s="19">
        <v>1134</v>
      </c>
      <c r="D252" s="23"/>
      <c r="H252" s="11" t="s">
        <v>21</v>
      </c>
      <c r="I252" s="19">
        <v>1134</v>
      </c>
      <c r="M252" s="11" t="s">
        <v>24</v>
      </c>
      <c r="N252" s="19">
        <v>1134</v>
      </c>
    </row>
    <row r="253" spans="2:14" x14ac:dyDescent="0.3">
      <c r="B253" s="12" t="s">
        <v>56</v>
      </c>
      <c r="C253" s="20">
        <v>2730</v>
      </c>
      <c r="D253" s="24"/>
      <c r="H253" s="13" t="s">
        <v>21</v>
      </c>
      <c r="I253" s="20">
        <v>2730</v>
      </c>
      <c r="M253" s="13" t="s">
        <v>50</v>
      </c>
      <c r="N253" s="20">
        <v>2730</v>
      </c>
    </row>
    <row r="254" spans="2:14" x14ac:dyDescent="0.3">
      <c r="B254" s="10" t="s">
        <v>27</v>
      </c>
      <c r="C254" s="19">
        <v>3598</v>
      </c>
      <c r="D254" s="23"/>
      <c r="H254" s="11" t="s">
        <v>15</v>
      </c>
      <c r="I254" s="19">
        <v>3598</v>
      </c>
      <c r="M254" s="11" t="s">
        <v>14</v>
      </c>
      <c r="N254" s="19">
        <v>3598</v>
      </c>
    </row>
    <row r="255" spans="2:14" x14ac:dyDescent="0.3">
      <c r="B255" s="12" t="s">
        <v>40</v>
      </c>
      <c r="C255" s="20">
        <v>2842</v>
      </c>
      <c r="D255" s="24"/>
      <c r="H255" s="13" t="s">
        <v>21</v>
      </c>
      <c r="I255" s="20">
        <v>2842</v>
      </c>
      <c r="M255" s="13" t="s">
        <v>59</v>
      </c>
      <c r="N255" s="20">
        <v>2842</v>
      </c>
    </row>
    <row r="256" spans="2:14" x14ac:dyDescent="0.3">
      <c r="B256" s="10" t="s">
        <v>57</v>
      </c>
      <c r="C256" s="19">
        <v>4935</v>
      </c>
      <c r="D256" s="23"/>
      <c r="H256" s="11" t="s">
        <v>18</v>
      </c>
      <c r="I256" s="19">
        <v>4935</v>
      </c>
      <c r="M256" s="11" t="s">
        <v>44</v>
      </c>
      <c r="N256" s="19">
        <v>4935</v>
      </c>
    </row>
    <row r="257" spans="2:14" x14ac:dyDescent="0.3">
      <c r="B257" s="12" t="s">
        <v>57</v>
      </c>
      <c r="C257" s="20">
        <v>4130</v>
      </c>
      <c r="D257" s="24"/>
      <c r="H257" s="13" t="s">
        <v>21</v>
      </c>
      <c r="I257" s="20">
        <v>4130</v>
      </c>
      <c r="M257" s="13" t="s">
        <v>32</v>
      </c>
      <c r="N257" s="20">
        <v>4130</v>
      </c>
    </row>
    <row r="258" spans="2:14" x14ac:dyDescent="0.3">
      <c r="B258" s="10" t="s">
        <v>27</v>
      </c>
      <c r="C258" s="19">
        <v>9219</v>
      </c>
      <c r="D258" s="23"/>
      <c r="H258" s="11" t="s">
        <v>21</v>
      </c>
      <c r="I258" s="19">
        <v>9219</v>
      </c>
      <c r="M258" s="11" t="s">
        <v>16</v>
      </c>
      <c r="N258" s="19">
        <v>9219</v>
      </c>
    </row>
    <row r="259" spans="2:14" x14ac:dyDescent="0.3">
      <c r="B259" s="12" t="s">
        <v>63</v>
      </c>
      <c r="C259" s="20">
        <v>3115</v>
      </c>
      <c r="D259" s="24"/>
      <c r="H259" s="13" t="s">
        <v>10</v>
      </c>
      <c r="I259" s="20">
        <v>3115</v>
      </c>
      <c r="M259" s="13" t="s">
        <v>32</v>
      </c>
      <c r="N259" s="20">
        <v>3115</v>
      </c>
    </row>
    <row r="260" spans="2:14" x14ac:dyDescent="0.3">
      <c r="B260" s="10" t="s">
        <v>41</v>
      </c>
      <c r="C260" s="19">
        <v>3311</v>
      </c>
      <c r="D260" s="23"/>
      <c r="H260" s="11" t="s">
        <v>15</v>
      </c>
      <c r="I260" s="19">
        <v>3311</v>
      </c>
      <c r="M260" s="11" t="s">
        <v>29</v>
      </c>
      <c r="N260" s="19">
        <v>3311</v>
      </c>
    </row>
    <row r="261" spans="2:14" x14ac:dyDescent="0.3">
      <c r="B261" s="12" t="s">
        <v>63</v>
      </c>
      <c r="C261" s="20">
        <v>1708</v>
      </c>
      <c r="D261" s="24"/>
      <c r="H261" s="13" t="s">
        <v>21</v>
      </c>
      <c r="I261" s="20">
        <v>1708</v>
      </c>
      <c r="M261" s="13" t="s">
        <v>62</v>
      </c>
      <c r="N261" s="20">
        <v>1708</v>
      </c>
    </row>
    <row r="262" spans="2:14" x14ac:dyDescent="0.3">
      <c r="B262" s="10" t="s">
        <v>39</v>
      </c>
      <c r="C262" s="19">
        <v>14609</v>
      </c>
      <c r="D262" s="23"/>
      <c r="H262" s="11" t="s">
        <v>28</v>
      </c>
      <c r="I262" s="19">
        <v>14609</v>
      </c>
      <c r="M262" s="11" t="s">
        <v>24</v>
      </c>
      <c r="N262" s="19">
        <v>14609</v>
      </c>
    </row>
    <row r="263" spans="2:14" x14ac:dyDescent="0.3">
      <c r="B263" s="12" t="s">
        <v>43</v>
      </c>
      <c r="C263" s="20">
        <v>3836</v>
      </c>
      <c r="D263" s="24"/>
      <c r="H263" s="13" t="s">
        <v>18</v>
      </c>
      <c r="I263" s="20">
        <v>3836</v>
      </c>
      <c r="M263" s="13" t="s">
        <v>14</v>
      </c>
      <c r="N263" s="20">
        <v>3836</v>
      </c>
    </row>
    <row r="264" spans="2:14" x14ac:dyDescent="0.3">
      <c r="B264" s="10" t="s">
        <v>33</v>
      </c>
      <c r="C264" s="19">
        <v>700</v>
      </c>
      <c r="D264" s="23"/>
      <c r="H264" s="11" t="s">
        <v>35</v>
      </c>
      <c r="I264" s="19">
        <v>700</v>
      </c>
      <c r="M264" s="11" t="s">
        <v>50</v>
      </c>
      <c r="N264" s="19">
        <v>700</v>
      </c>
    </row>
    <row r="265" spans="2:14" x14ac:dyDescent="0.3">
      <c r="B265" s="12" t="s">
        <v>45</v>
      </c>
      <c r="C265" s="20">
        <v>343</v>
      </c>
      <c r="D265" s="24"/>
      <c r="H265" s="13" t="s">
        <v>35</v>
      </c>
      <c r="I265" s="20">
        <v>343</v>
      </c>
      <c r="M265" s="13" t="s">
        <v>55</v>
      </c>
      <c r="N265" s="20">
        <v>343</v>
      </c>
    </row>
    <row r="266" spans="2:14" x14ac:dyDescent="0.3">
      <c r="B266" s="10" t="s">
        <v>41</v>
      </c>
      <c r="C266" s="19">
        <v>2009</v>
      </c>
      <c r="D266" s="23"/>
      <c r="H266" s="11" t="s">
        <v>21</v>
      </c>
      <c r="I266" s="19">
        <v>2009</v>
      </c>
      <c r="M266" s="11" t="s">
        <v>47</v>
      </c>
      <c r="N266" s="19">
        <v>2009</v>
      </c>
    </row>
    <row r="267" spans="2:14" x14ac:dyDescent="0.3">
      <c r="B267" s="12" t="s">
        <v>43</v>
      </c>
      <c r="C267" s="20">
        <v>4270</v>
      </c>
      <c r="D267" s="24"/>
      <c r="H267" s="13" t="s">
        <v>15</v>
      </c>
      <c r="I267" s="20">
        <v>4270</v>
      </c>
      <c r="M267" s="13" t="s">
        <v>55</v>
      </c>
      <c r="N267" s="20">
        <v>4270</v>
      </c>
    </row>
    <row r="268" spans="2:14" x14ac:dyDescent="0.3">
      <c r="B268" s="10" t="s">
        <v>20</v>
      </c>
      <c r="C268" s="19">
        <v>3297</v>
      </c>
      <c r="D268" s="23"/>
      <c r="H268" s="11" t="s">
        <v>28</v>
      </c>
      <c r="I268" s="19">
        <v>3297</v>
      </c>
      <c r="M268" s="11" t="s">
        <v>55</v>
      </c>
      <c r="N268" s="19">
        <v>3297</v>
      </c>
    </row>
    <row r="269" spans="2:14" x14ac:dyDescent="0.3">
      <c r="B269" s="12" t="s">
        <v>13</v>
      </c>
      <c r="C269" s="20">
        <v>6615</v>
      </c>
      <c r="D269" s="24"/>
      <c r="H269" s="13" t="s">
        <v>10</v>
      </c>
      <c r="I269" s="20">
        <v>6615</v>
      </c>
      <c r="M269" s="13" t="s">
        <v>34</v>
      </c>
      <c r="N269" s="20">
        <v>6615</v>
      </c>
    </row>
    <row r="270" spans="2:14" x14ac:dyDescent="0.3">
      <c r="B270" s="10" t="s">
        <v>20</v>
      </c>
      <c r="C270" s="19">
        <v>1715</v>
      </c>
      <c r="D270" s="23"/>
      <c r="H270" s="11" t="s">
        <v>21</v>
      </c>
      <c r="I270" s="19">
        <v>1715</v>
      </c>
      <c r="M270" s="11" t="s">
        <v>53</v>
      </c>
      <c r="N270" s="19">
        <v>1715</v>
      </c>
    </row>
    <row r="271" spans="2:14" x14ac:dyDescent="0.3">
      <c r="B271" s="12" t="s">
        <v>13</v>
      </c>
      <c r="C271" s="20">
        <v>3892</v>
      </c>
      <c r="D271" s="24"/>
      <c r="H271" s="13" t="s">
        <v>35</v>
      </c>
      <c r="I271" s="20">
        <v>3892</v>
      </c>
      <c r="M271" s="13" t="s">
        <v>55</v>
      </c>
      <c r="N271" s="20">
        <v>3892</v>
      </c>
    </row>
    <row r="272" spans="2:14" x14ac:dyDescent="0.3">
      <c r="B272" s="10" t="s">
        <v>17</v>
      </c>
      <c r="C272" s="19">
        <v>10234</v>
      </c>
      <c r="D272" s="23"/>
      <c r="H272" s="11" t="s">
        <v>18</v>
      </c>
      <c r="I272" s="19">
        <v>10234</v>
      </c>
      <c r="M272" s="11" t="s">
        <v>55</v>
      </c>
      <c r="N272" s="19">
        <v>10234</v>
      </c>
    </row>
    <row r="273" spans="2:14" x14ac:dyDescent="0.3">
      <c r="B273" s="12" t="s">
        <v>40</v>
      </c>
      <c r="C273" s="20">
        <v>12775</v>
      </c>
      <c r="D273" s="24"/>
      <c r="H273" s="13" t="s">
        <v>28</v>
      </c>
      <c r="I273" s="20">
        <v>12775</v>
      </c>
      <c r="M273" s="13" t="s">
        <v>47</v>
      </c>
      <c r="N273" s="20">
        <v>12775</v>
      </c>
    </row>
    <row r="274" spans="2:14" x14ac:dyDescent="0.3">
      <c r="B274" s="10" t="s">
        <v>20</v>
      </c>
      <c r="C274" s="19">
        <v>19411</v>
      </c>
      <c r="D274" s="23"/>
      <c r="H274" s="11" t="s">
        <v>10</v>
      </c>
      <c r="I274" s="19">
        <v>19411</v>
      </c>
      <c r="M274" s="11" t="s">
        <v>24</v>
      </c>
      <c r="N274" s="19">
        <v>19411</v>
      </c>
    </row>
    <row r="275" spans="2:14" x14ac:dyDescent="0.3">
      <c r="B275" s="12" t="s">
        <v>58</v>
      </c>
      <c r="C275" s="20">
        <v>1092</v>
      </c>
      <c r="D275" s="24"/>
      <c r="H275" s="13" t="s">
        <v>18</v>
      </c>
      <c r="I275" s="20">
        <v>1092</v>
      </c>
      <c r="M275" s="13" t="s">
        <v>50</v>
      </c>
      <c r="N275" s="20">
        <v>1092</v>
      </c>
    </row>
    <row r="276" spans="2:14" x14ac:dyDescent="0.3">
      <c r="B276" s="10" t="s">
        <v>33</v>
      </c>
      <c r="C276" s="19">
        <v>19663</v>
      </c>
      <c r="D276" s="23"/>
      <c r="H276" s="11" t="s">
        <v>21</v>
      </c>
      <c r="I276" s="19">
        <v>19663</v>
      </c>
      <c r="M276" s="11" t="s">
        <v>62</v>
      </c>
      <c r="N276" s="19">
        <v>19663</v>
      </c>
    </row>
    <row r="277" spans="2:14" x14ac:dyDescent="0.3">
      <c r="B277" s="12" t="s">
        <v>52</v>
      </c>
      <c r="C277" s="20">
        <v>6076</v>
      </c>
      <c r="D277" s="24"/>
      <c r="H277" s="13" t="s">
        <v>28</v>
      </c>
      <c r="I277" s="20">
        <v>6076</v>
      </c>
      <c r="M277" s="13" t="s">
        <v>22</v>
      </c>
      <c r="N277" s="20">
        <v>6076</v>
      </c>
    </row>
    <row r="278" spans="2:14" x14ac:dyDescent="0.3">
      <c r="B278" s="10" t="s">
        <v>27</v>
      </c>
      <c r="C278" s="19">
        <v>1666</v>
      </c>
      <c r="D278" s="23"/>
      <c r="H278" s="11" t="s">
        <v>15</v>
      </c>
      <c r="I278" s="19">
        <v>1666</v>
      </c>
      <c r="M278" s="11" t="s">
        <v>48</v>
      </c>
      <c r="N278" s="19">
        <v>1666</v>
      </c>
    </row>
    <row r="279" spans="2:14" x14ac:dyDescent="0.3">
      <c r="B279" s="12" t="s">
        <v>57</v>
      </c>
      <c r="C279" s="20">
        <v>2114</v>
      </c>
      <c r="D279" s="24"/>
      <c r="H279" s="13" t="s">
        <v>21</v>
      </c>
      <c r="I279" s="20">
        <v>2114</v>
      </c>
      <c r="M279" s="13" t="s">
        <v>24</v>
      </c>
      <c r="N279" s="20">
        <v>2114</v>
      </c>
    </row>
    <row r="280" spans="2:14" x14ac:dyDescent="0.3">
      <c r="B280" s="10" t="s">
        <v>40</v>
      </c>
      <c r="C280" s="19">
        <v>9968</v>
      </c>
      <c r="D280" s="23"/>
      <c r="H280" s="11" t="s">
        <v>18</v>
      </c>
      <c r="I280" s="19">
        <v>9968</v>
      </c>
      <c r="M280" s="11" t="s">
        <v>42</v>
      </c>
      <c r="N280" s="19">
        <v>9968</v>
      </c>
    </row>
    <row r="281" spans="2:14" x14ac:dyDescent="0.3">
      <c r="B281" s="12" t="s">
        <v>57</v>
      </c>
      <c r="C281" s="20">
        <v>16471</v>
      </c>
      <c r="D281" s="24"/>
      <c r="H281" s="13" t="s">
        <v>10</v>
      </c>
      <c r="I281" s="20">
        <v>16471</v>
      </c>
      <c r="M281" s="13" t="s">
        <v>55</v>
      </c>
      <c r="N281" s="20">
        <v>16471</v>
      </c>
    </row>
    <row r="282" spans="2:14" x14ac:dyDescent="0.3">
      <c r="B282" s="10" t="s">
        <v>52</v>
      </c>
      <c r="C282" s="19">
        <v>6167</v>
      </c>
      <c r="D282" s="23"/>
      <c r="H282" s="11" t="s">
        <v>21</v>
      </c>
      <c r="I282" s="19">
        <v>6167</v>
      </c>
      <c r="M282" s="11" t="s">
        <v>47</v>
      </c>
      <c r="N282" s="19">
        <v>6167</v>
      </c>
    </row>
    <row r="283" spans="2:14" x14ac:dyDescent="0.3">
      <c r="B283" s="12" t="s">
        <v>31</v>
      </c>
      <c r="C283" s="20">
        <v>3689</v>
      </c>
      <c r="D283" s="24"/>
      <c r="H283" s="13" t="s">
        <v>10</v>
      </c>
      <c r="I283" s="20">
        <v>3689</v>
      </c>
      <c r="M283" s="13" t="s">
        <v>22</v>
      </c>
      <c r="N283" s="20">
        <v>3689</v>
      </c>
    </row>
    <row r="284" spans="2:14" x14ac:dyDescent="0.3">
      <c r="B284" s="10" t="s">
        <v>27</v>
      </c>
      <c r="C284" s="19">
        <v>6237</v>
      </c>
      <c r="D284" s="23"/>
      <c r="H284" s="11" t="s">
        <v>35</v>
      </c>
      <c r="I284" s="19">
        <v>6237</v>
      </c>
      <c r="M284" s="11" t="s">
        <v>14</v>
      </c>
      <c r="N284" s="19">
        <v>6237</v>
      </c>
    </row>
    <row r="285" spans="2:14" x14ac:dyDescent="0.3">
      <c r="B285" s="12" t="s">
        <v>58</v>
      </c>
      <c r="C285" s="20">
        <v>4900</v>
      </c>
      <c r="D285" s="24"/>
      <c r="H285" s="13" t="s">
        <v>18</v>
      </c>
      <c r="I285" s="20">
        <v>4900</v>
      </c>
      <c r="M285" s="13" t="s">
        <v>38</v>
      </c>
      <c r="N285" s="20">
        <v>4900</v>
      </c>
    </row>
    <row r="286" spans="2:14" x14ac:dyDescent="0.3">
      <c r="B286" s="10" t="s">
        <v>17</v>
      </c>
      <c r="C286" s="19">
        <v>840</v>
      </c>
      <c r="D286" s="23"/>
      <c r="H286" s="11" t="s">
        <v>18</v>
      </c>
      <c r="I286" s="19">
        <v>840</v>
      </c>
      <c r="M286" s="11" t="s">
        <v>29</v>
      </c>
      <c r="N286" s="19">
        <v>840</v>
      </c>
    </row>
    <row r="287" spans="2:14" x14ac:dyDescent="0.3">
      <c r="B287" s="12" t="s">
        <v>43</v>
      </c>
      <c r="C287" s="20">
        <v>12334</v>
      </c>
      <c r="D287" s="24"/>
      <c r="H287" s="13" t="s">
        <v>21</v>
      </c>
      <c r="I287" s="20">
        <v>12334</v>
      </c>
      <c r="M287" s="13" t="s">
        <v>48</v>
      </c>
      <c r="N287" s="20">
        <v>12334</v>
      </c>
    </row>
    <row r="288" spans="2:14" x14ac:dyDescent="0.3">
      <c r="B288" s="10" t="s">
        <v>26</v>
      </c>
      <c r="C288" s="19">
        <v>161</v>
      </c>
      <c r="D288" s="23"/>
      <c r="H288" s="11" t="s">
        <v>21</v>
      </c>
      <c r="I288" s="19">
        <v>161</v>
      </c>
      <c r="M288" s="11" t="s">
        <v>46</v>
      </c>
      <c r="N288" s="19">
        <v>161</v>
      </c>
    </row>
    <row r="289" spans="2:14" x14ac:dyDescent="0.3">
      <c r="B289" s="12" t="s">
        <v>27</v>
      </c>
      <c r="C289" s="20">
        <v>3675</v>
      </c>
      <c r="D289" s="24"/>
      <c r="H289" s="13" t="s">
        <v>28</v>
      </c>
      <c r="I289" s="20">
        <v>3675</v>
      </c>
      <c r="M289" s="13" t="s">
        <v>42</v>
      </c>
      <c r="N289" s="20">
        <v>3675</v>
      </c>
    </row>
    <row r="290" spans="2:14" x14ac:dyDescent="0.3">
      <c r="B290" s="10" t="s">
        <v>17</v>
      </c>
      <c r="C290" s="19">
        <v>1841</v>
      </c>
      <c r="D290" s="23"/>
      <c r="H290" s="11" t="s">
        <v>15</v>
      </c>
      <c r="I290" s="19">
        <v>1841</v>
      </c>
      <c r="M290" s="11" t="s">
        <v>19</v>
      </c>
      <c r="N290" s="19">
        <v>1841</v>
      </c>
    </row>
    <row r="291" spans="2:14" x14ac:dyDescent="0.3">
      <c r="B291" s="12" t="s">
        <v>45</v>
      </c>
      <c r="C291" s="20">
        <v>1764</v>
      </c>
      <c r="D291" s="24"/>
      <c r="H291" s="13" t="s">
        <v>35</v>
      </c>
      <c r="I291" s="20">
        <v>1764</v>
      </c>
      <c r="M291" s="13" t="s">
        <v>42</v>
      </c>
      <c r="N291" s="20">
        <v>1764</v>
      </c>
    </row>
    <row r="292" spans="2:14" x14ac:dyDescent="0.3">
      <c r="B292" s="10" t="s">
        <v>9</v>
      </c>
      <c r="C292" s="19">
        <v>5481</v>
      </c>
      <c r="D292" s="23"/>
      <c r="H292" s="11" t="s">
        <v>18</v>
      </c>
      <c r="I292" s="19">
        <v>5481</v>
      </c>
      <c r="M292" s="11" t="s">
        <v>42</v>
      </c>
      <c r="N292" s="19">
        <v>5481</v>
      </c>
    </row>
    <row r="293" spans="2:14" x14ac:dyDescent="0.3">
      <c r="B293" s="12" t="s">
        <v>39</v>
      </c>
      <c r="C293" s="20">
        <v>5502</v>
      </c>
      <c r="D293" s="24"/>
      <c r="H293" s="13" t="s">
        <v>28</v>
      </c>
      <c r="I293" s="20">
        <v>5502</v>
      </c>
      <c r="M293" s="13" t="s">
        <v>29</v>
      </c>
      <c r="N293" s="20">
        <v>5502</v>
      </c>
    </row>
    <row r="294" spans="2:14" x14ac:dyDescent="0.3">
      <c r="B294" s="10" t="s">
        <v>58</v>
      </c>
      <c r="C294" s="19">
        <v>1463</v>
      </c>
      <c r="D294" s="23"/>
      <c r="H294" s="11" t="s">
        <v>10</v>
      </c>
      <c r="I294" s="19">
        <v>1463</v>
      </c>
      <c r="M294" s="11" t="s">
        <v>50</v>
      </c>
      <c r="N294" s="19">
        <v>1463</v>
      </c>
    </row>
    <row r="295" spans="2:14" x14ac:dyDescent="0.3">
      <c r="B295" s="12" t="s">
        <v>51</v>
      </c>
      <c r="C295" s="20">
        <v>23779</v>
      </c>
      <c r="D295" s="24"/>
      <c r="H295" s="13" t="s">
        <v>35</v>
      </c>
      <c r="I295" s="20">
        <v>23779</v>
      </c>
      <c r="M295" s="13" t="s">
        <v>62</v>
      </c>
      <c r="N295" s="20">
        <v>23779</v>
      </c>
    </row>
    <row r="296" spans="2:14" x14ac:dyDescent="0.3">
      <c r="B296" s="10" t="s">
        <v>43</v>
      </c>
      <c r="C296" s="19">
        <v>1316</v>
      </c>
      <c r="D296" s="23"/>
      <c r="H296" s="11" t="s">
        <v>15</v>
      </c>
      <c r="I296" s="19">
        <v>1316</v>
      </c>
      <c r="M296" s="11" t="s">
        <v>60</v>
      </c>
      <c r="N296" s="19">
        <v>1316</v>
      </c>
    </row>
    <row r="297" spans="2:14" x14ac:dyDescent="0.3">
      <c r="B297" s="12" t="s">
        <v>57</v>
      </c>
      <c r="C297" s="20">
        <v>4921</v>
      </c>
      <c r="D297" s="24"/>
      <c r="H297" s="13" t="s">
        <v>15</v>
      </c>
      <c r="I297" s="20">
        <v>4921</v>
      </c>
      <c r="M297" s="13" t="s">
        <v>48</v>
      </c>
      <c r="N297" s="20">
        <v>4921</v>
      </c>
    </row>
    <row r="298" spans="2:14" x14ac:dyDescent="0.3">
      <c r="B298" s="10" t="s">
        <v>20</v>
      </c>
      <c r="C298" s="19">
        <v>11914</v>
      </c>
      <c r="D298" s="23"/>
      <c r="H298" s="11" t="s">
        <v>18</v>
      </c>
      <c r="I298" s="19">
        <v>11914</v>
      </c>
      <c r="M298" s="11" t="s">
        <v>16</v>
      </c>
      <c r="N298" s="19">
        <v>11914</v>
      </c>
    </row>
    <row r="299" spans="2:14" x14ac:dyDescent="0.3">
      <c r="B299" s="12" t="s">
        <v>58</v>
      </c>
      <c r="C299" s="20">
        <v>819</v>
      </c>
      <c r="D299" s="24"/>
      <c r="H299" s="13" t="s">
        <v>15</v>
      </c>
      <c r="I299" s="20">
        <v>819</v>
      </c>
      <c r="M299" s="13" t="s">
        <v>53</v>
      </c>
      <c r="N299" s="20">
        <v>819</v>
      </c>
    </row>
    <row r="300" spans="2:14" x14ac:dyDescent="0.3">
      <c r="B300" s="10" t="s">
        <v>40</v>
      </c>
      <c r="C300" s="19">
        <v>497</v>
      </c>
      <c r="D300" s="23"/>
      <c r="H300" s="11" t="s">
        <v>10</v>
      </c>
      <c r="I300" s="19">
        <v>497</v>
      </c>
      <c r="M300" s="11" t="s">
        <v>60</v>
      </c>
      <c r="N300" s="19">
        <v>497</v>
      </c>
    </row>
    <row r="301" spans="2:14" x14ac:dyDescent="0.3">
      <c r="B301" s="12" t="s">
        <v>39</v>
      </c>
      <c r="C301" s="20">
        <v>7231</v>
      </c>
      <c r="D301" s="24"/>
      <c r="H301" s="13" t="s">
        <v>15</v>
      </c>
      <c r="I301" s="20">
        <v>7231</v>
      </c>
      <c r="M301" s="13" t="s">
        <v>37</v>
      </c>
      <c r="N301" s="20">
        <v>7231</v>
      </c>
    </row>
    <row r="302" spans="2:14" x14ac:dyDescent="0.3">
      <c r="B302" s="10" t="s">
        <v>13</v>
      </c>
      <c r="C302" s="19">
        <v>917</v>
      </c>
      <c r="D302" s="23"/>
      <c r="H302" s="11" t="s">
        <v>18</v>
      </c>
      <c r="I302" s="19">
        <v>917</v>
      </c>
      <c r="M302" s="11" t="s">
        <v>47</v>
      </c>
      <c r="N302" s="19">
        <v>917</v>
      </c>
    </row>
    <row r="303" spans="2:14" x14ac:dyDescent="0.3">
      <c r="B303" s="12" t="s">
        <v>57</v>
      </c>
      <c r="C303" s="20">
        <v>3234</v>
      </c>
      <c r="D303" s="24"/>
      <c r="H303" s="13" t="s">
        <v>10</v>
      </c>
      <c r="I303" s="20">
        <v>3234</v>
      </c>
      <c r="M303" s="13" t="s">
        <v>44</v>
      </c>
      <c r="N303" s="20">
        <v>3234</v>
      </c>
    </row>
    <row r="304" spans="2:14" x14ac:dyDescent="0.3">
      <c r="B304" s="10" t="s">
        <v>20</v>
      </c>
      <c r="C304" s="19">
        <v>9751</v>
      </c>
      <c r="D304" s="23"/>
      <c r="H304" s="11" t="s">
        <v>18</v>
      </c>
      <c r="I304" s="19">
        <v>9751</v>
      </c>
      <c r="M304" s="11" t="s">
        <v>37</v>
      </c>
      <c r="N304" s="19">
        <v>9751</v>
      </c>
    </row>
    <row r="305" spans="2:14" x14ac:dyDescent="0.3">
      <c r="B305" s="12" t="s">
        <v>49</v>
      </c>
      <c r="C305" s="20">
        <v>1911</v>
      </c>
      <c r="D305" s="24"/>
      <c r="H305" s="13" t="s">
        <v>10</v>
      </c>
      <c r="I305" s="20">
        <v>1911</v>
      </c>
      <c r="M305" s="13" t="s">
        <v>55</v>
      </c>
      <c r="N305" s="20">
        <v>1911</v>
      </c>
    </row>
    <row r="306" spans="2:14" x14ac:dyDescent="0.3">
      <c r="B306" s="10" t="s">
        <v>17</v>
      </c>
      <c r="C306" s="19">
        <v>5320</v>
      </c>
      <c r="D306" s="23"/>
      <c r="H306" s="11" t="s">
        <v>21</v>
      </c>
      <c r="I306" s="19">
        <v>5320</v>
      </c>
      <c r="M306" s="11" t="s">
        <v>60</v>
      </c>
      <c r="N306" s="19">
        <v>5320</v>
      </c>
    </row>
    <row r="307" spans="2:14" x14ac:dyDescent="0.3">
      <c r="B307" s="12" t="s">
        <v>57</v>
      </c>
      <c r="C307" s="20">
        <v>448</v>
      </c>
      <c r="D307" s="24"/>
      <c r="H307" s="13" t="s">
        <v>21</v>
      </c>
      <c r="I307" s="20">
        <v>448</v>
      </c>
      <c r="M307" s="13" t="s">
        <v>19</v>
      </c>
      <c r="N307" s="20">
        <v>448</v>
      </c>
    </row>
    <row r="308" spans="2:14" x14ac:dyDescent="0.3">
      <c r="B308" s="10" t="s">
        <v>54</v>
      </c>
      <c r="C308" s="19">
        <v>4102</v>
      </c>
      <c r="D308" s="23"/>
      <c r="H308" s="11" t="s">
        <v>35</v>
      </c>
      <c r="I308" s="19">
        <v>4102</v>
      </c>
      <c r="M308" s="11" t="s">
        <v>48</v>
      </c>
      <c r="N308" s="19">
        <v>4102</v>
      </c>
    </row>
    <row r="309" spans="2:14" x14ac:dyDescent="0.3">
      <c r="B309" s="12" t="s">
        <v>13</v>
      </c>
      <c r="C309" s="20">
        <v>602</v>
      </c>
      <c r="D309" s="24"/>
      <c r="H309" s="13" t="s">
        <v>15</v>
      </c>
      <c r="I309" s="20">
        <v>602</v>
      </c>
      <c r="M309" s="13" t="s">
        <v>53</v>
      </c>
      <c r="N309" s="20">
        <v>602</v>
      </c>
    </row>
    <row r="310" spans="2:14" x14ac:dyDescent="0.3">
      <c r="B310" s="10" t="s">
        <v>27</v>
      </c>
      <c r="C310" s="19">
        <v>12684</v>
      </c>
      <c r="D310" s="23"/>
      <c r="H310" s="11" t="s">
        <v>15</v>
      </c>
      <c r="I310" s="19">
        <v>12684</v>
      </c>
      <c r="M310" s="11" t="s">
        <v>59</v>
      </c>
      <c r="N310" s="19">
        <v>12684</v>
      </c>
    </row>
    <row r="311" spans="2:14" x14ac:dyDescent="0.3">
      <c r="B311" s="12" t="s">
        <v>26</v>
      </c>
      <c r="C311" s="20">
        <v>10108</v>
      </c>
      <c r="D311" s="24"/>
      <c r="H311" s="13" t="s">
        <v>18</v>
      </c>
      <c r="I311" s="20">
        <v>10108</v>
      </c>
      <c r="M311" s="13" t="s">
        <v>29</v>
      </c>
      <c r="N311" s="20">
        <v>10108</v>
      </c>
    </row>
    <row r="312" spans="2:14" x14ac:dyDescent="0.3">
      <c r="B312" s="10" t="s">
        <v>33</v>
      </c>
      <c r="C312" s="19">
        <v>15358</v>
      </c>
      <c r="D312" s="23"/>
      <c r="H312" s="11" t="s">
        <v>15</v>
      </c>
      <c r="I312" s="19">
        <v>15358</v>
      </c>
      <c r="M312" s="11" t="s">
        <v>32</v>
      </c>
      <c r="N312" s="19">
        <v>15358</v>
      </c>
    </row>
    <row r="313" spans="2:14" x14ac:dyDescent="0.3">
      <c r="B313" s="12" t="s">
        <v>31</v>
      </c>
      <c r="C313" s="20">
        <v>6958</v>
      </c>
      <c r="D313" s="24"/>
      <c r="H313" s="13" t="s">
        <v>18</v>
      </c>
      <c r="I313" s="20">
        <v>6958</v>
      </c>
      <c r="M313" s="13" t="s">
        <v>53</v>
      </c>
      <c r="N313" s="20">
        <v>6958</v>
      </c>
    </row>
    <row r="314" spans="2:14" x14ac:dyDescent="0.3">
      <c r="B314" s="10" t="s">
        <v>13</v>
      </c>
      <c r="C314" s="19">
        <v>2408</v>
      </c>
      <c r="D314" s="23"/>
      <c r="H314" s="11" t="s">
        <v>21</v>
      </c>
      <c r="I314" s="19">
        <v>2408</v>
      </c>
      <c r="M314" s="11" t="s">
        <v>42</v>
      </c>
      <c r="N314" s="19">
        <v>2408</v>
      </c>
    </row>
    <row r="315" spans="2:14" x14ac:dyDescent="0.3">
      <c r="B315" s="12" t="s">
        <v>56</v>
      </c>
      <c r="C315" s="20">
        <v>1316</v>
      </c>
      <c r="D315" s="24"/>
      <c r="H315" s="13" t="s">
        <v>28</v>
      </c>
      <c r="I315" s="20">
        <v>1316</v>
      </c>
      <c r="M315" s="13" t="s">
        <v>29</v>
      </c>
      <c r="N315" s="20">
        <v>1316</v>
      </c>
    </row>
    <row r="316" spans="2:14" x14ac:dyDescent="0.3">
      <c r="B316" s="10" t="s">
        <v>64</v>
      </c>
      <c r="C316" s="19">
        <v>5586</v>
      </c>
      <c r="D316" s="23"/>
      <c r="H316" s="11" t="s">
        <v>28</v>
      </c>
      <c r="I316" s="19">
        <v>5586</v>
      </c>
      <c r="M316" s="11" t="s">
        <v>53</v>
      </c>
      <c r="N316" s="19">
        <v>5586</v>
      </c>
    </row>
    <row r="317" spans="2:14" x14ac:dyDescent="0.3">
      <c r="B317" s="12" t="s">
        <v>26</v>
      </c>
      <c r="C317" s="20">
        <v>385</v>
      </c>
      <c r="D317" s="24"/>
      <c r="H317" s="13" t="s">
        <v>15</v>
      </c>
      <c r="I317" s="20">
        <v>385</v>
      </c>
      <c r="M317" s="13" t="s">
        <v>32</v>
      </c>
      <c r="N317" s="20">
        <v>385</v>
      </c>
    </row>
    <row r="318" spans="2:14" x14ac:dyDescent="0.3">
      <c r="B318" s="10" t="s">
        <v>56</v>
      </c>
      <c r="C318" s="19">
        <v>13468</v>
      </c>
      <c r="D318" s="23"/>
      <c r="H318" s="11" t="s">
        <v>35</v>
      </c>
      <c r="I318" s="19">
        <v>13468</v>
      </c>
      <c r="M318" s="11" t="s">
        <v>53</v>
      </c>
      <c r="N318" s="19">
        <v>13468</v>
      </c>
    </row>
    <row r="319" spans="2:14" x14ac:dyDescent="0.3">
      <c r="B319" s="12" t="s">
        <v>54</v>
      </c>
      <c r="C319" s="20">
        <v>8449</v>
      </c>
      <c r="D319" s="24"/>
      <c r="H319" s="13" t="s">
        <v>28</v>
      </c>
      <c r="I319" s="20">
        <v>8449</v>
      </c>
      <c r="M319" s="13" t="s">
        <v>62</v>
      </c>
      <c r="N319" s="20">
        <v>8449</v>
      </c>
    </row>
    <row r="320" spans="2:14" x14ac:dyDescent="0.3">
      <c r="B320" s="10" t="s">
        <v>52</v>
      </c>
      <c r="C320" s="19">
        <v>7329</v>
      </c>
      <c r="D320" s="23"/>
      <c r="H320" s="11" t="s">
        <v>28</v>
      </c>
      <c r="I320" s="19">
        <v>7329</v>
      </c>
      <c r="M320" s="11" t="s">
        <v>55</v>
      </c>
      <c r="N320" s="19">
        <v>7329</v>
      </c>
    </row>
    <row r="321" spans="2:14" x14ac:dyDescent="0.3">
      <c r="B321" s="12" t="s">
        <v>13</v>
      </c>
      <c r="C321" s="20">
        <v>2345</v>
      </c>
      <c r="D321" s="24"/>
      <c r="H321" s="13" t="s">
        <v>10</v>
      </c>
      <c r="I321" s="20">
        <v>2345</v>
      </c>
      <c r="M321" s="13" t="s">
        <v>53</v>
      </c>
      <c r="N321" s="20">
        <v>2345</v>
      </c>
    </row>
    <row r="322" spans="2:14" x14ac:dyDescent="0.3">
      <c r="B322" s="10" t="s">
        <v>31</v>
      </c>
      <c r="C322" s="19">
        <v>2695</v>
      </c>
      <c r="D322" s="23"/>
      <c r="H322" s="11" t="s">
        <v>10</v>
      </c>
      <c r="I322" s="19">
        <v>2695</v>
      </c>
      <c r="M322" s="11" t="s">
        <v>50</v>
      </c>
      <c r="N322" s="19">
        <v>2695</v>
      </c>
    </row>
    <row r="323" spans="2:14" x14ac:dyDescent="0.3">
      <c r="B323" s="12" t="s">
        <v>57</v>
      </c>
      <c r="C323" s="20">
        <v>5880</v>
      </c>
      <c r="D323" s="24"/>
      <c r="H323" s="13" t="s">
        <v>18</v>
      </c>
      <c r="I323" s="20">
        <v>5880</v>
      </c>
      <c r="M323" s="13" t="s">
        <v>24</v>
      </c>
      <c r="N323" s="20">
        <v>5880</v>
      </c>
    </row>
    <row r="324" spans="2:14" x14ac:dyDescent="0.3">
      <c r="B324" s="10" t="s">
        <v>54</v>
      </c>
      <c r="C324" s="19">
        <v>10955</v>
      </c>
      <c r="D324" s="23"/>
      <c r="H324" s="11" t="s">
        <v>35</v>
      </c>
      <c r="I324" s="19">
        <v>10955</v>
      </c>
      <c r="M324" s="11" t="s">
        <v>14</v>
      </c>
      <c r="N324" s="19">
        <v>10955</v>
      </c>
    </row>
    <row r="325" spans="2:14" x14ac:dyDescent="0.3">
      <c r="B325" s="12" t="s">
        <v>9</v>
      </c>
      <c r="C325" s="20">
        <v>11333</v>
      </c>
      <c r="D325" s="24"/>
      <c r="H325" s="13" t="s">
        <v>10</v>
      </c>
      <c r="I325" s="20">
        <v>11333</v>
      </c>
      <c r="M325" s="13" t="s">
        <v>48</v>
      </c>
      <c r="N325" s="20">
        <v>11333</v>
      </c>
    </row>
    <row r="326" spans="2:14" x14ac:dyDescent="0.3">
      <c r="B326" s="10" t="s">
        <v>31</v>
      </c>
      <c r="C326" s="19">
        <v>1358</v>
      </c>
      <c r="D326" s="23"/>
      <c r="H326" s="11" t="s">
        <v>10</v>
      </c>
      <c r="I326" s="19">
        <v>1358</v>
      </c>
      <c r="M326" s="11" t="s">
        <v>29</v>
      </c>
      <c r="N326" s="19">
        <v>1358</v>
      </c>
    </row>
    <row r="327" spans="2:14" x14ac:dyDescent="0.3">
      <c r="B327" s="12" t="s">
        <v>61</v>
      </c>
      <c r="C327" s="20">
        <v>945</v>
      </c>
      <c r="D327" s="24"/>
      <c r="H327" s="13" t="s">
        <v>35</v>
      </c>
      <c r="I327" s="20">
        <v>945</v>
      </c>
      <c r="M327" s="13" t="s">
        <v>29</v>
      </c>
      <c r="N327" s="20">
        <v>945</v>
      </c>
    </row>
    <row r="328" spans="2:14" x14ac:dyDescent="0.3">
      <c r="B328" s="10" t="s">
        <v>43</v>
      </c>
      <c r="C328" s="19">
        <v>1862</v>
      </c>
      <c r="D328" s="23"/>
      <c r="H328" s="11" t="s">
        <v>18</v>
      </c>
      <c r="I328" s="19">
        <v>1862</v>
      </c>
      <c r="M328" s="11" t="s">
        <v>48</v>
      </c>
      <c r="N328" s="19">
        <v>1862</v>
      </c>
    </row>
    <row r="329" spans="2:14" x14ac:dyDescent="0.3">
      <c r="B329" s="12" t="s">
        <v>45</v>
      </c>
      <c r="C329" s="20">
        <v>3871</v>
      </c>
      <c r="D329" s="24"/>
      <c r="H329" s="13" t="s">
        <v>18</v>
      </c>
      <c r="I329" s="20">
        <v>3871</v>
      </c>
      <c r="M329" s="13" t="s">
        <v>44</v>
      </c>
      <c r="N329" s="20">
        <v>3871</v>
      </c>
    </row>
    <row r="330" spans="2:14" x14ac:dyDescent="0.3">
      <c r="B330" s="10" t="s">
        <v>40</v>
      </c>
      <c r="C330" s="19">
        <v>6601</v>
      </c>
      <c r="D330" s="23"/>
      <c r="H330" s="11" t="s">
        <v>15</v>
      </c>
      <c r="I330" s="19">
        <v>6601</v>
      </c>
      <c r="M330" s="11" t="s">
        <v>14</v>
      </c>
      <c r="N330" s="19">
        <v>6601</v>
      </c>
    </row>
    <row r="331" spans="2:14" x14ac:dyDescent="0.3">
      <c r="B331" s="12" t="s">
        <v>26</v>
      </c>
      <c r="C331" s="20">
        <v>2219</v>
      </c>
      <c r="D331" s="24"/>
      <c r="H331" s="13" t="s">
        <v>15</v>
      </c>
      <c r="I331" s="20">
        <v>2219</v>
      </c>
      <c r="M331" s="13" t="s">
        <v>59</v>
      </c>
      <c r="N331" s="20">
        <v>2219</v>
      </c>
    </row>
    <row r="332" spans="2:14" x14ac:dyDescent="0.3">
      <c r="B332" s="10" t="s">
        <v>58</v>
      </c>
      <c r="C332" s="19">
        <v>10969</v>
      </c>
      <c r="D332" s="23"/>
      <c r="H332" s="11" t="s">
        <v>18</v>
      </c>
      <c r="I332" s="19">
        <v>10969</v>
      </c>
      <c r="M332" s="11" t="s">
        <v>53</v>
      </c>
      <c r="N332" s="19">
        <v>10969</v>
      </c>
    </row>
    <row r="333" spans="2:14" x14ac:dyDescent="0.3">
      <c r="B333" s="12" t="s">
        <v>58</v>
      </c>
      <c r="C333" s="20">
        <v>4802</v>
      </c>
      <c r="D333" s="24"/>
      <c r="H333" s="13" t="s">
        <v>18</v>
      </c>
      <c r="I333" s="20">
        <v>4802</v>
      </c>
      <c r="M333" s="13" t="s">
        <v>16</v>
      </c>
      <c r="N333" s="20">
        <v>4802</v>
      </c>
    </row>
    <row r="334" spans="2:14" x14ac:dyDescent="0.3">
      <c r="B334" s="10" t="s">
        <v>25</v>
      </c>
      <c r="C334" s="19">
        <v>10479</v>
      </c>
      <c r="D334" s="23"/>
      <c r="H334" s="11" t="s">
        <v>15</v>
      </c>
      <c r="I334" s="19">
        <v>10479</v>
      </c>
      <c r="M334" s="11" t="s">
        <v>47</v>
      </c>
      <c r="N334" s="19">
        <v>10479</v>
      </c>
    </row>
    <row r="335" spans="2:14" x14ac:dyDescent="0.3">
      <c r="B335" s="12" t="s">
        <v>58</v>
      </c>
      <c r="C335" s="20">
        <v>9065</v>
      </c>
      <c r="D335" s="24"/>
      <c r="H335" s="13" t="s">
        <v>18</v>
      </c>
      <c r="I335" s="20">
        <v>9065</v>
      </c>
      <c r="M335" s="13" t="s">
        <v>14</v>
      </c>
      <c r="N335" s="20">
        <v>9065</v>
      </c>
    </row>
    <row r="336" spans="2:14" x14ac:dyDescent="0.3">
      <c r="B336" s="10" t="s">
        <v>63</v>
      </c>
      <c r="C336" s="19">
        <v>3507</v>
      </c>
      <c r="D336" s="23"/>
      <c r="H336" s="11" t="s">
        <v>21</v>
      </c>
      <c r="I336" s="19">
        <v>3507</v>
      </c>
      <c r="M336" s="11" t="s">
        <v>16</v>
      </c>
      <c r="N336" s="19">
        <v>3507</v>
      </c>
    </row>
    <row r="337" spans="2:14" x14ac:dyDescent="0.3">
      <c r="B337" s="12" t="s">
        <v>27</v>
      </c>
      <c r="C337" s="20">
        <v>5271</v>
      </c>
      <c r="D337" s="24"/>
      <c r="H337" s="13" t="s">
        <v>35</v>
      </c>
      <c r="I337" s="20">
        <v>5271</v>
      </c>
      <c r="M337" s="13" t="s">
        <v>48</v>
      </c>
      <c r="N337" s="20">
        <v>5271</v>
      </c>
    </row>
    <row r="338" spans="2:14" x14ac:dyDescent="0.3">
      <c r="B338" s="10" t="s">
        <v>13</v>
      </c>
      <c r="C338" s="19">
        <v>4473</v>
      </c>
      <c r="D338" s="23"/>
      <c r="H338" s="11" t="s">
        <v>21</v>
      </c>
      <c r="I338" s="19">
        <v>4473</v>
      </c>
      <c r="M338" s="11" t="s">
        <v>62</v>
      </c>
      <c r="N338" s="19">
        <v>4473</v>
      </c>
    </row>
    <row r="339" spans="2:14" x14ac:dyDescent="0.3">
      <c r="B339" s="12" t="s">
        <v>56</v>
      </c>
      <c r="C339" s="20">
        <v>2681</v>
      </c>
      <c r="D339" s="24"/>
      <c r="H339" s="13" t="s">
        <v>28</v>
      </c>
      <c r="I339" s="20">
        <v>2681</v>
      </c>
      <c r="M339" s="13" t="s">
        <v>11</v>
      </c>
      <c r="N339" s="20">
        <v>2681</v>
      </c>
    </row>
    <row r="340" spans="2:14" x14ac:dyDescent="0.3">
      <c r="B340" s="10" t="s">
        <v>40</v>
      </c>
      <c r="C340" s="19">
        <v>9485</v>
      </c>
      <c r="D340" s="23"/>
      <c r="H340" s="11" t="s">
        <v>15</v>
      </c>
      <c r="I340" s="19">
        <v>9485</v>
      </c>
      <c r="M340" s="11" t="s">
        <v>62</v>
      </c>
      <c r="N340" s="19">
        <v>9485</v>
      </c>
    </row>
    <row r="341" spans="2:14" x14ac:dyDescent="0.3">
      <c r="B341" s="12" t="s">
        <v>43</v>
      </c>
      <c r="C341" s="20">
        <v>8393</v>
      </c>
      <c r="D341" s="24"/>
      <c r="H341" s="13" t="s">
        <v>10</v>
      </c>
      <c r="I341" s="20">
        <v>8393</v>
      </c>
      <c r="M341" s="13" t="s">
        <v>19</v>
      </c>
      <c r="N341" s="20">
        <v>8393</v>
      </c>
    </row>
    <row r="342" spans="2:14" x14ac:dyDescent="0.3">
      <c r="B342" s="10" t="s">
        <v>27</v>
      </c>
      <c r="C342" s="19">
        <v>4893</v>
      </c>
      <c r="D342" s="23"/>
      <c r="H342" s="11" t="s">
        <v>18</v>
      </c>
      <c r="I342" s="19">
        <v>4893</v>
      </c>
      <c r="M342" s="11" t="s">
        <v>62</v>
      </c>
      <c r="N342" s="19">
        <v>4893</v>
      </c>
    </row>
    <row r="343" spans="2:14" x14ac:dyDescent="0.3">
      <c r="B343" s="12" t="s">
        <v>20</v>
      </c>
      <c r="C343" s="20">
        <v>8288</v>
      </c>
      <c r="D343" s="24"/>
      <c r="H343" s="13" t="s">
        <v>28</v>
      </c>
      <c r="I343" s="20">
        <v>8288</v>
      </c>
      <c r="M343" s="13" t="s">
        <v>37</v>
      </c>
      <c r="N343" s="20">
        <v>8288</v>
      </c>
    </row>
    <row r="344" spans="2:14" x14ac:dyDescent="0.3">
      <c r="B344" s="10" t="s">
        <v>33</v>
      </c>
      <c r="C344" s="19">
        <v>9898</v>
      </c>
      <c r="D344" s="23"/>
      <c r="H344" s="11" t="s">
        <v>21</v>
      </c>
      <c r="I344" s="19">
        <v>9898</v>
      </c>
      <c r="M344" s="11" t="s">
        <v>37</v>
      </c>
      <c r="N344" s="19">
        <v>9898</v>
      </c>
    </row>
    <row r="345" spans="2:14" x14ac:dyDescent="0.3">
      <c r="B345" s="12" t="s">
        <v>45</v>
      </c>
      <c r="C345" s="20">
        <v>728</v>
      </c>
      <c r="D345" s="24"/>
      <c r="H345" s="13" t="s">
        <v>21</v>
      </c>
      <c r="I345" s="20">
        <v>728</v>
      </c>
      <c r="M345" s="13" t="s">
        <v>62</v>
      </c>
      <c r="N345" s="20">
        <v>728</v>
      </c>
    </row>
    <row r="346" spans="2:14" x14ac:dyDescent="0.3">
      <c r="B346" s="10" t="s">
        <v>25</v>
      </c>
      <c r="C346" s="19">
        <v>6594</v>
      </c>
      <c r="D346" s="23"/>
      <c r="H346" s="11" t="s">
        <v>21</v>
      </c>
      <c r="I346" s="19">
        <v>6594</v>
      </c>
      <c r="M346" s="11" t="s">
        <v>16</v>
      </c>
      <c r="N346" s="19">
        <v>6594</v>
      </c>
    </row>
    <row r="347" spans="2:14" x14ac:dyDescent="0.3">
      <c r="B347" s="12" t="s">
        <v>13</v>
      </c>
      <c r="C347" s="20">
        <v>14175</v>
      </c>
      <c r="D347" s="24"/>
      <c r="H347" s="13" t="s">
        <v>15</v>
      </c>
      <c r="I347" s="20">
        <v>14175</v>
      </c>
      <c r="M347" s="13" t="s">
        <v>22</v>
      </c>
      <c r="N347" s="20">
        <v>14175</v>
      </c>
    </row>
    <row r="348" spans="2:14" x14ac:dyDescent="0.3">
      <c r="B348" s="10" t="s">
        <v>27</v>
      </c>
      <c r="C348" s="19">
        <v>7133</v>
      </c>
      <c r="D348" s="23"/>
      <c r="H348" s="11" t="s">
        <v>28</v>
      </c>
      <c r="I348" s="19">
        <v>7133</v>
      </c>
      <c r="M348" s="11" t="s">
        <v>59</v>
      </c>
      <c r="N348" s="19">
        <v>7133</v>
      </c>
    </row>
    <row r="349" spans="2:14" x14ac:dyDescent="0.3">
      <c r="B349" s="12" t="s">
        <v>13</v>
      </c>
      <c r="C349" s="20">
        <v>12943</v>
      </c>
      <c r="D349" s="24"/>
      <c r="H349" s="13" t="s">
        <v>28</v>
      </c>
      <c r="I349" s="20">
        <v>12943</v>
      </c>
      <c r="M349" s="13" t="s">
        <v>47</v>
      </c>
      <c r="N349" s="20">
        <v>12943</v>
      </c>
    </row>
    <row r="350" spans="2:14" x14ac:dyDescent="0.3">
      <c r="B350" s="10" t="s">
        <v>9</v>
      </c>
      <c r="C350" s="19">
        <v>9884</v>
      </c>
      <c r="D350" s="23"/>
      <c r="H350" s="11" t="s">
        <v>15</v>
      </c>
      <c r="I350" s="19">
        <v>9884</v>
      </c>
      <c r="M350" s="11" t="s">
        <v>46</v>
      </c>
      <c r="N350" s="19">
        <v>9884</v>
      </c>
    </row>
    <row r="351" spans="2:14" x14ac:dyDescent="0.3">
      <c r="B351" s="12" t="s">
        <v>45</v>
      </c>
      <c r="C351" s="20">
        <v>10458</v>
      </c>
      <c r="D351" s="24"/>
      <c r="H351" s="13" t="s">
        <v>15</v>
      </c>
      <c r="I351" s="20">
        <v>10458</v>
      </c>
      <c r="M351" s="13" t="s">
        <v>32</v>
      </c>
      <c r="N351" s="20">
        <v>10458</v>
      </c>
    </row>
    <row r="352" spans="2:14" x14ac:dyDescent="0.3">
      <c r="B352" s="10" t="s">
        <v>26</v>
      </c>
      <c r="C352" s="19">
        <v>6930</v>
      </c>
      <c r="D352" s="23"/>
      <c r="H352" s="11" t="s">
        <v>28</v>
      </c>
      <c r="I352" s="19">
        <v>6930</v>
      </c>
      <c r="M352" s="11" t="s">
        <v>42</v>
      </c>
      <c r="N352" s="19">
        <v>6930</v>
      </c>
    </row>
    <row r="353" spans="2:14" x14ac:dyDescent="0.3">
      <c r="B353" s="12" t="s">
        <v>9</v>
      </c>
      <c r="C353" s="20">
        <v>13601</v>
      </c>
      <c r="D353" s="24"/>
      <c r="H353" s="13" t="s">
        <v>28</v>
      </c>
      <c r="I353" s="20">
        <v>13601</v>
      </c>
      <c r="M353" s="13" t="s">
        <v>32</v>
      </c>
      <c r="N353" s="20">
        <v>13601</v>
      </c>
    </row>
    <row r="354" spans="2:14" x14ac:dyDescent="0.3">
      <c r="B354" s="10" t="s">
        <v>26</v>
      </c>
      <c r="C354" s="19">
        <v>2625</v>
      </c>
      <c r="D354" s="23"/>
      <c r="H354" s="11" t="s">
        <v>21</v>
      </c>
      <c r="I354" s="19">
        <v>2625</v>
      </c>
      <c r="M354" s="11" t="s">
        <v>53</v>
      </c>
      <c r="N354" s="19">
        <v>2625</v>
      </c>
    </row>
    <row r="355" spans="2:14" x14ac:dyDescent="0.3">
      <c r="B355" s="12" t="s">
        <v>31</v>
      </c>
      <c r="C355" s="20">
        <v>6699</v>
      </c>
      <c r="D355" s="24"/>
      <c r="H355" s="13" t="s">
        <v>15</v>
      </c>
      <c r="I355" s="20">
        <v>6699</v>
      </c>
      <c r="M355" s="13" t="s">
        <v>22</v>
      </c>
      <c r="N355" s="20">
        <v>6699</v>
      </c>
    </row>
    <row r="356" spans="2:14" x14ac:dyDescent="0.3">
      <c r="B356" s="10" t="s">
        <v>9</v>
      </c>
      <c r="C356" s="19">
        <v>8834</v>
      </c>
      <c r="D356" s="23"/>
      <c r="H356" s="11" t="s">
        <v>15</v>
      </c>
      <c r="I356" s="19">
        <v>8834</v>
      </c>
      <c r="M356" s="11" t="s">
        <v>59</v>
      </c>
      <c r="N356" s="19">
        <v>8834</v>
      </c>
    </row>
    <row r="357" spans="2:14" x14ac:dyDescent="0.3">
      <c r="B357" s="12" t="s">
        <v>49</v>
      </c>
      <c r="C357" s="20">
        <v>4228</v>
      </c>
      <c r="D357" s="24"/>
      <c r="H357" s="13" t="s">
        <v>28</v>
      </c>
      <c r="I357" s="20">
        <v>4228</v>
      </c>
      <c r="M357" s="13" t="s">
        <v>62</v>
      </c>
      <c r="N357" s="20">
        <v>4228</v>
      </c>
    </row>
    <row r="358" spans="2:14" x14ac:dyDescent="0.3">
      <c r="B358" s="10" t="s">
        <v>61</v>
      </c>
      <c r="C358" s="19">
        <v>8946</v>
      </c>
      <c r="D358" s="23"/>
      <c r="H358" s="11" t="s">
        <v>10</v>
      </c>
      <c r="I358" s="19">
        <v>8946</v>
      </c>
      <c r="M358" s="11" t="s">
        <v>24</v>
      </c>
      <c r="N358" s="19">
        <v>8946</v>
      </c>
    </row>
    <row r="359" spans="2:14" x14ac:dyDescent="0.3">
      <c r="B359" s="12" t="s">
        <v>36</v>
      </c>
      <c r="C359" s="20">
        <v>10367</v>
      </c>
      <c r="D359" s="24"/>
      <c r="H359" s="13" t="s">
        <v>18</v>
      </c>
      <c r="I359" s="20">
        <v>10367</v>
      </c>
      <c r="M359" s="13" t="s">
        <v>38</v>
      </c>
      <c r="N359" s="20">
        <v>10367</v>
      </c>
    </row>
    <row r="360" spans="2:14" x14ac:dyDescent="0.3">
      <c r="B360" s="10" t="s">
        <v>41</v>
      </c>
      <c r="C360" s="19">
        <v>10024</v>
      </c>
      <c r="D360" s="23"/>
      <c r="H360" s="11" t="s">
        <v>35</v>
      </c>
      <c r="I360" s="19">
        <v>10024</v>
      </c>
      <c r="M360" s="11" t="s">
        <v>32</v>
      </c>
      <c r="N360" s="19">
        <v>10024</v>
      </c>
    </row>
    <row r="361" spans="2:14" x14ac:dyDescent="0.3">
      <c r="B361" s="12" t="s">
        <v>26</v>
      </c>
      <c r="C361" s="20">
        <v>3241</v>
      </c>
      <c r="D361" s="24"/>
      <c r="H361" s="13" t="s">
        <v>28</v>
      </c>
      <c r="I361" s="20">
        <v>3241</v>
      </c>
      <c r="M361" s="13" t="s">
        <v>29</v>
      </c>
      <c r="N361" s="20">
        <v>3241</v>
      </c>
    </row>
    <row r="362" spans="2:14" x14ac:dyDescent="0.3">
      <c r="B362" s="10" t="s">
        <v>36</v>
      </c>
      <c r="C362" s="19">
        <v>5390</v>
      </c>
      <c r="D362" s="23"/>
      <c r="H362" s="11" t="s">
        <v>21</v>
      </c>
      <c r="I362" s="19">
        <v>5390</v>
      </c>
      <c r="M362" s="11" t="s">
        <v>24</v>
      </c>
      <c r="N362" s="19">
        <v>5390</v>
      </c>
    </row>
    <row r="363" spans="2:14" x14ac:dyDescent="0.3">
      <c r="B363" s="12" t="s">
        <v>49</v>
      </c>
      <c r="C363" s="20">
        <v>6419</v>
      </c>
      <c r="D363" s="24"/>
      <c r="H363" s="13" t="s">
        <v>15</v>
      </c>
      <c r="I363" s="20">
        <v>6419</v>
      </c>
      <c r="M363" s="13" t="s">
        <v>14</v>
      </c>
      <c r="N363" s="20">
        <v>6419</v>
      </c>
    </row>
    <row r="364" spans="2:14" x14ac:dyDescent="0.3">
      <c r="B364" s="10" t="s">
        <v>52</v>
      </c>
      <c r="C364" s="19">
        <v>749</v>
      </c>
      <c r="D364" s="23"/>
      <c r="H364" s="11" t="s">
        <v>18</v>
      </c>
      <c r="I364" s="19">
        <v>749</v>
      </c>
      <c r="M364" s="11" t="s">
        <v>34</v>
      </c>
      <c r="N364" s="19">
        <v>749</v>
      </c>
    </row>
    <row r="365" spans="2:14" x14ac:dyDescent="0.3">
      <c r="B365" s="12" t="s">
        <v>17</v>
      </c>
      <c r="C365" s="20">
        <v>1981</v>
      </c>
      <c r="D365" s="24"/>
      <c r="H365" s="13" t="s">
        <v>10</v>
      </c>
      <c r="I365" s="20">
        <v>1981</v>
      </c>
      <c r="M365" s="13" t="s">
        <v>47</v>
      </c>
      <c r="N365" s="20">
        <v>1981</v>
      </c>
    </row>
    <row r="366" spans="2:14" x14ac:dyDescent="0.3">
      <c r="B366" s="10" t="s">
        <v>57</v>
      </c>
      <c r="C366" s="19">
        <v>2485</v>
      </c>
      <c r="D366" s="23"/>
      <c r="H366" s="11" t="s">
        <v>21</v>
      </c>
      <c r="I366" s="19">
        <v>2485</v>
      </c>
      <c r="M366" s="11" t="s">
        <v>34</v>
      </c>
      <c r="N366" s="19">
        <v>2485</v>
      </c>
    </row>
    <row r="367" spans="2:14" x14ac:dyDescent="0.3">
      <c r="B367" s="12" t="s">
        <v>27</v>
      </c>
      <c r="C367" s="20">
        <v>9163</v>
      </c>
      <c r="D367" s="24"/>
      <c r="H367" s="13" t="s">
        <v>18</v>
      </c>
      <c r="I367" s="20">
        <v>9163</v>
      </c>
      <c r="M367" s="13" t="s">
        <v>24</v>
      </c>
      <c r="N367" s="20">
        <v>9163</v>
      </c>
    </row>
    <row r="368" spans="2:14" x14ac:dyDescent="0.3">
      <c r="B368" s="10" t="s">
        <v>49</v>
      </c>
      <c r="C368" s="19">
        <v>2583</v>
      </c>
      <c r="D368" s="23"/>
      <c r="H368" s="11" t="s">
        <v>35</v>
      </c>
      <c r="I368" s="19">
        <v>2583</v>
      </c>
      <c r="M368" s="11" t="s">
        <v>53</v>
      </c>
      <c r="N368" s="19">
        <v>2583</v>
      </c>
    </row>
    <row r="369" spans="2:14" x14ac:dyDescent="0.3">
      <c r="B369" s="12" t="s">
        <v>64</v>
      </c>
      <c r="C369" s="20">
        <v>5110</v>
      </c>
      <c r="D369" s="24"/>
      <c r="H369" s="13" t="s">
        <v>15</v>
      </c>
      <c r="I369" s="20">
        <v>5110</v>
      </c>
      <c r="M369" s="13" t="s">
        <v>55</v>
      </c>
      <c r="N369" s="20">
        <v>5110</v>
      </c>
    </row>
    <row r="370" spans="2:14" x14ac:dyDescent="0.3">
      <c r="B370" s="10" t="s">
        <v>33</v>
      </c>
      <c r="C370" s="19">
        <v>5796</v>
      </c>
      <c r="D370" s="23"/>
      <c r="H370" s="11" t="s">
        <v>15</v>
      </c>
      <c r="I370" s="19">
        <v>5796</v>
      </c>
      <c r="M370" s="11" t="s">
        <v>59</v>
      </c>
      <c r="N370" s="19">
        <v>5796</v>
      </c>
    </row>
    <row r="371" spans="2:14" x14ac:dyDescent="0.3">
      <c r="B371" s="12" t="s">
        <v>51</v>
      </c>
      <c r="C371" s="20">
        <v>7392</v>
      </c>
      <c r="D371" s="24"/>
      <c r="H371" s="13" t="s">
        <v>21</v>
      </c>
      <c r="I371" s="20">
        <v>7392</v>
      </c>
      <c r="M371" s="13" t="s">
        <v>42</v>
      </c>
      <c r="N371" s="20">
        <v>7392</v>
      </c>
    </row>
    <row r="372" spans="2:14" x14ac:dyDescent="0.3">
      <c r="B372" s="10" t="s">
        <v>63</v>
      </c>
      <c r="C372" s="19">
        <v>7973</v>
      </c>
      <c r="D372" s="23"/>
      <c r="H372" s="11" t="s">
        <v>10</v>
      </c>
      <c r="I372" s="19">
        <v>7973</v>
      </c>
      <c r="M372" s="11" t="s">
        <v>60</v>
      </c>
      <c r="N372" s="19">
        <v>7973</v>
      </c>
    </row>
    <row r="373" spans="2:14" x14ac:dyDescent="0.3">
      <c r="B373" s="12" t="s">
        <v>31</v>
      </c>
      <c r="C373" s="20">
        <v>13139</v>
      </c>
      <c r="D373" s="24"/>
      <c r="H373" s="13" t="s">
        <v>28</v>
      </c>
      <c r="I373" s="20">
        <v>13139</v>
      </c>
      <c r="M373" s="13" t="s">
        <v>19</v>
      </c>
      <c r="N373" s="20">
        <v>13139</v>
      </c>
    </row>
    <row r="374" spans="2:14" x14ac:dyDescent="0.3">
      <c r="B374" s="10" t="s">
        <v>27</v>
      </c>
      <c r="C374" s="19">
        <v>1988</v>
      </c>
      <c r="D374" s="23"/>
      <c r="H374" s="11" t="s">
        <v>21</v>
      </c>
      <c r="I374" s="19">
        <v>1988</v>
      </c>
      <c r="M374" s="11" t="s">
        <v>38</v>
      </c>
      <c r="N374" s="19">
        <v>1988</v>
      </c>
    </row>
    <row r="375" spans="2:14" x14ac:dyDescent="0.3">
      <c r="B375" s="12" t="s">
        <v>26</v>
      </c>
      <c r="C375" s="20">
        <v>3969</v>
      </c>
      <c r="D375" s="24"/>
      <c r="H375" s="13" t="s">
        <v>10</v>
      </c>
      <c r="I375" s="20">
        <v>3969</v>
      </c>
      <c r="M375" s="13" t="s">
        <v>50</v>
      </c>
      <c r="N375" s="20">
        <v>3969</v>
      </c>
    </row>
    <row r="376" spans="2:14" x14ac:dyDescent="0.3">
      <c r="B376" s="10" t="s">
        <v>27</v>
      </c>
      <c r="C376" s="19">
        <v>8491</v>
      </c>
      <c r="D376" s="23"/>
      <c r="H376" s="11" t="s">
        <v>18</v>
      </c>
      <c r="I376" s="19">
        <v>8491</v>
      </c>
      <c r="M376" s="11" t="s">
        <v>42</v>
      </c>
      <c r="N376" s="19">
        <v>8491</v>
      </c>
    </row>
    <row r="377" spans="2:14" x14ac:dyDescent="0.3">
      <c r="B377" s="12" t="s">
        <v>9</v>
      </c>
      <c r="C377" s="20">
        <v>2989</v>
      </c>
      <c r="D377" s="24"/>
      <c r="H377" s="13" t="s">
        <v>28</v>
      </c>
      <c r="I377" s="20">
        <v>2989</v>
      </c>
      <c r="M377" s="13" t="s">
        <v>47</v>
      </c>
      <c r="N377" s="20">
        <v>2989</v>
      </c>
    </row>
    <row r="378" spans="2:14" x14ac:dyDescent="0.3">
      <c r="B378" s="10" t="s">
        <v>39</v>
      </c>
      <c r="C378" s="19">
        <v>5929</v>
      </c>
      <c r="D378" s="23"/>
      <c r="H378" s="11" t="s">
        <v>15</v>
      </c>
      <c r="I378" s="19">
        <v>5929</v>
      </c>
      <c r="M378" s="11" t="s">
        <v>32</v>
      </c>
      <c r="N378" s="19">
        <v>5929</v>
      </c>
    </row>
    <row r="379" spans="2:14" x14ac:dyDescent="0.3">
      <c r="B379" s="12" t="s">
        <v>54</v>
      </c>
      <c r="C379" s="20">
        <v>644</v>
      </c>
      <c r="D379" s="24"/>
      <c r="H379" s="13" t="s">
        <v>18</v>
      </c>
      <c r="I379" s="20">
        <v>644</v>
      </c>
      <c r="M379" s="13" t="s">
        <v>53</v>
      </c>
      <c r="N379" s="20">
        <v>644</v>
      </c>
    </row>
    <row r="380" spans="2:14" x14ac:dyDescent="0.3">
      <c r="B380" s="10" t="s">
        <v>58</v>
      </c>
      <c r="C380" s="19">
        <v>6230</v>
      </c>
      <c r="D380" s="23"/>
      <c r="H380" s="11" t="s">
        <v>10</v>
      </c>
      <c r="I380" s="19">
        <v>6230</v>
      </c>
      <c r="M380" s="11" t="s">
        <v>62</v>
      </c>
      <c r="N380" s="19">
        <v>6230</v>
      </c>
    </row>
    <row r="381" spans="2:14" x14ac:dyDescent="0.3">
      <c r="B381" s="12" t="s">
        <v>13</v>
      </c>
      <c r="C381" s="20">
        <v>7553</v>
      </c>
      <c r="D381" s="24"/>
      <c r="H381" s="13" t="s">
        <v>15</v>
      </c>
      <c r="I381" s="20">
        <v>7553</v>
      </c>
      <c r="M381" s="13" t="s">
        <v>62</v>
      </c>
      <c r="N381" s="20">
        <v>7553</v>
      </c>
    </row>
    <row r="382" spans="2:14" x14ac:dyDescent="0.3">
      <c r="B382" s="10" t="s">
        <v>9</v>
      </c>
      <c r="C382" s="19">
        <v>18200</v>
      </c>
      <c r="D382" s="23"/>
      <c r="H382" s="11" t="s">
        <v>18</v>
      </c>
      <c r="I382" s="19">
        <v>18200</v>
      </c>
      <c r="M382" s="11" t="s">
        <v>47</v>
      </c>
      <c r="N382" s="19">
        <v>18200</v>
      </c>
    </row>
    <row r="383" spans="2:14" x14ac:dyDescent="0.3">
      <c r="B383" s="12" t="s">
        <v>17</v>
      </c>
      <c r="C383" s="20">
        <v>4445</v>
      </c>
      <c r="D383" s="24"/>
      <c r="H383" s="13" t="s">
        <v>35</v>
      </c>
      <c r="I383" s="20">
        <v>4445</v>
      </c>
      <c r="M383" s="13" t="s">
        <v>44</v>
      </c>
      <c r="N383" s="20">
        <v>4445</v>
      </c>
    </row>
    <row r="384" spans="2:14" x14ac:dyDescent="0.3">
      <c r="B384" s="10" t="s">
        <v>9</v>
      </c>
      <c r="C384" s="19">
        <v>8799</v>
      </c>
      <c r="D384" s="23"/>
      <c r="H384" s="11" t="s">
        <v>35</v>
      </c>
      <c r="I384" s="19">
        <v>8799</v>
      </c>
      <c r="M384" s="11" t="s">
        <v>29</v>
      </c>
      <c r="N384" s="19">
        <v>8799</v>
      </c>
    </row>
    <row r="385" spans="2:14" x14ac:dyDescent="0.3">
      <c r="B385" s="12" t="s">
        <v>27</v>
      </c>
      <c r="C385" s="20">
        <v>4284</v>
      </c>
      <c r="D385" s="24"/>
      <c r="H385" s="13" t="s">
        <v>35</v>
      </c>
      <c r="I385" s="20">
        <v>4284</v>
      </c>
      <c r="M385" s="13" t="s">
        <v>37</v>
      </c>
      <c r="N385" s="20">
        <v>4284</v>
      </c>
    </row>
    <row r="386" spans="2:14" x14ac:dyDescent="0.3">
      <c r="B386" s="10" t="s">
        <v>51</v>
      </c>
      <c r="C386" s="19">
        <v>1645</v>
      </c>
      <c r="D386" s="23"/>
      <c r="H386" s="11" t="s">
        <v>21</v>
      </c>
      <c r="I386" s="19">
        <v>1645</v>
      </c>
      <c r="M386" s="11" t="s">
        <v>44</v>
      </c>
      <c r="N386" s="19">
        <v>1645</v>
      </c>
    </row>
    <row r="387" spans="2:14" x14ac:dyDescent="0.3">
      <c r="B387" s="12" t="s">
        <v>51</v>
      </c>
      <c r="C387" s="20">
        <v>13699</v>
      </c>
      <c r="D387" s="24"/>
      <c r="H387" s="13" t="s">
        <v>18</v>
      </c>
      <c r="I387" s="20">
        <v>13699</v>
      </c>
      <c r="M387" s="13" t="s">
        <v>37</v>
      </c>
      <c r="N387" s="20">
        <v>13699</v>
      </c>
    </row>
    <row r="388" spans="2:14" x14ac:dyDescent="0.3">
      <c r="B388" s="10" t="s">
        <v>64</v>
      </c>
      <c r="C388" s="19">
        <v>2891</v>
      </c>
      <c r="D388" s="23"/>
      <c r="H388" s="11" t="s">
        <v>35</v>
      </c>
      <c r="I388" s="19">
        <v>2891</v>
      </c>
      <c r="M388" s="11" t="s">
        <v>37</v>
      </c>
      <c r="N388" s="19">
        <v>2891</v>
      </c>
    </row>
    <row r="389" spans="2:14" x14ac:dyDescent="0.3">
      <c r="B389" s="12" t="s">
        <v>13</v>
      </c>
      <c r="C389" s="20">
        <v>511</v>
      </c>
      <c r="D389" s="24"/>
      <c r="H389" s="13" t="s">
        <v>15</v>
      </c>
      <c r="I389" s="20">
        <v>511</v>
      </c>
      <c r="M389" s="13" t="s">
        <v>38</v>
      </c>
      <c r="N389" s="20">
        <v>511</v>
      </c>
    </row>
    <row r="390" spans="2:14" x14ac:dyDescent="0.3">
      <c r="B390" s="10" t="s">
        <v>26</v>
      </c>
      <c r="C390" s="19">
        <v>8645</v>
      </c>
      <c r="D390" s="23"/>
      <c r="H390" s="11" t="s">
        <v>18</v>
      </c>
      <c r="I390" s="19">
        <v>8645</v>
      </c>
      <c r="M390" s="11" t="s">
        <v>55</v>
      </c>
      <c r="N390" s="19">
        <v>8645</v>
      </c>
    </row>
    <row r="391" spans="2:14" x14ac:dyDescent="0.3">
      <c r="B391" s="12" t="s">
        <v>17</v>
      </c>
      <c r="C391" s="20">
        <v>1211</v>
      </c>
      <c r="D391" s="24"/>
      <c r="H391" s="13" t="s">
        <v>10</v>
      </c>
      <c r="I391" s="20">
        <v>1211</v>
      </c>
      <c r="M391" s="13" t="s">
        <v>16</v>
      </c>
      <c r="N391" s="20">
        <v>1211</v>
      </c>
    </row>
    <row r="392" spans="2:14" x14ac:dyDescent="0.3">
      <c r="B392" s="10" t="s">
        <v>31</v>
      </c>
      <c r="C392" s="19">
        <v>2303</v>
      </c>
      <c r="D392" s="23"/>
      <c r="H392" s="11" t="s">
        <v>15</v>
      </c>
      <c r="I392" s="19">
        <v>2303</v>
      </c>
      <c r="M392" s="11" t="s">
        <v>44</v>
      </c>
      <c r="N392" s="19">
        <v>2303</v>
      </c>
    </row>
    <row r="393" spans="2:14" x14ac:dyDescent="0.3">
      <c r="B393" s="12" t="s">
        <v>39</v>
      </c>
      <c r="C393" s="20">
        <v>5376</v>
      </c>
      <c r="D393" s="24"/>
      <c r="H393" s="13" t="s">
        <v>21</v>
      </c>
      <c r="I393" s="20">
        <v>5376</v>
      </c>
      <c r="M393" s="13" t="s">
        <v>60</v>
      </c>
      <c r="N393" s="20">
        <v>5376</v>
      </c>
    </row>
    <row r="394" spans="2:14" x14ac:dyDescent="0.3">
      <c r="B394" s="10" t="s">
        <v>52</v>
      </c>
      <c r="C394" s="19">
        <v>16849</v>
      </c>
      <c r="D394" s="23"/>
      <c r="H394" s="11" t="s">
        <v>15</v>
      </c>
      <c r="I394" s="19">
        <v>16849</v>
      </c>
      <c r="M394" s="11" t="s">
        <v>29</v>
      </c>
      <c r="N394" s="19">
        <v>16849</v>
      </c>
    </row>
    <row r="395" spans="2:14" x14ac:dyDescent="0.3">
      <c r="B395" s="12" t="s">
        <v>54</v>
      </c>
      <c r="C395" s="20">
        <v>3101</v>
      </c>
      <c r="D395" s="24"/>
      <c r="H395" s="13" t="s">
        <v>28</v>
      </c>
      <c r="I395" s="20">
        <v>3101</v>
      </c>
      <c r="M395" s="13" t="s">
        <v>60</v>
      </c>
      <c r="N395" s="20">
        <v>3101</v>
      </c>
    </row>
    <row r="396" spans="2:14" x14ac:dyDescent="0.3">
      <c r="B396" s="10" t="s">
        <v>63</v>
      </c>
      <c r="C396" s="19">
        <v>5509</v>
      </c>
      <c r="D396" s="23"/>
      <c r="H396" s="11" t="s">
        <v>28</v>
      </c>
      <c r="I396" s="19">
        <v>5509</v>
      </c>
      <c r="M396" s="11" t="s">
        <v>29</v>
      </c>
      <c r="N396" s="19">
        <v>5509</v>
      </c>
    </row>
    <row r="397" spans="2:14" x14ac:dyDescent="0.3">
      <c r="B397" s="12" t="s">
        <v>27</v>
      </c>
      <c r="C397" s="20">
        <v>5943</v>
      </c>
      <c r="D397" s="24"/>
      <c r="H397" s="13" t="s">
        <v>35</v>
      </c>
      <c r="I397" s="20">
        <v>5943</v>
      </c>
      <c r="M397" s="13" t="s">
        <v>42</v>
      </c>
      <c r="N397" s="20">
        <v>5943</v>
      </c>
    </row>
    <row r="398" spans="2:14" x14ac:dyDescent="0.3">
      <c r="B398" s="10" t="s">
        <v>17</v>
      </c>
      <c r="C398" s="19">
        <v>5523</v>
      </c>
      <c r="D398" s="23"/>
      <c r="H398" s="11" t="s">
        <v>21</v>
      </c>
      <c r="I398" s="19">
        <v>5523</v>
      </c>
      <c r="M398" s="11" t="s">
        <v>19</v>
      </c>
      <c r="N398" s="19">
        <v>5523</v>
      </c>
    </row>
    <row r="399" spans="2:14" x14ac:dyDescent="0.3">
      <c r="B399" s="12" t="s">
        <v>64</v>
      </c>
      <c r="C399" s="20">
        <v>6041</v>
      </c>
      <c r="D399" s="24"/>
      <c r="H399" s="13" t="s">
        <v>21</v>
      </c>
      <c r="I399" s="20">
        <v>6041</v>
      </c>
      <c r="M399" s="13" t="s">
        <v>55</v>
      </c>
      <c r="N399" s="20">
        <v>6041</v>
      </c>
    </row>
    <row r="400" spans="2:14" x14ac:dyDescent="0.3">
      <c r="B400" s="10" t="s">
        <v>51</v>
      </c>
      <c r="C400" s="19">
        <v>4123</v>
      </c>
      <c r="D400" s="23"/>
      <c r="H400" s="11" t="s">
        <v>35</v>
      </c>
      <c r="I400" s="19">
        <v>4123</v>
      </c>
      <c r="M400" s="11" t="s">
        <v>38</v>
      </c>
      <c r="N400" s="19">
        <v>4123</v>
      </c>
    </row>
    <row r="401" spans="2:14" x14ac:dyDescent="0.3">
      <c r="B401" s="12" t="s">
        <v>57</v>
      </c>
      <c r="C401" s="20">
        <v>3906</v>
      </c>
      <c r="D401" s="24"/>
      <c r="H401" s="13" t="s">
        <v>21</v>
      </c>
      <c r="I401" s="20">
        <v>3906</v>
      </c>
      <c r="M401" s="13" t="s">
        <v>42</v>
      </c>
      <c r="N401" s="20">
        <v>3906</v>
      </c>
    </row>
    <row r="402" spans="2:14" x14ac:dyDescent="0.3">
      <c r="B402" s="10" t="s">
        <v>58</v>
      </c>
      <c r="C402" s="19">
        <v>2261</v>
      </c>
      <c r="D402" s="23"/>
      <c r="H402" s="11" t="s">
        <v>18</v>
      </c>
      <c r="I402" s="19">
        <v>2261</v>
      </c>
      <c r="M402" s="11" t="s">
        <v>42</v>
      </c>
      <c r="N402" s="19">
        <v>2261</v>
      </c>
    </row>
    <row r="403" spans="2:14" x14ac:dyDescent="0.3">
      <c r="B403" s="12" t="s">
        <v>40</v>
      </c>
      <c r="C403" s="20">
        <v>11543</v>
      </c>
      <c r="D403" s="24"/>
      <c r="H403" s="13" t="s">
        <v>15</v>
      </c>
      <c r="I403" s="20">
        <v>11543</v>
      </c>
      <c r="M403" s="13" t="s">
        <v>60</v>
      </c>
      <c r="N403" s="20">
        <v>11543</v>
      </c>
    </row>
    <row r="404" spans="2:14" x14ac:dyDescent="0.3">
      <c r="B404" s="10" t="s">
        <v>33</v>
      </c>
      <c r="C404" s="19">
        <v>238</v>
      </c>
      <c r="D404" s="23"/>
      <c r="H404" s="11" t="s">
        <v>15</v>
      </c>
      <c r="I404" s="19">
        <v>238</v>
      </c>
      <c r="M404" s="11" t="s">
        <v>29</v>
      </c>
      <c r="N404" s="19">
        <v>238</v>
      </c>
    </row>
    <row r="405" spans="2:14" x14ac:dyDescent="0.3">
      <c r="B405" s="12" t="s">
        <v>25</v>
      </c>
      <c r="C405" s="20">
        <v>11011</v>
      </c>
      <c r="D405" s="24"/>
      <c r="H405" s="13" t="s">
        <v>15</v>
      </c>
      <c r="I405" s="20">
        <v>11011</v>
      </c>
      <c r="M405" s="13" t="s">
        <v>62</v>
      </c>
      <c r="N405" s="20">
        <v>11011</v>
      </c>
    </row>
    <row r="406" spans="2:14" x14ac:dyDescent="0.3">
      <c r="B406" s="10" t="s">
        <v>33</v>
      </c>
      <c r="C406" s="19">
        <v>10409</v>
      </c>
      <c r="D406" s="23"/>
      <c r="H406" s="11" t="s">
        <v>18</v>
      </c>
      <c r="I406" s="19">
        <v>10409</v>
      </c>
      <c r="M406" s="11" t="s">
        <v>37</v>
      </c>
      <c r="N406" s="19">
        <v>10409</v>
      </c>
    </row>
    <row r="407" spans="2:14" x14ac:dyDescent="0.3">
      <c r="B407" s="12" t="s">
        <v>49</v>
      </c>
      <c r="C407" s="20">
        <v>6027</v>
      </c>
      <c r="D407" s="24"/>
      <c r="H407" s="13" t="s">
        <v>18</v>
      </c>
      <c r="I407" s="20">
        <v>6027</v>
      </c>
      <c r="M407" s="13" t="s">
        <v>50</v>
      </c>
      <c r="N407" s="20">
        <v>6027</v>
      </c>
    </row>
    <row r="408" spans="2:14" x14ac:dyDescent="0.3">
      <c r="B408" s="10" t="s">
        <v>31</v>
      </c>
      <c r="C408" s="19">
        <v>812</v>
      </c>
      <c r="D408" s="23"/>
      <c r="H408" s="11" t="s">
        <v>35</v>
      </c>
      <c r="I408" s="19">
        <v>812</v>
      </c>
      <c r="M408" s="11" t="s">
        <v>50</v>
      </c>
      <c r="N408" s="19">
        <v>812</v>
      </c>
    </row>
    <row r="409" spans="2:14" x14ac:dyDescent="0.3">
      <c r="B409" s="12" t="s">
        <v>49</v>
      </c>
      <c r="C409" s="20">
        <v>7819</v>
      </c>
      <c r="D409" s="24"/>
      <c r="H409" s="13" t="s">
        <v>28</v>
      </c>
      <c r="I409" s="20">
        <v>7819</v>
      </c>
      <c r="M409" s="13" t="s">
        <v>53</v>
      </c>
      <c r="N409" s="20">
        <v>7819</v>
      </c>
    </row>
    <row r="410" spans="2:14" x14ac:dyDescent="0.3">
      <c r="B410" s="10" t="s">
        <v>43</v>
      </c>
      <c r="C410" s="19">
        <v>5229</v>
      </c>
      <c r="D410" s="23"/>
      <c r="H410" s="11" t="s">
        <v>15</v>
      </c>
      <c r="I410" s="19">
        <v>5229</v>
      </c>
      <c r="M410" s="11" t="s">
        <v>38</v>
      </c>
      <c r="N410" s="19">
        <v>5229</v>
      </c>
    </row>
    <row r="411" spans="2:14" x14ac:dyDescent="0.3">
      <c r="B411" s="12" t="s">
        <v>9</v>
      </c>
      <c r="C411" s="20">
        <v>2919</v>
      </c>
      <c r="D411" s="24"/>
      <c r="H411" s="13" t="s">
        <v>21</v>
      </c>
      <c r="I411" s="20">
        <v>2919</v>
      </c>
      <c r="M411" s="13" t="s">
        <v>22</v>
      </c>
      <c r="N411" s="20">
        <v>2919</v>
      </c>
    </row>
    <row r="412" spans="2:14" x14ac:dyDescent="0.3">
      <c r="B412" s="10" t="s">
        <v>13</v>
      </c>
      <c r="C412" s="19">
        <v>6013</v>
      </c>
      <c r="D412" s="23"/>
      <c r="H412" s="11" t="s">
        <v>18</v>
      </c>
      <c r="I412" s="19">
        <v>6013</v>
      </c>
      <c r="M412" s="11" t="s">
        <v>62</v>
      </c>
      <c r="N412" s="19">
        <v>6013</v>
      </c>
    </row>
    <row r="413" spans="2:14" x14ac:dyDescent="0.3">
      <c r="B413" s="12" t="s">
        <v>31</v>
      </c>
      <c r="C413" s="20">
        <v>1813</v>
      </c>
      <c r="D413" s="24"/>
      <c r="H413" s="13" t="s">
        <v>15</v>
      </c>
      <c r="I413" s="20">
        <v>1813</v>
      </c>
      <c r="M413" s="13" t="s">
        <v>14</v>
      </c>
      <c r="N413" s="20">
        <v>1813</v>
      </c>
    </row>
    <row r="414" spans="2:14" x14ac:dyDescent="0.3">
      <c r="B414" s="10" t="s">
        <v>9</v>
      </c>
      <c r="C414" s="19">
        <v>2842</v>
      </c>
      <c r="D414" s="23"/>
      <c r="H414" s="11" t="s">
        <v>10</v>
      </c>
      <c r="I414" s="19">
        <v>2842</v>
      </c>
      <c r="M414" s="11" t="s">
        <v>19</v>
      </c>
      <c r="N414" s="19">
        <v>2842</v>
      </c>
    </row>
    <row r="415" spans="2:14" x14ac:dyDescent="0.3">
      <c r="B415" s="12" t="s">
        <v>51</v>
      </c>
      <c r="C415" s="20">
        <v>2429</v>
      </c>
      <c r="D415" s="24"/>
      <c r="H415" s="13" t="s">
        <v>21</v>
      </c>
      <c r="I415" s="20">
        <v>2429</v>
      </c>
      <c r="M415" s="13" t="s">
        <v>22</v>
      </c>
      <c r="N415" s="20">
        <v>2429</v>
      </c>
    </row>
    <row r="416" spans="2:14" x14ac:dyDescent="0.3">
      <c r="B416" s="10" t="s">
        <v>43</v>
      </c>
      <c r="C416" s="19">
        <v>2814</v>
      </c>
      <c r="D416" s="23"/>
      <c r="H416" s="11" t="s">
        <v>15</v>
      </c>
      <c r="I416" s="19">
        <v>2814</v>
      </c>
      <c r="M416" s="11" t="s">
        <v>11</v>
      </c>
      <c r="N416" s="19">
        <v>2814</v>
      </c>
    </row>
    <row r="417" spans="2:14" x14ac:dyDescent="0.3">
      <c r="B417" s="12" t="s">
        <v>31</v>
      </c>
      <c r="C417" s="20">
        <v>6566</v>
      </c>
      <c r="D417" s="24"/>
      <c r="H417" s="13" t="s">
        <v>18</v>
      </c>
      <c r="I417" s="20">
        <v>6566</v>
      </c>
      <c r="M417" s="13" t="s">
        <v>34</v>
      </c>
      <c r="N417" s="20">
        <v>6566</v>
      </c>
    </row>
    <row r="418" spans="2:14" x14ac:dyDescent="0.3">
      <c r="B418" s="10" t="s">
        <v>56</v>
      </c>
      <c r="C418" s="19">
        <v>4683</v>
      </c>
      <c r="D418" s="23"/>
      <c r="H418" s="11" t="s">
        <v>35</v>
      </c>
      <c r="I418" s="19">
        <v>4683</v>
      </c>
      <c r="M418" s="11" t="s">
        <v>11</v>
      </c>
      <c r="N418" s="19">
        <v>4683</v>
      </c>
    </row>
    <row r="419" spans="2:14" x14ac:dyDescent="0.3">
      <c r="B419" s="12" t="s">
        <v>61</v>
      </c>
      <c r="C419" s="20">
        <v>7770</v>
      </c>
      <c r="D419" s="24"/>
      <c r="H419" s="13" t="s">
        <v>15</v>
      </c>
      <c r="I419" s="20">
        <v>7770</v>
      </c>
      <c r="M419" s="13" t="s">
        <v>19</v>
      </c>
      <c r="N419" s="20">
        <v>7770</v>
      </c>
    </row>
    <row r="420" spans="2:14" x14ac:dyDescent="0.3">
      <c r="B420" s="10" t="s">
        <v>17</v>
      </c>
      <c r="C420" s="19">
        <v>525</v>
      </c>
      <c r="D420" s="23"/>
      <c r="H420" s="11" t="s">
        <v>21</v>
      </c>
      <c r="I420" s="19">
        <v>525</v>
      </c>
      <c r="M420" s="11" t="s">
        <v>22</v>
      </c>
      <c r="N420" s="19">
        <v>525</v>
      </c>
    </row>
    <row r="421" spans="2:14" x14ac:dyDescent="0.3">
      <c r="B421" s="12" t="s">
        <v>57</v>
      </c>
      <c r="C421" s="20">
        <v>3969</v>
      </c>
      <c r="D421" s="24"/>
      <c r="H421" s="13" t="s">
        <v>28</v>
      </c>
      <c r="I421" s="20">
        <v>3969</v>
      </c>
      <c r="M421" s="13" t="s">
        <v>47</v>
      </c>
      <c r="N421" s="20">
        <v>3969</v>
      </c>
    </row>
    <row r="422" spans="2:14" x14ac:dyDescent="0.3">
      <c r="B422" s="10" t="s">
        <v>52</v>
      </c>
      <c r="C422" s="19">
        <v>4515</v>
      </c>
      <c r="D422" s="23"/>
      <c r="H422" s="11" t="s">
        <v>35</v>
      </c>
      <c r="I422" s="19">
        <v>4515</v>
      </c>
      <c r="M422" s="11" t="s">
        <v>62</v>
      </c>
      <c r="N422" s="19">
        <v>4515</v>
      </c>
    </row>
    <row r="423" spans="2:14" x14ac:dyDescent="0.3">
      <c r="B423" s="12" t="s">
        <v>33</v>
      </c>
      <c r="C423" s="20">
        <v>13993</v>
      </c>
      <c r="D423" s="24"/>
      <c r="H423" s="13" t="s">
        <v>10</v>
      </c>
      <c r="I423" s="20">
        <v>13993</v>
      </c>
      <c r="M423" s="13" t="s">
        <v>59</v>
      </c>
      <c r="N423" s="20">
        <v>13993</v>
      </c>
    </row>
    <row r="424" spans="2:14" x14ac:dyDescent="0.3">
      <c r="B424" s="10" t="s">
        <v>26</v>
      </c>
      <c r="C424" s="19">
        <v>6468</v>
      </c>
      <c r="D424" s="23"/>
      <c r="H424" s="11" t="s">
        <v>18</v>
      </c>
      <c r="I424" s="19">
        <v>6468</v>
      </c>
      <c r="M424" s="11" t="s">
        <v>53</v>
      </c>
      <c r="N424" s="19">
        <v>6468</v>
      </c>
    </row>
    <row r="425" spans="2:14" x14ac:dyDescent="0.3">
      <c r="B425" s="12" t="s">
        <v>9</v>
      </c>
      <c r="C425" s="20">
        <v>6573</v>
      </c>
      <c r="D425" s="24"/>
      <c r="H425" s="13" t="s">
        <v>35</v>
      </c>
      <c r="I425" s="20">
        <v>6573</v>
      </c>
      <c r="M425" s="13" t="s">
        <v>44</v>
      </c>
      <c r="N425" s="20">
        <v>6573</v>
      </c>
    </row>
    <row r="426" spans="2:14" x14ac:dyDescent="0.3">
      <c r="B426" s="10" t="s">
        <v>41</v>
      </c>
      <c r="C426" s="19">
        <v>3486</v>
      </c>
      <c r="D426" s="23"/>
      <c r="H426" s="11" t="s">
        <v>21</v>
      </c>
      <c r="I426" s="19">
        <v>3486</v>
      </c>
      <c r="M426" s="11" t="s">
        <v>24</v>
      </c>
      <c r="N426" s="19">
        <v>3486</v>
      </c>
    </row>
    <row r="427" spans="2:14" x14ac:dyDescent="0.3">
      <c r="B427" s="12" t="s">
        <v>36</v>
      </c>
      <c r="C427" s="20">
        <v>1141</v>
      </c>
      <c r="D427" s="24"/>
      <c r="H427" s="13" t="s">
        <v>21</v>
      </c>
      <c r="I427" s="20">
        <v>1141</v>
      </c>
      <c r="M427" s="13" t="s">
        <v>53</v>
      </c>
      <c r="N427" s="20">
        <v>1141</v>
      </c>
    </row>
    <row r="428" spans="2:14" x14ac:dyDescent="0.3">
      <c r="B428" s="10" t="s">
        <v>33</v>
      </c>
      <c r="C428" s="19">
        <v>574</v>
      </c>
      <c r="D428" s="23"/>
      <c r="H428" s="11" t="s">
        <v>18</v>
      </c>
      <c r="I428" s="19">
        <v>574</v>
      </c>
      <c r="M428" s="11" t="s">
        <v>59</v>
      </c>
      <c r="N428" s="19">
        <v>574</v>
      </c>
    </row>
    <row r="429" spans="2:14" x14ac:dyDescent="0.3">
      <c r="B429" s="12" t="s">
        <v>56</v>
      </c>
      <c r="C429" s="20">
        <v>175</v>
      </c>
      <c r="D429" s="24"/>
      <c r="H429" s="13" t="s">
        <v>15</v>
      </c>
      <c r="I429" s="20">
        <v>175</v>
      </c>
      <c r="M429" s="13" t="s">
        <v>37</v>
      </c>
      <c r="N429" s="20">
        <v>175</v>
      </c>
    </row>
    <row r="430" spans="2:14" x14ac:dyDescent="0.3">
      <c r="B430" s="10" t="s">
        <v>33</v>
      </c>
      <c r="C430" s="19">
        <v>630</v>
      </c>
      <c r="D430" s="23"/>
      <c r="H430" s="11" t="s">
        <v>15</v>
      </c>
      <c r="I430" s="19">
        <v>630</v>
      </c>
      <c r="M430" s="11" t="s">
        <v>42</v>
      </c>
      <c r="N430" s="19">
        <v>630</v>
      </c>
    </row>
    <row r="431" spans="2:14" x14ac:dyDescent="0.3">
      <c r="B431" s="12" t="s">
        <v>63</v>
      </c>
      <c r="C431" s="20">
        <v>2548</v>
      </c>
      <c r="D431" s="24"/>
      <c r="H431" s="13" t="s">
        <v>15</v>
      </c>
      <c r="I431" s="20">
        <v>2548</v>
      </c>
      <c r="M431" s="13" t="s">
        <v>53</v>
      </c>
      <c r="N431" s="20">
        <v>2548</v>
      </c>
    </row>
    <row r="432" spans="2:14" x14ac:dyDescent="0.3">
      <c r="B432" s="10" t="s">
        <v>52</v>
      </c>
      <c r="C432" s="19">
        <v>4613</v>
      </c>
      <c r="D432" s="23"/>
      <c r="H432" s="11" t="s">
        <v>18</v>
      </c>
      <c r="I432" s="19">
        <v>4613</v>
      </c>
      <c r="M432" s="11" t="s">
        <v>24</v>
      </c>
      <c r="N432" s="19">
        <v>4613</v>
      </c>
    </row>
    <row r="433" spans="2:14" x14ac:dyDescent="0.3">
      <c r="B433" s="12" t="s">
        <v>58</v>
      </c>
      <c r="C433" s="20">
        <v>1967</v>
      </c>
      <c r="D433" s="24"/>
      <c r="H433" s="13" t="s">
        <v>10</v>
      </c>
      <c r="I433" s="20">
        <v>1967</v>
      </c>
      <c r="M433" s="13" t="s">
        <v>55</v>
      </c>
      <c r="N433" s="20">
        <v>1967</v>
      </c>
    </row>
    <row r="434" spans="2:14" x14ac:dyDescent="0.3">
      <c r="B434" s="10" t="s">
        <v>45</v>
      </c>
      <c r="C434" s="19">
        <v>5649</v>
      </c>
      <c r="D434" s="23"/>
      <c r="H434" s="11" t="s">
        <v>18</v>
      </c>
      <c r="I434" s="19">
        <v>5649</v>
      </c>
      <c r="M434" s="11" t="s">
        <v>11</v>
      </c>
      <c r="N434" s="19">
        <v>5649</v>
      </c>
    </row>
    <row r="435" spans="2:14" x14ac:dyDescent="0.3">
      <c r="B435" s="12" t="s">
        <v>64</v>
      </c>
      <c r="C435" s="20">
        <v>5026</v>
      </c>
      <c r="D435" s="24"/>
      <c r="H435" s="13" t="s">
        <v>28</v>
      </c>
      <c r="I435" s="20">
        <v>5026</v>
      </c>
      <c r="M435" s="13" t="s">
        <v>34</v>
      </c>
      <c r="N435" s="20">
        <v>5026</v>
      </c>
    </row>
    <row r="436" spans="2:14" x14ac:dyDescent="0.3">
      <c r="B436" s="10" t="s">
        <v>31</v>
      </c>
      <c r="C436" s="19">
        <v>112</v>
      </c>
      <c r="D436" s="23"/>
      <c r="H436" s="11" t="s">
        <v>28</v>
      </c>
      <c r="I436" s="19">
        <v>112</v>
      </c>
      <c r="M436" s="11" t="s">
        <v>14</v>
      </c>
      <c r="N436" s="19">
        <v>112</v>
      </c>
    </row>
    <row r="437" spans="2:14" x14ac:dyDescent="0.3">
      <c r="B437" s="12" t="s">
        <v>52</v>
      </c>
      <c r="C437" s="20">
        <v>1645</v>
      </c>
      <c r="D437" s="24"/>
      <c r="H437" s="13" t="s">
        <v>10</v>
      </c>
      <c r="I437" s="20">
        <v>1645</v>
      </c>
      <c r="M437" s="13" t="s">
        <v>22</v>
      </c>
      <c r="N437" s="20">
        <v>1645</v>
      </c>
    </row>
    <row r="438" spans="2:14" x14ac:dyDescent="0.3">
      <c r="B438" s="10" t="s">
        <v>17</v>
      </c>
      <c r="C438" s="19">
        <v>1946</v>
      </c>
      <c r="D438" s="23"/>
      <c r="H438" s="11" t="s">
        <v>21</v>
      </c>
      <c r="I438" s="19">
        <v>1946</v>
      </c>
      <c r="M438" s="11" t="s">
        <v>48</v>
      </c>
      <c r="N438" s="19">
        <v>1946</v>
      </c>
    </row>
    <row r="439" spans="2:14" x14ac:dyDescent="0.3">
      <c r="B439" s="12" t="s">
        <v>58</v>
      </c>
      <c r="C439" s="20">
        <v>8141</v>
      </c>
      <c r="D439" s="24"/>
      <c r="H439" s="13" t="s">
        <v>21</v>
      </c>
      <c r="I439" s="20">
        <v>8141</v>
      </c>
      <c r="M439" s="13" t="s">
        <v>47</v>
      </c>
      <c r="N439" s="20">
        <v>8141</v>
      </c>
    </row>
    <row r="440" spans="2:14" x14ac:dyDescent="0.3">
      <c r="B440" s="10" t="s">
        <v>45</v>
      </c>
      <c r="C440" s="19">
        <v>3353</v>
      </c>
      <c r="D440" s="23"/>
      <c r="H440" s="11" t="s">
        <v>10</v>
      </c>
      <c r="I440" s="19">
        <v>3353</v>
      </c>
      <c r="M440" s="11" t="s">
        <v>53</v>
      </c>
      <c r="N440" s="19">
        <v>3353</v>
      </c>
    </row>
    <row r="441" spans="2:14" x14ac:dyDescent="0.3">
      <c r="B441" s="12" t="s">
        <v>36</v>
      </c>
      <c r="C441" s="20">
        <v>2233</v>
      </c>
      <c r="D441" s="24"/>
      <c r="H441" s="13" t="s">
        <v>28</v>
      </c>
      <c r="I441" s="20">
        <v>2233</v>
      </c>
      <c r="M441" s="13" t="s">
        <v>55</v>
      </c>
      <c r="N441" s="20">
        <v>2233</v>
      </c>
    </row>
    <row r="442" spans="2:14" x14ac:dyDescent="0.3">
      <c r="B442" s="10" t="s">
        <v>27</v>
      </c>
      <c r="C442" s="19">
        <v>10192</v>
      </c>
      <c r="D442" s="23"/>
      <c r="H442" s="11" t="s">
        <v>10</v>
      </c>
      <c r="I442" s="19">
        <v>10192</v>
      </c>
      <c r="M442" s="11" t="s">
        <v>42</v>
      </c>
      <c r="N442" s="19">
        <v>10192</v>
      </c>
    </row>
    <row r="443" spans="2:14" x14ac:dyDescent="0.3">
      <c r="B443" s="12" t="s">
        <v>25</v>
      </c>
      <c r="C443" s="20">
        <v>9275</v>
      </c>
      <c r="D443" s="24"/>
      <c r="H443" s="13" t="s">
        <v>35</v>
      </c>
      <c r="I443" s="20">
        <v>9275</v>
      </c>
      <c r="M443" s="13" t="s">
        <v>62</v>
      </c>
      <c r="N443" s="20">
        <v>9275</v>
      </c>
    </row>
    <row r="444" spans="2:14" x14ac:dyDescent="0.3">
      <c r="B444" s="10" t="s">
        <v>9</v>
      </c>
      <c r="C444" s="19">
        <v>8036</v>
      </c>
      <c r="D444" s="23"/>
      <c r="H444" s="11" t="s">
        <v>10</v>
      </c>
      <c r="I444" s="19">
        <v>8036</v>
      </c>
      <c r="M444" s="11" t="s">
        <v>55</v>
      </c>
      <c r="N444" s="19">
        <v>8036</v>
      </c>
    </row>
    <row r="445" spans="2:14" x14ac:dyDescent="0.3">
      <c r="B445" s="12" t="s">
        <v>33</v>
      </c>
      <c r="C445" s="20">
        <v>4403</v>
      </c>
      <c r="D445" s="24"/>
      <c r="H445" s="13" t="s">
        <v>35</v>
      </c>
      <c r="I445" s="20">
        <v>4403</v>
      </c>
      <c r="M445" s="13" t="s">
        <v>46</v>
      </c>
      <c r="N445" s="20">
        <v>4403</v>
      </c>
    </row>
    <row r="446" spans="2:14" x14ac:dyDescent="0.3">
      <c r="B446" s="10" t="s">
        <v>33</v>
      </c>
      <c r="C446" s="19">
        <v>1750</v>
      </c>
      <c r="D446" s="23"/>
      <c r="H446" s="11" t="s">
        <v>28</v>
      </c>
      <c r="I446" s="19">
        <v>1750</v>
      </c>
      <c r="M446" s="11" t="s">
        <v>38</v>
      </c>
      <c r="N446" s="19">
        <v>1750</v>
      </c>
    </row>
    <row r="447" spans="2:14" x14ac:dyDescent="0.3">
      <c r="B447" s="12" t="s">
        <v>49</v>
      </c>
      <c r="C447" s="20">
        <v>1197</v>
      </c>
      <c r="D447" s="24"/>
      <c r="H447" s="13" t="s">
        <v>18</v>
      </c>
      <c r="I447" s="20">
        <v>1197</v>
      </c>
      <c r="M447" s="13" t="s">
        <v>47</v>
      </c>
      <c r="N447" s="20">
        <v>1197</v>
      </c>
    </row>
    <row r="448" spans="2:14" x14ac:dyDescent="0.3">
      <c r="B448" s="10" t="s">
        <v>51</v>
      </c>
      <c r="C448" s="19">
        <v>2611</v>
      </c>
      <c r="D448" s="23"/>
      <c r="H448" s="11" t="s">
        <v>28</v>
      </c>
      <c r="I448" s="19">
        <v>2611</v>
      </c>
      <c r="M448" s="11" t="s">
        <v>37</v>
      </c>
      <c r="N448" s="19">
        <v>2611</v>
      </c>
    </row>
    <row r="449" spans="2:14" x14ac:dyDescent="0.3">
      <c r="B449" s="12" t="s">
        <v>51</v>
      </c>
      <c r="C449" s="20">
        <v>6664</v>
      </c>
      <c r="D449" s="24"/>
      <c r="H449" s="13" t="s">
        <v>35</v>
      </c>
      <c r="I449" s="20">
        <v>6664</v>
      </c>
      <c r="M449" s="13" t="s">
        <v>46</v>
      </c>
      <c r="N449" s="20">
        <v>6664</v>
      </c>
    </row>
    <row r="450" spans="2:14" x14ac:dyDescent="0.3">
      <c r="B450" s="10" t="s">
        <v>26</v>
      </c>
      <c r="C450" s="19">
        <v>700</v>
      </c>
      <c r="D450" s="23"/>
      <c r="H450" s="11" t="s">
        <v>18</v>
      </c>
      <c r="I450" s="19">
        <v>700</v>
      </c>
      <c r="M450" s="11" t="s">
        <v>62</v>
      </c>
      <c r="N450" s="19">
        <v>700</v>
      </c>
    </row>
    <row r="451" spans="2:14" x14ac:dyDescent="0.3">
      <c r="B451" s="12" t="s">
        <v>45</v>
      </c>
      <c r="C451" s="20">
        <v>1729</v>
      </c>
      <c r="D451" s="24"/>
      <c r="H451" s="13" t="s">
        <v>15</v>
      </c>
      <c r="I451" s="20">
        <v>1729</v>
      </c>
      <c r="M451" s="13" t="s">
        <v>48</v>
      </c>
      <c r="N451" s="20">
        <v>1729</v>
      </c>
    </row>
    <row r="452" spans="2:14" x14ac:dyDescent="0.3">
      <c r="B452" s="10" t="s">
        <v>54</v>
      </c>
      <c r="C452" s="19">
        <v>5747</v>
      </c>
      <c r="D452" s="23"/>
      <c r="H452" s="11" t="s">
        <v>10</v>
      </c>
      <c r="I452" s="19">
        <v>5747</v>
      </c>
      <c r="M452" s="11" t="s">
        <v>32</v>
      </c>
      <c r="N452" s="19">
        <v>5747</v>
      </c>
    </row>
    <row r="453" spans="2:14" x14ac:dyDescent="0.3">
      <c r="B453" s="12" t="s">
        <v>27</v>
      </c>
      <c r="C453" s="20">
        <v>5299</v>
      </c>
      <c r="D453" s="24"/>
      <c r="H453" s="13" t="s">
        <v>28</v>
      </c>
      <c r="I453" s="20">
        <v>5299</v>
      </c>
      <c r="M453" s="13" t="s">
        <v>46</v>
      </c>
      <c r="N453" s="20">
        <v>5299</v>
      </c>
    </row>
    <row r="454" spans="2:14" x14ac:dyDescent="0.3">
      <c r="B454" s="10" t="s">
        <v>27</v>
      </c>
      <c r="C454" s="19">
        <v>8274</v>
      </c>
      <c r="D454" s="23"/>
      <c r="H454" s="11" t="s">
        <v>35</v>
      </c>
      <c r="I454" s="19">
        <v>8274</v>
      </c>
      <c r="M454" s="11" t="s">
        <v>47</v>
      </c>
      <c r="N454" s="19">
        <v>8274</v>
      </c>
    </row>
    <row r="455" spans="2:14" x14ac:dyDescent="0.3">
      <c r="B455" s="12" t="s">
        <v>45</v>
      </c>
      <c r="C455" s="20">
        <v>1288</v>
      </c>
      <c r="D455" s="24"/>
      <c r="H455" s="13" t="s">
        <v>35</v>
      </c>
      <c r="I455" s="20">
        <v>1288</v>
      </c>
      <c r="M455" s="13" t="s">
        <v>47</v>
      </c>
      <c r="N455" s="20">
        <v>1288</v>
      </c>
    </row>
    <row r="456" spans="2:14" x14ac:dyDescent="0.3">
      <c r="B456" s="10" t="s">
        <v>63</v>
      </c>
      <c r="C456" s="19">
        <v>18193</v>
      </c>
      <c r="D456" s="23"/>
      <c r="H456" s="11" t="s">
        <v>15</v>
      </c>
      <c r="I456" s="19">
        <v>18193</v>
      </c>
      <c r="M456" s="11" t="s">
        <v>11</v>
      </c>
      <c r="N456" s="19">
        <v>18193</v>
      </c>
    </row>
    <row r="457" spans="2:14" x14ac:dyDescent="0.3">
      <c r="B457" s="12" t="s">
        <v>40</v>
      </c>
      <c r="C457" s="20">
        <v>8652</v>
      </c>
      <c r="D457" s="24"/>
      <c r="H457" s="13" t="s">
        <v>15</v>
      </c>
      <c r="I457" s="20">
        <v>8652</v>
      </c>
      <c r="M457" s="13" t="s">
        <v>59</v>
      </c>
      <c r="N457" s="20">
        <v>8652</v>
      </c>
    </row>
    <row r="458" spans="2:14" x14ac:dyDescent="0.3">
      <c r="B458" s="10" t="s">
        <v>43</v>
      </c>
      <c r="C458" s="19">
        <v>8897</v>
      </c>
      <c r="D458" s="23"/>
      <c r="H458" s="11" t="s">
        <v>28</v>
      </c>
      <c r="I458" s="19">
        <v>8897</v>
      </c>
      <c r="M458" s="11" t="s">
        <v>24</v>
      </c>
      <c r="N458" s="19">
        <v>8897</v>
      </c>
    </row>
    <row r="459" spans="2:14" x14ac:dyDescent="0.3">
      <c r="B459" s="12" t="s">
        <v>54</v>
      </c>
      <c r="C459" s="20">
        <v>3066</v>
      </c>
      <c r="D459" s="24"/>
      <c r="H459" s="13" t="s">
        <v>28</v>
      </c>
      <c r="I459" s="20">
        <v>3066</v>
      </c>
      <c r="M459" s="13" t="s">
        <v>16</v>
      </c>
      <c r="N459" s="20">
        <v>3066</v>
      </c>
    </row>
    <row r="460" spans="2:14" x14ac:dyDescent="0.3">
      <c r="B460" s="10" t="s">
        <v>63</v>
      </c>
      <c r="C460" s="19">
        <v>3500</v>
      </c>
      <c r="D460" s="23"/>
      <c r="H460" s="11" t="s">
        <v>18</v>
      </c>
      <c r="I460" s="19">
        <v>3500</v>
      </c>
      <c r="M460" s="11" t="s">
        <v>24</v>
      </c>
      <c r="N460" s="19">
        <v>3500</v>
      </c>
    </row>
    <row r="461" spans="2:14" x14ac:dyDescent="0.3">
      <c r="B461" s="12" t="s">
        <v>40</v>
      </c>
      <c r="C461" s="20">
        <v>6951</v>
      </c>
      <c r="D461" s="24"/>
      <c r="H461" s="13" t="s">
        <v>21</v>
      </c>
      <c r="I461" s="20">
        <v>6951</v>
      </c>
      <c r="M461" s="13" t="s">
        <v>14</v>
      </c>
      <c r="N461" s="20">
        <v>6951</v>
      </c>
    </row>
    <row r="462" spans="2:14" x14ac:dyDescent="0.3">
      <c r="B462" s="10" t="s">
        <v>17</v>
      </c>
      <c r="C462" s="19">
        <v>9009</v>
      </c>
      <c r="D462" s="23"/>
      <c r="H462" s="11" t="s">
        <v>21</v>
      </c>
      <c r="I462" s="19">
        <v>9009</v>
      </c>
      <c r="M462" s="11" t="s">
        <v>32</v>
      </c>
      <c r="N462" s="19">
        <v>9009</v>
      </c>
    </row>
    <row r="463" spans="2:14" x14ac:dyDescent="0.3">
      <c r="B463" s="12" t="s">
        <v>27</v>
      </c>
      <c r="C463" s="20">
        <v>6629</v>
      </c>
      <c r="D463" s="24"/>
      <c r="H463" s="13" t="s">
        <v>21</v>
      </c>
      <c r="I463" s="20">
        <v>6629</v>
      </c>
      <c r="M463" s="13" t="s">
        <v>50</v>
      </c>
      <c r="N463" s="20">
        <v>6629</v>
      </c>
    </row>
    <row r="464" spans="2:14" x14ac:dyDescent="0.3">
      <c r="B464" s="10" t="s">
        <v>58</v>
      </c>
      <c r="C464" s="19">
        <v>7091</v>
      </c>
      <c r="D464" s="23"/>
      <c r="H464" s="11" t="s">
        <v>28</v>
      </c>
      <c r="I464" s="19">
        <v>7091</v>
      </c>
      <c r="M464" s="11" t="s">
        <v>62</v>
      </c>
      <c r="N464" s="19">
        <v>7091</v>
      </c>
    </row>
    <row r="465" spans="2:14" x14ac:dyDescent="0.3">
      <c r="B465" s="12" t="s">
        <v>41</v>
      </c>
      <c r="C465" s="20">
        <v>3052</v>
      </c>
      <c r="D465" s="24"/>
      <c r="H465" s="13" t="s">
        <v>18</v>
      </c>
      <c r="I465" s="20">
        <v>3052</v>
      </c>
      <c r="M465" s="13" t="s">
        <v>22</v>
      </c>
      <c r="N465" s="20">
        <v>3052</v>
      </c>
    </row>
    <row r="466" spans="2:14" x14ac:dyDescent="0.3">
      <c r="B466" s="10" t="s">
        <v>51</v>
      </c>
      <c r="C466" s="19">
        <v>12593</v>
      </c>
      <c r="D466" s="23"/>
      <c r="H466" s="11" t="s">
        <v>28</v>
      </c>
      <c r="I466" s="19">
        <v>12593</v>
      </c>
      <c r="M466" s="11" t="s">
        <v>38</v>
      </c>
      <c r="N466" s="19">
        <v>12593</v>
      </c>
    </row>
    <row r="467" spans="2:14" x14ac:dyDescent="0.3">
      <c r="B467" s="12" t="s">
        <v>63</v>
      </c>
      <c r="C467" s="20">
        <v>14406</v>
      </c>
      <c r="D467" s="24"/>
      <c r="H467" s="13" t="s">
        <v>15</v>
      </c>
      <c r="I467" s="20">
        <v>14406</v>
      </c>
      <c r="M467" s="13" t="s">
        <v>44</v>
      </c>
      <c r="N467" s="20">
        <v>14406</v>
      </c>
    </row>
    <row r="468" spans="2:14" x14ac:dyDescent="0.3">
      <c r="B468" s="10" t="s">
        <v>25</v>
      </c>
      <c r="C468" s="19">
        <v>1204</v>
      </c>
      <c r="D468" s="23"/>
      <c r="H468" s="11" t="s">
        <v>28</v>
      </c>
      <c r="I468" s="19">
        <v>1204</v>
      </c>
      <c r="M468" s="11" t="s">
        <v>48</v>
      </c>
      <c r="N468" s="19">
        <v>1204</v>
      </c>
    </row>
    <row r="469" spans="2:14" x14ac:dyDescent="0.3">
      <c r="B469" s="12" t="s">
        <v>40</v>
      </c>
      <c r="C469" s="20">
        <v>987</v>
      </c>
      <c r="D469" s="24"/>
      <c r="H469" s="13" t="s">
        <v>10</v>
      </c>
      <c r="I469" s="20">
        <v>987</v>
      </c>
      <c r="M469" s="13" t="s">
        <v>11</v>
      </c>
      <c r="N469" s="20">
        <v>987</v>
      </c>
    </row>
    <row r="470" spans="2:14" x14ac:dyDescent="0.3">
      <c r="B470" s="10" t="s">
        <v>45</v>
      </c>
      <c r="C470" s="19">
        <v>7077</v>
      </c>
      <c r="D470" s="23"/>
      <c r="H470" s="11" t="s">
        <v>35</v>
      </c>
      <c r="I470" s="19">
        <v>7077</v>
      </c>
      <c r="M470" s="11" t="s">
        <v>29</v>
      </c>
      <c r="N470" s="19">
        <v>7077</v>
      </c>
    </row>
    <row r="471" spans="2:14" x14ac:dyDescent="0.3">
      <c r="B471" s="12" t="s">
        <v>52</v>
      </c>
      <c r="C471" s="20">
        <v>7910</v>
      </c>
      <c r="D471" s="24"/>
      <c r="H471" s="13" t="s">
        <v>35</v>
      </c>
      <c r="I471" s="20">
        <v>7910</v>
      </c>
      <c r="M471" s="13" t="s">
        <v>55</v>
      </c>
      <c r="N471" s="20">
        <v>7910</v>
      </c>
    </row>
    <row r="472" spans="2:14" x14ac:dyDescent="0.3">
      <c r="B472" s="10" t="s">
        <v>9</v>
      </c>
      <c r="C472" s="19">
        <v>3696</v>
      </c>
      <c r="D472" s="23"/>
      <c r="H472" s="11" t="s">
        <v>21</v>
      </c>
      <c r="I472" s="19">
        <v>3696</v>
      </c>
      <c r="M472" s="11" t="s">
        <v>19</v>
      </c>
      <c r="N472" s="19">
        <v>3696</v>
      </c>
    </row>
    <row r="473" spans="2:14" x14ac:dyDescent="0.3">
      <c r="B473" s="12" t="s">
        <v>43</v>
      </c>
      <c r="C473" s="20">
        <v>448</v>
      </c>
      <c r="D473" s="24"/>
      <c r="H473" s="13" t="s">
        <v>28</v>
      </c>
      <c r="I473" s="20">
        <v>448</v>
      </c>
      <c r="M473" s="13" t="s">
        <v>59</v>
      </c>
      <c r="N473" s="20">
        <v>448</v>
      </c>
    </row>
    <row r="474" spans="2:14" x14ac:dyDescent="0.3">
      <c r="B474" s="10" t="s">
        <v>57</v>
      </c>
      <c r="C474" s="19">
        <v>924</v>
      </c>
      <c r="D474" s="23"/>
      <c r="H474" s="11" t="s">
        <v>18</v>
      </c>
      <c r="I474" s="19">
        <v>924</v>
      </c>
      <c r="M474" s="11" t="s">
        <v>16</v>
      </c>
      <c r="N474" s="19">
        <v>924</v>
      </c>
    </row>
    <row r="475" spans="2:14" x14ac:dyDescent="0.3">
      <c r="B475" s="12" t="s">
        <v>25</v>
      </c>
      <c r="C475" s="20">
        <v>7966</v>
      </c>
      <c r="D475" s="24"/>
      <c r="H475" s="13" t="s">
        <v>15</v>
      </c>
      <c r="I475" s="20">
        <v>7966</v>
      </c>
      <c r="M475" s="13" t="s">
        <v>59</v>
      </c>
      <c r="N475" s="20">
        <v>7966</v>
      </c>
    </row>
    <row r="476" spans="2:14" x14ac:dyDescent="0.3">
      <c r="B476" s="10" t="s">
        <v>31</v>
      </c>
      <c r="C476" s="19">
        <v>189</v>
      </c>
      <c r="D476" s="23"/>
      <c r="H476" s="11" t="s">
        <v>18</v>
      </c>
      <c r="I476" s="19">
        <v>189</v>
      </c>
      <c r="M476" s="11" t="s">
        <v>50</v>
      </c>
      <c r="N476" s="19">
        <v>189</v>
      </c>
    </row>
    <row r="477" spans="2:14" x14ac:dyDescent="0.3">
      <c r="B477" s="12" t="s">
        <v>58</v>
      </c>
      <c r="C477" s="20">
        <v>329</v>
      </c>
      <c r="D477" s="24"/>
      <c r="H477" s="13" t="s">
        <v>21</v>
      </c>
      <c r="I477" s="20">
        <v>329</v>
      </c>
      <c r="M477" s="13" t="s">
        <v>19</v>
      </c>
      <c r="N477" s="20">
        <v>329</v>
      </c>
    </row>
    <row r="478" spans="2:14" x14ac:dyDescent="0.3">
      <c r="B478" s="10" t="s">
        <v>25</v>
      </c>
      <c r="C478" s="19">
        <v>1421</v>
      </c>
      <c r="D478" s="23"/>
      <c r="H478" s="11" t="s">
        <v>10</v>
      </c>
      <c r="I478" s="19">
        <v>1421</v>
      </c>
      <c r="M478" s="11" t="s">
        <v>60</v>
      </c>
      <c r="N478" s="19">
        <v>1421</v>
      </c>
    </row>
    <row r="479" spans="2:14" x14ac:dyDescent="0.3">
      <c r="B479" s="12" t="s">
        <v>9</v>
      </c>
      <c r="C479" s="20">
        <v>10276</v>
      </c>
      <c r="D479" s="24"/>
      <c r="H479" s="13" t="s">
        <v>28</v>
      </c>
      <c r="I479" s="20">
        <v>10276</v>
      </c>
      <c r="M479" s="13" t="s">
        <v>60</v>
      </c>
      <c r="N479" s="20">
        <v>10276</v>
      </c>
    </row>
    <row r="480" spans="2:14" x14ac:dyDescent="0.3">
      <c r="B480" s="10" t="s">
        <v>41</v>
      </c>
      <c r="C480" s="19">
        <v>3444</v>
      </c>
      <c r="D480" s="23"/>
      <c r="H480" s="11" t="s">
        <v>18</v>
      </c>
      <c r="I480" s="19">
        <v>3444</v>
      </c>
      <c r="M480" s="11" t="s">
        <v>44</v>
      </c>
      <c r="N480" s="19">
        <v>3444</v>
      </c>
    </row>
    <row r="481" spans="2:14" x14ac:dyDescent="0.3">
      <c r="B481" s="12" t="s">
        <v>51</v>
      </c>
      <c r="C481" s="20">
        <v>1001</v>
      </c>
      <c r="D481" s="24"/>
      <c r="H481" s="13" t="s">
        <v>21</v>
      </c>
      <c r="I481" s="20">
        <v>1001</v>
      </c>
      <c r="M481" s="13" t="s">
        <v>60</v>
      </c>
      <c r="N481" s="20">
        <v>1001</v>
      </c>
    </row>
    <row r="482" spans="2:14" x14ac:dyDescent="0.3">
      <c r="B482" s="10" t="s">
        <v>56</v>
      </c>
      <c r="C482" s="19">
        <v>9576</v>
      </c>
      <c r="D482" s="23"/>
      <c r="H482" s="11" t="s">
        <v>28</v>
      </c>
      <c r="I482" s="19">
        <v>9576</v>
      </c>
      <c r="M482" s="11" t="s">
        <v>55</v>
      </c>
      <c r="N482" s="19">
        <v>9576</v>
      </c>
    </row>
    <row r="483" spans="2:14" x14ac:dyDescent="0.3">
      <c r="B483" s="12" t="s">
        <v>57</v>
      </c>
      <c r="C483" s="20">
        <v>791</v>
      </c>
      <c r="D483" s="24"/>
      <c r="H483" s="13" t="s">
        <v>28</v>
      </c>
      <c r="I483" s="20">
        <v>791</v>
      </c>
      <c r="M483" s="13" t="s">
        <v>50</v>
      </c>
      <c r="N483" s="20">
        <v>791</v>
      </c>
    </row>
    <row r="484" spans="2:14" x14ac:dyDescent="0.3">
      <c r="B484" s="10" t="s">
        <v>40</v>
      </c>
      <c r="C484" s="19">
        <v>1267</v>
      </c>
      <c r="D484" s="23"/>
      <c r="H484" s="11" t="s">
        <v>15</v>
      </c>
      <c r="I484" s="19">
        <v>1267</v>
      </c>
      <c r="M484" s="11" t="s">
        <v>47</v>
      </c>
      <c r="N484" s="19">
        <v>1267</v>
      </c>
    </row>
    <row r="485" spans="2:14" x14ac:dyDescent="0.3">
      <c r="B485" s="12" t="s">
        <v>63</v>
      </c>
      <c r="C485" s="20">
        <v>5775</v>
      </c>
      <c r="D485" s="24"/>
      <c r="H485" s="13" t="s">
        <v>21</v>
      </c>
      <c r="I485" s="20">
        <v>5775</v>
      </c>
      <c r="M485" s="13" t="s">
        <v>53</v>
      </c>
      <c r="N485" s="20">
        <v>5775</v>
      </c>
    </row>
    <row r="486" spans="2:14" x14ac:dyDescent="0.3">
      <c r="B486" s="10" t="s">
        <v>64</v>
      </c>
      <c r="C486" s="19">
        <v>9149</v>
      </c>
      <c r="D486" s="23"/>
      <c r="H486" s="11" t="s">
        <v>35</v>
      </c>
      <c r="I486" s="19">
        <v>9149</v>
      </c>
      <c r="M486" s="11" t="s">
        <v>19</v>
      </c>
      <c r="N486" s="19">
        <v>9149</v>
      </c>
    </row>
    <row r="487" spans="2:14" x14ac:dyDescent="0.3">
      <c r="B487" s="12" t="s">
        <v>57</v>
      </c>
      <c r="C487" s="20">
        <v>6286</v>
      </c>
      <c r="D487" s="24"/>
      <c r="H487" s="13" t="s">
        <v>18</v>
      </c>
      <c r="I487" s="20">
        <v>6286</v>
      </c>
      <c r="M487" s="13" t="s">
        <v>32</v>
      </c>
      <c r="N487" s="20">
        <v>6286</v>
      </c>
    </row>
    <row r="488" spans="2:14" x14ac:dyDescent="0.3">
      <c r="B488" s="10" t="s">
        <v>39</v>
      </c>
      <c r="C488" s="19">
        <v>11515</v>
      </c>
      <c r="D488" s="23"/>
      <c r="H488" s="11" t="s">
        <v>10</v>
      </c>
      <c r="I488" s="19">
        <v>11515</v>
      </c>
      <c r="M488" s="11" t="s">
        <v>37</v>
      </c>
      <c r="N488" s="19">
        <v>11515</v>
      </c>
    </row>
    <row r="489" spans="2:14" x14ac:dyDescent="0.3">
      <c r="B489" s="12" t="s">
        <v>13</v>
      </c>
      <c r="C489" s="20">
        <v>4179</v>
      </c>
      <c r="D489" s="24"/>
      <c r="H489" s="13" t="s">
        <v>15</v>
      </c>
      <c r="I489" s="20">
        <v>4179</v>
      </c>
      <c r="M489" s="13" t="s">
        <v>14</v>
      </c>
      <c r="N489" s="20">
        <v>4179</v>
      </c>
    </row>
    <row r="490" spans="2:14" x14ac:dyDescent="0.3">
      <c r="B490" s="10" t="s">
        <v>9</v>
      </c>
      <c r="C490" s="19">
        <v>1428</v>
      </c>
      <c r="D490" s="23"/>
      <c r="H490" s="11" t="s">
        <v>15</v>
      </c>
      <c r="I490" s="19">
        <v>1428</v>
      </c>
      <c r="M490" s="11" t="s">
        <v>29</v>
      </c>
      <c r="N490" s="19">
        <v>1428</v>
      </c>
    </row>
    <row r="491" spans="2:14" x14ac:dyDescent="0.3">
      <c r="B491" s="12" t="s">
        <v>13</v>
      </c>
      <c r="C491" s="20">
        <v>1155</v>
      </c>
      <c r="D491" s="24"/>
      <c r="H491" s="13" t="s">
        <v>28</v>
      </c>
      <c r="I491" s="20">
        <v>1155</v>
      </c>
      <c r="M491" s="13" t="s">
        <v>38</v>
      </c>
      <c r="N491" s="20">
        <v>1155</v>
      </c>
    </row>
    <row r="492" spans="2:14" x14ac:dyDescent="0.3">
      <c r="B492" s="10" t="s">
        <v>54</v>
      </c>
      <c r="C492" s="19">
        <v>903</v>
      </c>
      <c r="D492" s="23"/>
      <c r="H492" s="11" t="s">
        <v>15</v>
      </c>
      <c r="I492" s="19">
        <v>903</v>
      </c>
      <c r="M492" s="11" t="s">
        <v>29</v>
      </c>
      <c r="N492" s="19">
        <v>903</v>
      </c>
    </row>
    <row r="493" spans="2:14" x14ac:dyDescent="0.3">
      <c r="B493" s="12" t="s">
        <v>20</v>
      </c>
      <c r="C493" s="20">
        <v>1596</v>
      </c>
      <c r="D493" s="24"/>
      <c r="H493" s="13" t="s">
        <v>10</v>
      </c>
      <c r="I493" s="20">
        <v>1596</v>
      </c>
      <c r="M493" s="13" t="s">
        <v>44</v>
      </c>
      <c r="N493" s="20">
        <v>1596</v>
      </c>
    </row>
    <row r="494" spans="2:14" x14ac:dyDescent="0.3">
      <c r="B494" s="10" t="s">
        <v>63</v>
      </c>
      <c r="C494" s="19">
        <v>1631</v>
      </c>
      <c r="D494" s="23"/>
      <c r="H494" s="11" t="s">
        <v>28</v>
      </c>
      <c r="I494" s="19">
        <v>1631</v>
      </c>
      <c r="M494" s="11" t="s">
        <v>24</v>
      </c>
      <c r="N494" s="19">
        <v>1631</v>
      </c>
    </row>
    <row r="495" spans="2:14" x14ac:dyDescent="0.3">
      <c r="B495" s="12" t="s">
        <v>57</v>
      </c>
      <c r="C495" s="20">
        <v>2856</v>
      </c>
      <c r="D495" s="24"/>
      <c r="H495" s="13" t="s">
        <v>28</v>
      </c>
      <c r="I495" s="20">
        <v>2856</v>
      </c>
      <c r="M495" s="13" t="s">
        <v>55</v>
      </c>
      <c r="N495" s="20">
        <v>2856</v>
      </c>
    </row>
    <row r="496" spans="2:14" x14ac:dyDescent="0.3">
      <c r="B496" s="10" t="s">
        <v>51</v>
      </c>
      <c r="C496" s="19">
        <v>1925</v>
      </c>
      <c r="D496" s="23"/>
      <c r="H496" s="11" t="s">
        <v>35</v>
      </c>
      <c r="I496" s="19">
        <v>1925</v>
      </c>
      <c r="M496" s="11" t="s">
        <v>22</v>
      </c>
      <c r="N496" s="19">
        <v>1925</v>
      </c>
    </row>
    <row r="497" spans="2:14" x14ac:dyDescent="0.3">
      <c r="B497" s="12" t="s">
        <v>40</v>
      </c>
      <c r="C497" s="20">
        <v>3416</v>
      </c>
      <c r="D497" s="24"/>
      <c r="H497" s="13" t="s">
        <v>35</v>
      </c>
      <c r="I497" s="20">
        <v>3416</v>
      </c>
      <c r="M497" s="13" t="s">
        <v>37</v>
      </c>
      <c r="N497" s="20">
        <v>3416</v>
      </c>
    </row>
    <row r="498" spans="2:14" x14ac:dyDescent="0.3">
      <c r="B498" s="10" t="s">
        <v>63</v>
      </c>
      <c r="C498" s="19">
        <v>308</v>
      </c>
      <c r="D498" s="23"/>
      <c r="H498" s="11" t="s">
        <v>35</v>
      </c>
      <c r="I498" s="19">
        <v>308</v>
      </c>
      <c r="M498" s="11" t="s">
        <v>59</v>
      </c>
      <c r="N498" s="19">
        <v>308</v>
      </c>
    </row>
    <row r="499" spans="2:14" x14ac:dyDescent="0.3">
      <c r="B499" s="12" t="s">
        <v>52</v>
      </c>
      <c r="C499" s="20">
        <v>7721</v>
      </c>
      <c r="D499" s="24"/>
      <c r="H499" s="13" t="s">
        <v>10</v>
      </c>
      <c r="I499" s="20">
        <v>7721</v>
      </c>
      <c r="M499" s="13" t="s">
        <v>32</v>
      </c>
      <c r="N499" s="20">
        <v>7721</v>
      </c>
    </row>
    <row r="500" spans="2:14" x14ac:dyDescent="0.3">
      <c r="B500" s="10" t="s">
        <v>33</v>
      </c>
      <c r="C500" s="19">
        <v>17906</v>
      </c>
      <c r="D500" s="23"/>
      <c r="H500" s="11" t="s">
        <v>21</v>
      </c>
      <c r="I500" s="19">
        <v>17906</v>
      </c>
      <c r="M500" s="11" t="s">
        <v>53</v>
      </c>
      <c r="N500" s="19">
        <v>17906</v>
      </c>
    </row>
    <row r="501" spans="2:14" x14ac:dyDescent="0.3">
      <c r="B501" s="12" t="s">
        <v>63</v>
      </c>
      <c r="C501" s="20">
        <v>4893</v>
      </c>
      <c r="D501" s="24"/>
      <c r="H501" s="13" t="s">
        <v>21</v>
      </c>
      <c r="I501" s="20">
        <v>4893</v>
      </c>
      <c r="M501" s="13" t="s">
        <v>19</v>
      </c>
      <c r="N501" s="20">
        <v>4893</v>
      </c>
    </row>
    <row r="502" spans="2:14" x14ac:dyDescent="0.3">
      <c r="B502" s="10" t="s">
        <v>61</v>
      </c>
      <c r="C502" s="19">
        <v>1701</v>
      </c>
      <c r="D502" s="23"/>
      <c r="H502" s="11" t="s">
        <v>35</v>
      </c>
      <c r="I502" s="19">
        <v>1701</v>
      </c>
      <c r="M502" s="11" t="s">
        <v>48</v>
      </c>
      <c r="N502" s="19">
        <v>1701</v>
      </c>
    </row>
    <row r="503" spans="2:14" x14ac:dyDescent="0.3">
      <c r="B503" s="12" t="s">
        <v>27</v>
      </c>
      <c r="C503" s="20">
        <v>12670</v>
      </c>
      <c r="D503" s="24"/>
      <c r="H503" s="13" t="s">
        <v>21</v>
      </c>
      <c r="I503" s="20">
        <v>12670</v>
      </c>
      <c r="M503" s="13" t="s">
        <v>24</v>
      </c>
      <c r="N503" s="20">
        <v>12670</v>
      </c>
    </row>
    <row r="504" spans="2:14" x14ac:dyDescent="0.3">
      <c r="B504" s="10" t="s">
        <v>39</v>
      </c>
      <c r="C504" s="19">
        <v>7931</v>
      </c>
      <c r="D504" s="23"/>
      <c r="H504" s="11" t="s">
        <v>35</v>
      </c>
      <c r="I504" s="19">
        <v>7931</v>
      </c>
      <c r="M504" s="11" t="s">
        <v>44</v>
      </c>
      <c r="N504" s="19">
        <v>7931</v>
      </c>
    </row>
    <row r="505" spans="2:14" x14ac:dyDescent="0.3">
      <c r="B505" s="12" t="s">
        <v>20</v>
      </c>
      <c r="C505" s="20">
        <v>3815</v>
      </c>
      <c r="D505" s="24"/>
      <c r="H505" s="13" t="s">
        <v>18</v>
      </c>
      <c r="I505" s="20">
        <v>3815</v>
      </c>
      <c r="M505" s="13" t="s">
        <v>50</v>
      </c>
      <c r="N505" s="20">
        <v>3815</v>
      </c>
    </row>
    <row r="506" spans="2:14" x14ac:dyDescent="0.3">
      <c r="B506" s="10" t="s">
        <v>13</v>
      </c>
      <c r="C506" s="19">
        <v>2464</v>
      </c>
      <c r="D506" s="23"/>
      <c r="H506" s="11" t="s">
        <v>15</v>
      </c>
      <c r="I506" s="19">
        <v>2464</v>
      </c>
      <c r="M506" s="11" t="s">
        <v>11</v>
      </c>
      <c r="N506" s="19">
        <v>2464</v>
      </c>
    </row>
    <row r="507" spans="2:14" x14ac:dyDescent="0.3">
      <c r="B507" s="12" t="s">
        <v>49</v>
      </c>
      <c r="C507" s="20">
        <v>987</v>
      </c>
      <c r="D507" s="24"/>
      <c r="H507" s="13" t="s">
        <v>15</v>
      </c>
      <c r="I507" s="20">
        <v>987</v>
      </c>
      <c r="M507" s="13" t="s">
        <v>24</v>
      </c>
      <c r="N507" s="20">
        <v>987</v>
      </c>
    </row>
    <row r="508" spans="2:14" x14ac:dyDescent="0.3">
      <c r="B508" s="10" t="s">
        <v>49</v>
      </c>
      <c r="C508" s="19">
        <v>1806</v>
      </c>
      <c r="D508" s="23"/>
      <c r="H508" s="11" t="s">
        <v>18</v>
      </c>
      <c r="I508" s="19">
        <v>1806</v>
      </c>
      <c r="M508" s="11" t="s">
        <v>46</v>
      </c>
      <c r="N508" s="19">
        <v>1806</v>
      </c>
    </row>
    <row r="509" spans="2:14" x14ac:dyDescent="0.3">
      <c r="B509" s="12" t="s">
        <v>40</v>
      </c>
      <c r="C509" s="20">
        <v>14784</v>
      </c>
      <c r="D509" s="24"/>
      <c r="H509" s="13" t="s">
        <v>15</v>
      </c>
      <c r="I509" s="20">
        <v>14784</v>
      </c>
      <c r="M509" s="13" t="s">
        <v>48</v>
      </c>
      <c r="N509" s="20">
        <v>14784</v>
      </c>
    </row>
    <row r="510" spans="2:14" x14ac:dyDescent="0.3">
      <c r="B510" s="10" t="s">
        <v>64</v>
      </c>
      <c r="C510" s="19">
        <v>2765</v>
      </c>
      <c r="D510" s="23"/>
      <c r="H510" s="11" t="s">
        <v>10</v>
      </c>
      <c r="I510" s="19">
        <v>2765</v>
      </c>
      <c r="M510" s="11" t="s">
        <v>44</v>
      </c>
      <c r="N510" s="19">
        <v>2765</v>
      </c>
    </row>
    <row r="511" spans="2:14" x14ac:dyDescent="0.3">
      <c r="B511" s="12" t="s">
        <v>39</v>
      </c>
      <c r="C511" s="20">
        <v>7532</v>
      </c>
      <c r="D511" s="24"/>
      <c r="H511" s="13" t="s">
        <v>18</v>
      </c>
      <c r="I511" s="20">
        <v>7532</v>
      </c>
      <c r="M511" s="13" t="s">
        <v>19</v>
      </c>
      <c r="N511" s="20">
        <v>7532</v>
      </c>
    </row>
    <row r="512" spans="2:14" x14ac:dyDescent="0.3">
      <c r="B512" s="10" t="s">
        <v>20</v>
      </c>
      <c r="C512" s="19">
        <v>5397</v>
      </c>
      <c r="D512" s="23"/>
      <c r="H512" s="11" t="s">
        <v>18</v>
      </c>
      <c r="I512" s="19">
        <v>5397</v>
      </c>
      <c r="M512" s="11" t="s">
        <v>59</v>
      </c>
      <c r="N512" s="19">
        <v>5397</v>
      </c>
    </row>
    <row r="513" spans="2:14" x14ac:dyDescent="0.3">
      <c r="B513" s="12" t="s">
        <v>9</v>
      </c>
      <c r="C513" s="20">
        <v>448</v>
      </c>
      <c r="D513" s="24"/>
      <c r="H513" s="13" t="s">
        <v>28</v>
      </c>
      <c r="I513" s="20">
        <v>448</v>
      </c>
      <c r="M513" s="13" t="s">
        <v>34</v>
      </c>
      <c r="N513" s="20">
        <v>448</v>
      </c>
    </row>
    <row r="514" spans="2:14" x14ac:dyDescent="0.3">
      <c r="B514" s="10" t="s">
        <v>45</v>
      </c>
      <c r="C514" s="19">
        <v>1232</v>
      </c>
      <c r="D514" s="23"/>
      <c r="H514" s="11" t="s">
        <v>35</v>
      </c>
      <c r="I514" s="19">
        <v>1232</v>
      </c>
      <c r="M514" s="11" t="s">
        <v>11</v>
      </c>
      <c r="N514" s="19">
        <v>1232</v>
      </c>
    </row>
    <row r="515" spans="2:14" x14ac:dyDescent="0.3">
      <c r="B515" s="12" t="s">
        <v>41</v>
      </c>
      <c r="C515" s="20">
        <v>7952</v>
      </c>
      <c r="D515" s="24"/>
      <c r="H515" s="13" t="s">
        <v>35</v>
      </c>
      <c r="I515" s="20">
        <v>7952</v>
      </c>
      <c r="M515" s="13" t="s">
        <v>29</v>
      </c>
      <c r="N515" s="20">
        <v>7952</v>
      </c>
    </row>
    <row r="516" spans="2:14" x14ac:dyDescent="0.3">
      <c r="B516" s="10" t="s">
        <v>45</v>
      </c>
      <c r="C516" s="19">
        <v>9961</v>
      </c>
      <c r="D516" s="23"/>
      <c r="H516" s="11" t="s">
        <v>35</v>
      </c>
      <c r="I516" s="19">
        <v>9961</v>
      </c>
      <c r="M516" s="11" t="s">
        <v>53</v>
      </c>
      <c r="N516" s="19">
        <v>9961</v>
      </c>
    </row>
    <row r="517" spans="2:14" x14ac:dyDescent="0.3">
      <c r="B517" s="12" t="s">
        <v>49</v>
      </c>
      <c r="C517" s="20">
        <v>5796</v>
      </c>
      <c r="D517" s="24"/>
      <c r="H517" s="13" t="s">
        <v>15</v>
      </c>
      <c r="I517" s="20">
        <v>5796</v>
      </c>
      <c r="M517" s="13" t="s">
        <v>37</v>
      </c>
      <c r="N517" s="20">
        <v>5796</v>
      </c>
    </row>
    <row r="518" spans="2:14" x14ac:dyDescent="0.3">
      <c r="B518" s="10" t="s">
        <v>43</v>
      </c>
      <c r="C518" s="19">
        <v>4410</v>
      </c>
      <c r="D518" s="23"/>
      <c r="H518" s="11" t="s">
        <v>10</v>
      </c>
      <c r="I518" s="19">
        <v>4410</v>
      </c>
      <c r="M518" s="11" t="s">
        <v>50</v>
      </c>
      <c r="N518" s="19">
        <v>4410</v>
      </c>
    </row>
    <row r="519" spans="2:14" x14ac:dyDescent="0.3">
      <c r="B519" s="12" t="s">
        <v>64</v>
      </c>
      <c r="C519" s="20">
        <v>819</v>
      </c>
      <c r="D519" s="24"/>
      <c r="H519" s="13" t="s">
        <v>18</v>
      </c>
      <c r="I519" s="20">
        <v>819</v>
      </c>
      <c r="M519" s="13" t="s">
        <v>60</v>
      </c>
      <c r="N519" s="20">
        <v>819</v>
      </c>
    </row>
    <row r="520" spans="2:14" x14ac:dyDescent="0.3">
      <c r="B520" s="10" t="s">
        <v>64</v>
      </c>
      <c r="C520" s="19">
        <v>12747</v>
      </c>
      <c r="D520" s="23"/>
      <c r="H520" s="11" t="s">
        <v>10</v>
      </c>
      <c r="I520" s="19">
        <v>12747</v>
      </c>
      <c r="M520" s="11" t="s">
        <v>48</v>
      </c>
      <c r="N520" s="19">
        <v>12747</v>
      </c>
    </row>
    <row r="521" spans="2:14" x14ac:dyDescent="0.3">
      <c r="B521" s="12" t="s">
        <v>58</v>
      </c>
      <c r="C521" s="20">
        <v>2835</v>
      </c>
      <c r="D521" s="24"/>
      <c r="H521" s="13" t="s">
        <v>21</v>
      </c>
      <c r="I521" s="20">
        <v>2835</v>
      </c>
      <c r="M521" s="13" t="s">
        <v>46</v>
      </c>
      <c r="N521" s="20">
        <v>2835</v>
      </c>
    </row>
    <row r="522" spans="2:14" x14ac:dyDescent="0.3">
      <c r="B522" s="10" t="s">
        <v>63</v>
      </c>
      <c r="C522" s="19">
        <v>11011</v>
      </c>
      <c r="D522" s="23"/>
      <c r="H522" s="11" t="s">
        <v>15</v>
      </c>
      <c r="I522" s="19">
        <v>11011</v>
      </c>
      <c r="M522" s="11" t="s">
        <v>48</v>
      </c>
      <c r="N522" s="19">
        <v>11011</v>
      </c>
    </row>
    <row r="523" spans="2:14" x14ac:dyDescent="0.3">
      <c r="B523" s="12" t="s">
        <v>51</v>
      </c>
      <c r="C523" s="20">
        <v>2905</v>
      </c>
      <c r="D523" s="24"/>
      <c r="H523" s="13" t="s">
        <v>10</v>
      </c>
      <c r="I523" s="20">
        <v>2905</v>
      </c>
      <c r="M523" s="13" t="s">
        <v>32</v>
      </c>
      <c r="N523" s="20">
        <v>2905</v>
      </c>
    </row>
    <row r="524" spans="2:14" x14ac:dyDescent="0.3">
      <c r="B524" s="10" t="s">
        <v>64</v>
      </c>
      <c r="C524" s="19">
        <v>13566</v>
      </c>
      <c r="D524" s="23"/>
      <c r="H524" s="11" t="s">
        <v>21</v>
      </c>
      <c r="I524" s="19">
        <v>13566</v>
      </c>
      <c r="M524" s="11" t="s">
        <v>46</v>
      </c>
      <c r="N524" s="19">
        <v>13566</v>
      </c>
    </row>
    <row r="525" spans="2:14" x14ac:dyDescent="0.3">
      <c r="B525" s="12" t="s">
        <v>49</v>
      </c>
      <c r="C525" s="20">
        <v>5005</v>
      </c>
      <c r="D525" s="24"/>
      <c r="H525" s="13" t="s">
        <v>15</v>
      </c>
      <c r="I525" s="20">
        <v>5005</v>
      </c>
      <c r="M525" s="13" t="s">
        <v>11</v>
      </c>
      <c r="N525" s="20">
        <v>5005</v>
      </c>
    </row>
    <row r="526" spans="2:14" x14ac:dyDescent="0.3">
      <c r="B526" s="10" t="s">
        <v>27</v>
      </c>
      <c r="C526" s="19">
        <v>1603</v>
      </c>
      <c r="D526" s="23"/>
      <c r="H526" s="11" t="s">
        <v>18</v>
      </c>
      <c r="I526" s="19">
        <v>1603</v>
      </c>
      <c r="M526" s="11" t="s">
        <v>55</v>
      </c>
      <c r="N526" s="19">
        <v>1603</v>
      </c>
    </row>
    <row r="527" spans="2:14" x14ac:dyDescent="0.3">
      <c r="B527" s="12" t="s">
        <v>61</v>
      </c>
      <c r="C527" s="20">
        <v>4725</v>
      </c>
      <c r="D527" s="24"/>
      <c r="H527" s="13" t="s">
        <v>15</v>
      </c>
      <c r="I527" s="20">
        <v>4725</v>
      </c>
      <c r="M527" s="13" t="s">
        <v>59</v>
      </c>
      <c r="N527" s="20">
        <v>4725</v>
      </c>
    </row>
    <row r="528" spans="2:14" x14ac:dyDescent="0.3">
      <c r="B528" s="10" t="s">
        <v>58</v>
      </c>
      <c r="C528" s="19">
        <v>1498</v>
      </c>
      <c r="D528" s="23"/>
      <c r="H528" s="11" t="s">
        <v>15</v>
      </c>
      <c r="I528" s="19">
        <v>1498</v>
      </c>
      <c r="M528" s="11" t="s">
        <v>59</v>
      </c>
      <c r="N528" s="19">
        <v>1498</v>
      </c>
    </row>
    <row r="529" spans="2:14" x14ac:dyDescent="0.3">
      <c r="B529" s="12" t="s">
        <v>49</v>
      </c>
      <c r="C529" s="20">
        <v>1344</v>
      </c>
      <c r="D529" s="24"/>
      <c r="H529" s="13" t="s">
        <v>10</v>
      </c>
      <c r="I529" s="20">
        <v>1344</v>
      </c>
      <c r="M529" s="13" t="s">
        <v>38</v>
      </c>
      <c r="N529" s="20">
        <v>1344</v>
      </c>
    </row>
    <row r="530" spans="2:14" x14ac:dyDescent="0.3">
      <c r="B530" s="10" t="s">
        <v>13</v>
      </c>
      <c r="C530" s="19">
        <v>938</v>
      </c>
      <c r="D530" s="23"/>
      <c r="H530" s="11" t="s">
        <v>35</v>
      </c>
      <c r="I530" s="19">
        <v>938</v>
      </c>
      <c r="M530" s="11" t="s">
        <v>48</v>
      </c>
      <c r="N530" s="19">
        <v>938</v>
      </c>
    </row>
    <row r="531" spans="2:14" x14ac:dyDescent="0.3">
      <c r="B531" s="12" t="s">
        <v>51</v>
      </c>
      <c r="C531" s="20">
        <v>1218</v>
      </c>
      <c r="D531" s="24"/>
      <c r="H531" s="13" t="s">
        <v>15</v>
      </c>
      <c r="I531" s="20">
        <v>1218</v>
      </c>
      <c r="M531" s="13" t="s">
        <v>47</v>
      </c>
      <c r="N531" s="20">
        <v>1218</v>
      </c>
    </row>
    <row r="532" spans="2:14" x14ac:dyDescent="0.3">
      <c r="B532" s="10" t="s">
        <v>43</v>
      </c>
      <c r="C532" s="19">
        <v>2898</v>
      </c>
      <c r="D532" s="23"/>
      <c r="H532" s="11" t="s">
        <v>28</v>
      </c>
      <c r="I532" s="19">
        <v>2898</v>
      </c>
      <c r="M532" s="11" t="s">
        <v>34</v>
      </c>
      <c r="N532" s="19">
        <v>2898</v>
      </c>
    </row>
    <row r="533" spans="2:14" x14ac:dyDescent="0.3">
      <c r="B533" s="12" t="s">
        <v>41</v>
      </c>
      <c r="C533" s="20">
        <v>11102</v>
      </c>
      <c r="D533" s="24"/>
      <c r="H533" s="13" t="s">
        <v>15</v>
      </c>
      <c r="I533" s="20">
        <v>11102</v>
      </c>
      <c r="M533" s="13" t="s">
        <v>44</v>
      </c>
      <c r="N533" s="20">
        <v>11102</v>
      </c>
    </row>
    <row r="534" spans="2:14" x14ac:dyDescent="0.3">
      <c r="B534" s="10" t="s">
        <v>31</v>
      </c>
      <c r="C534" s="19">
        <v>8568</v>
      </c>
      <c r="D534" s="23"/>
      <c r="H534" s="11" t="s">
        <v>18</v>
      </c>
      <c r="I534" s="19">
        <v>8568</v>
      </c>
      <c r="M534" s="11" t="s">
        <v>11</v>
      </c>
      <c r="N534" s="19">
        <v>8568</v>
      </c>
    </row>
    <row r="535" spans="2:14" x14ac:dyDescent="0.3">
      <c r="B535" s="12" t="s">
        <v>64</v>
      </c>
      <c r="C535" s="20">
        <v>1232</v>
      </c>
      <c r="D535" s="24"/>
      <c r="H535" s="13" t="s">
        <v>18</v>
      </c>
      <c r="I535" s="20">
        <v>1232</v>
      </c>
      <c r="M535" s="13" t="s">
        <v>19</v>
      </c>
      <c r="N535" s="20">
        <v>1232</v>
      </c>
    </row>
    <row r="536" spans="2:14" x14ac:dyDescent="0.3">
      <c r="B536" s="10" t="s">
        <v>36</v>
      </c>
      <c r="C536" s="19">
        <v>8260</v>
      </c>
      <c r="D536" s="23"/>
      <c r="H536" s="11" t="s">
        <v>21</v>
      </c>
      <c r="I536" s="19">
        <v>8260</v>
      </c>
      <c r="M536" s="11" t="s">
        <v>29</v>
      </c>
      <c r="N536" s="19">
        <v>8260</v>
      </c>
    </row>
    <row r="537" spans="2:14" x14ac:dyDescent="0.3">
      <c r="B537" s="12" t="s">
        <v>17</v>
      </c>
      <c r="C537" s="20">
        <v>10248</v>
      </c>
      <c r="D537" s="24"/>
      <c r="H537" s="13" t="s">
        <v>28</v>
      </c>
      <c r="I537" s="20">
        <v>10248</v>
      </c>
      <c r="M537" s="13" t="s">
        <v>22</v>
      </c>
      <c r="N537" s="20">
        <v>10248</v>
      </c>
    </row>
    <row r="538" spans="2:14" x14ac:dyDescent="0.3">
      <c r="B538" s="10" t="s">
        <v>56</v>
      </c>
      <c r="C538" s="19">
        <v>945</v>
      </c>
      <c r="D538" s="23"/>
      <c r="H538" s="11" t="s">
        <v>35</v>
      </c>
      <c r="I538" s="19">
        <v>945</v>
      </c>
      <c r="M538" s="11" t="s">
        <v>34</v>
      </c>
      <c r="N538" s="19">
        <v>945</v>
      </c>
    </row>
    <row r="539" spans="2:14" x14ac:dyDescent="0.3">
      <c r="B539" s="12" t="s">
        <v>52</v>
      </c>
      <c r="C539" s="20">
        <v>5243</v>
      </c>
      <c r="D539" s="24"/>
      <c r="H539" s="13" t="s">
        <v>15</v>
      </c>
      <c r="I539" s="20">
        <v>5243</v>
      </c>
      <c r="M539" s="13" t="s">
        <v>37</v>
      </c>
      <c r="N539" s="20">
        <v>5243</v>
      </c>
    </row>
    <row r="540" spans="2:14" x14ac:dyDescent="0.3">
      <c r="B540" s="10" t="s">
        <v>26</v>
      </c>
      <c r="C540" s="19">
        <v>7532</v>
      </c>
      <c r="D540" s="23"/>
      <c r="H540" s="11" t="s">
        <v>28</v>
      </c>
      <c r="I540" s="19">
        <v>7532</v>
      </c>
      <c r="M540" s="11" t="s">
        <v>14</v>
      </c>
      <c r="N540" s="19">
        <v>7532</v>
      </c>
    </row>
    <row r="541" spans="2:14" x14ac:dyDescent="0.3">
      <c r="B541" s="12" t="s">
        <v>57</v>
      </c>
      <c r="C541" s="20">
        <v>5320</v>
      </c>
      <c r="D541" s="24"/>
      <c r="H541" s="13" t="s">
        <v>18</v>
      </c>
      <c r="I541" s="20">
        <v>5320</v>
      </c>
      <c r="M541" s="13" t="s">
        <v>55</v>
      </c>
      <c r="N541" s="20">
        <v>5320</v>
      </c>
    </row>
    <row r="542" spans="2:14" x14ac:dyDescent="0.3">
      <c r="B542" s="10" t="s">
        <v>39</v>
      </c>
      <c r="C542" s="19">
        <v>13160</v>
      </c>
      <c r="D542" s="23"/>
      <c r="H542" s="11" t="s">
        <v>21</v>
      </c>
      <c r="I542" s="19">
        <v>13160</v>
      </c>
      <c r="M542" s="11" t="s">
        <v>50</v>
      </c>
      <c r="N542" s="19">
        <v>13160</v>
      </c>
    </row>
    <row r="543" spans="2:14" x14ac:dyDescent="0.3">
      <c r="B543" s="12" t="s">
        <v>31</v>
      </c>
      <c r="C543" s="20">
        <v>4473</v>
      </c>
      <c r="D543" s="24"/>
      <c r="H543" s="13" t="s">
        <v>28</v>
      </c>
      <c r="I543" s="20">
        <v>4473</v>
      </c>
      <c r="M543" s="13" t="s">
        <v>48</v>
      </c>
      <c r="N543" s="20">
        <v>4473</v>
      </c>
    </row>
    <row r="544" spans="2:14" x14ac:dyDescent="0.3">
      <c r="B544" s="10" t="s">
        <v>51</v>
      </c>
      <c r="C544" s="19">
        <v>11445</v>
      </c>
      <c r="D544" s="23"/>
      <c r="H544" s="11" t="s">
        <v>15</v>
      </c>
      <c r="I544" s="19">
        <v>11445</v>
      </c>
      <c r="M544" s="11" t="s">
        <v>48</v>
      </c>
      <c r="N544" s="19">
        <v>11445</v>
      </c>
    </row>
    <row r="545" spans="2:14" x14ac:dyDescent="0.3">
      <c r="B545" s="12" t="s">
        <v>25</v>
      </c>
      <c r="C545" s="20">
        <v>1169</v>
      </c>
      <c r="D545" s="24"/>
      <c r="H545" s="13" t="s">
        <v>18</v>
      </c>
      <c r="I545" s="20">
        <v>1169</v>
      </c>
      <c r="M545" s="13" t="s">
        <v>22</v>
      </c>
      <c r="N545" s="20">
        <v>1169</v>
      </c>
    </row>
    <row r="546" spans="2:14" x14ac:dyDescent="0.3">
      <c r="B546" s="10" t="s">
        <v>31</v>
      </c>
      <c r="C546" s="19">
        <v>4501</v>
      </c>
      <c r="D546" s="23"/>
      <c r="H546" s="11" t="s">
        <v>21</v>
      </c>
      <c r="I546" s="19">
        <v>4501</v>
      </c>
      <c r="M546" s="11" t="s">
        <v>50</v>
      </c>
      <c r="N546" s="19">
        <v>4501</v>
      </c>
    </row>
    <row r="547" spans="2:14" x14ac:dyDescent="0.3">
      <c r="B547" s="12" t="s">
        <v>58</v>
      </c>
      <c r="C547" s="20">
        <v>12446</v>
      </c>
      <c r="D547" s="24"/>
      <c r="H547" s="13" t="s">
        <v>28</v>
      </c>
      <c r="I547" s="20">
        <v>12446</v>
      </c>
      <c r="M547" s="13" t="s">
        <v>47</v>
      </c>
      <c r="N547" s="20">
        <v>12446</v>
      </c>
    </row>
    <row r="548" spans="2:14" x14ac:dyDescent="0.3">
      <c r="B548" s="10" t="s">
        <v>51</v>
      </c>
      <c r="C548" s="19">
        <v>10808</v>
      </c>
      <c r="D548" s="23"/>
      <c r="H548" s="11" t="s">
        <v>35</v>
      </c>
      <c r="I548" s="19">
        <v>10808</v>
      </c>
      <c r="M548" s="11" t="s">
        <v>32</v>
      </c>
      <c r="N548" s="19">
        <v>10808</v>
      </c>
    </row>
    <row r="549" spans="2:14" x14ac:dyDescent="0.3">
      <c r="B549" s="12" t="s">
        <v>33</v>
      </c>
      <c r="C549" s="20">
        <v>8757</v>
      </c>
      <c r="D549" s="24"/>
      <c r="H549" s="13" t="s">
        <v>21</v>
      </c>
      <c r="I549" s="20">
        <v>8757</v>
      </c>
      <c r="M549" s="13" t="s">
        <v>14</v>
      </c>
      <c r="N549" s="20">
        <v>8757</v>
      </c>
    </row>
    <row r="550" spans="2:14" x14ac:dyDescent="0.3">
      <c r="B550" s="10" t="s">
        <v>45</v>
      </c>
      <c r="C550" s="19">
        <v>9618</v>
      </c>
      <c r="D550" s="23"/>
      <c r="H550" s="11" t="s">
        <v>10</v>
      </c>
      <c r="I550" s="19">
        <v>9618</v>
      </c>
      <c r="M550" s="11" t="s">
        <v>46</v>
      </c>
      <c r="N550" s="19">
        <v>9618</v>
      </c>
    </row>
    <row r="551" spans="2:14" x14ac:dyDescent="0.3">
      <c r="B551" s="12" t="s">
        <v>43</v>
      </c>
      <c r="C551" s="20">
        <v>6447</v>
      </c>
      <c r="D551" s="24"/>
      <c r="H551" s="13" t="s">
        <v>28</v>
      </c>
      <c r="I551" s="20">
        <v>6447</v>
      </c>
      <c r="M551" s="13" t="s">
        <v>37</v>
      </c>
      <c r="N551" s="20">
        <v>6447</v>
      </c>
    </row>
    <row r="552" spans="2:14" x14ac:dyDescent="0.3">
      <c r="B552" s="10" t="s">
        <v>25</v>
      </c>
      <c r="C552" s="19">
        <v>5817</v>
      </c>
      <c r="D552" s="23"/>
      <c r="H552" s="11" t="s">
        <v>28</v>
      </c>
      <c r="I552" s="19">
        <v>5817</v>
      </c>
      <c r="M552" s="11" t="s">
        <v>34</v>
      </c>
      <c r="N552" s="19">
        <v>5817</v>
      </c>
    </row>
    <row r="553" spans="2:14" x14ac:dyDescent="0.3">
      <c r="B553" s="12" t="s">
        <v>58</v>
      </c>
      <c r="C553" s="20">
        <v>721</v>
      </c>
      <c r="D553" s="24"/>
      <c r="H553" s="13" t="s">
        <v>28</v>
      </c>
      <c r="I553" s="20">
        <v>721</v>
      </c>
      <c r="M553" s="13" t="s">
        <v>60</v>
      </c>
      <c r="N553" s="20">
        <v>721</v>
      </c>
    </row>
    <row r="554" spans="2:14" x14ac:dyDescent="0.3">
      <c r="B554" s="10" t="s">
        <v>51</v>
      </c>
      <c r="C554" s="19">
        <v>238</v>
      </c>
      <c r="D554" s="23"/>
      <c r="H554" s="11" t="s">
        <v>35</v>
      </c>
      <c r="I554" s="19">
        <v>238</v>
      </c>
      <c r="M554" s="11" t="s">
        <v>59</v>
      </c>
      <c r="N554" s="19">
        <v>238</v>
      </c>
    </row>
    <row r="555" spans="2:14" x14ac:dyDescent="0.3">
      <c r="B555" s="12" t="s">
        <v>52</v>
      </c>
      <c r="C555" s="20">
        <v>7231</v>
      </c>
      <c r="D555" s="24"/>
      <c r="H555" s="13" t="s">
        <v>18</v>
      </c>
      <c r="I555" s="20">
        <v>7231</v>
      </c>
      <c r="M555" s="13" t="s">
        <v>44</v>
      </c>
      <c r="N555" s="20">
        <v>7231</v>
      </c>
    </row>
    <row r="556" spans="2:14" x14ac:dyDescent="0.3">
      <c r="B556" s="10" t="s">
        <v>26</v>
      </c>
      <c r="C556" s="19">
        <v>2821</v>
      </c>
      <c r="D556" s="23"/>
      <c r="H556" s="11" t="s">
        <v>21</v>
      </c>
      <c r="I556" s="19">
        <v>2821</v>
      </c>
      <c r="M556" s="11" t="s">
        <v>19</v>
      </c>
      <c r="N556" s="19">
        <v>2821</v>
      </c>
    </row>
    <row r="557" spans="2:14" x14ac:dyDescent="0.3">
      <c r="B557" s="12" t="s">
        <v>41</v>
      </c>
      <c r="C557" s="20">
        <v>1904</v>
      </c>
      <c r="D557" s="24"/>
      <c r="H557" s="13" t="s">
        <v>21</v>
      </c>
      <c r="I557" s="20">
        <v>1904</v>
      </c>
      <c r="M557" s="13" t="s">
        <v>29</v>
      </c>
      <c r="N557" s="20">
        <v>1904</v>
      </c>
    </row>
    <row r="558" spans="2:14" x14ac:dyDescent="0.3">
      <c r="B558" s="10" t="s">
        <v>57</v>
      </c>
      <c r="C558" s="19">
        <v>14994</v>
      </c>
      <c r="D558" s="23"/>
      <c r="H558" s="11" t="s">
        <v>28</v>
      </c>
      <c r="I558" s="19">
        <v>14994</v>
      </c>
      <c r="M558" s="11" t="s">
        <v>37</v>
      </c>
      <c r="N558" s="19">
        <v>14994</v>
      </c>
    </row>
    <row r="559" spans="2:14" x14ac:dyDescent="0.3">
      <c r="B559" s="12" t="s">
        <v>31</v>
      </c>
      <c r="C559" s="20">
        <v>10255</v>
      </c>
      <c r="D559" s="24"/>
      <c r="H559" s="13" t="s">
        <v>28</v>
      </c>
      <c r="I559" s="20">
        <v>10255</v>
      </c>
      <c r="M559" s="13" t="s">
        <v>46</v>
      </c>
      <c r="N559" s="20">
        <v>10255</v>
      </c>
    </row>
    <row r="560" spans="2:14" x14ac:dyDescent="0.3">
      <c r="B560" s="10" t="s">
        <v>40</v>
      </c>
      <c r="C560" s="19">
        <v>8904</v>
      </c>
      <c r="D560" s="23"/>
      <c r="H560" s="11" t="s">
        <v>15</v>
      </c>
      <c r="I560" s="19">
        <v>8904</v>
      </c>
      <c r="M560" s="11" t="s">
        <v>38</v>
      </c>
      <c r="N560" s="19">
        <v>8904</v>
      </c>
    </row>
    <row r="561" spans="2:14" x14ac:dyDescent="0.3">
      <c r="B561" s="12" t="s">
        <v>9</v>
      </c>
      <c r="C561" s="20">
        <v>693</v>
      </c>
      <c r="D561" s="24"/>
      <c r="H561" s="13" t="s">
        <v>35</v>
      </c>
      <c r="I561" s="20">
        <v>693</v>
      </c>
      <c r="M561" s="13" t="s">
        <v>46</v>
      </c>
      <c r="N561" s="20">
        <v>693</v>
      </c>
    </row>
    <row r="562" spans="2:14" x14ac:dyDescent="0.3">
      <c r="B562" s="10" t="s">
        <v>43</v>
      </c>
      <c r="C562" s="19">
        <v>6160</v>
      </c>
      <c r="D562" s="23"/>
      <c r="H562" s="11" t="s">
        <v>10</v>
      </c>
      <c r="I562" s="19">
        <v>6160</v>
      </c>
      <c r="M562" s="11" t="s">
        <v>53</v>
      </c>
      <c r="N562" s="19">
        <v>6160</v>
      </c>
    </row>
    <row r="563" spans="2:14" x14ac:dyDescent="0.3">
      <c r="B563" s="12" t="s">
        <v>61</v>
      </c>
      <c r="C563" s="20">
        <v>15869</v>
      </c>
      <c r="D563" s="24"/>
      <c r="H563" s="13" t="s">
        <v>35</v>
      </c>
      <c r="I563" s="20">
        <v>15869</v>
      </c>
      <c r="M563" s="13" t="s">
        <v>60</v>
      </c>
      <c r="N563" s="20">
        <v>15869</v>
      </c>
    </row>
    <row r="564" spans="2:14" x14ac:dyDescent="0.3">
      <c r="B564" s="10" t="s">
        <v>25</v>
      </c>
      <c r="C564" s="19">
        <v>17045</v>
      </c>
      <c r="D564" s="23"/>
      <c r="H564" s="11" t="s">
        <v>21</v>
      </c>
      <c r="I564" s="19">
        <v>17045</v>
      </c>
      <c r="M564" s="11" t="s">
        <v>14</v>
      </c>
      <c r="N564" s="19">
        <v>17045</v>
      </c>
    </row>
    <row r="565" spans="2:14" x14ac:dyDescent="0.3">
      <c r="B565" s="12" t="s">
        <v>45</v>
      </c>
      <c r="C565" s="20">
        <v>8897</v>
      </c>
      <c r="D565" s="24"/>
      <c r="H565" s="13" t="s">
        <v>28</v>
      </c>
      <c r="I565" s="20">
        <v>8897</v>
      </c>
      <c r="M565" s="13" t="s">
        <v>62</v>
      </c>
      <c r="N565" s="20">
        <v>8897</v>
      </c>
    </row>
    <row r="566" spans="2:14" x14ac:dyDescent="0.3">
      <c r="B566" s="10" t="s">
        <v>20</v>
      </c>
      <c r="C566" s="19">
        <v>11683</v>
      </c>
      <c r="D566" s="23"/>
      <c r="H566" s="11" t="s">
        <v>10</v>
      </c>
      <c r="I566" s="19">
        <v>11683</v>
      </c>
      <c r="M566" s="11" t="s">
        <v>59</v>
      </c>
      <c r="N566" s="19">
        <v>11683</v>
      </c>
    </row>
    <row r="567" spans="2:14" x14ac:dyDescent="0.3">
      <c r="B567" s="12" t="s">
        <v>43</v>
      </c>
      <c r="C567" s="20">
        <v>8960</v>
      </c>
      <c r="D567" s="24"/>
      <c r="H567" s="13" t="s">
        <v>10</v>
      </c>
      <c r="I567" s="20">
        <v>8960</v>
      </c>
      <c r="M567" s="13" t="s">
        <v>22</v>
      </c>
      <c r="N567" s="20">
        <v>8960</v>
      </c>
    </row>
    <row r="568" spans="2:14" x14ac:dyDescent="0.3">
      <c r="B568" s="10" t="s">
        <v>36</v>
      </c>
      <c r="C568" s="19">
        <v>2436</v>
      </c>
      <c r="D568" s="23"/>
      <c r="H568" s="11" t="s">
        <v>15</v>
      </c>
      <c r="I568" s="19">
        <v>2436</v>
      </c>
      <c r="M568" s="11" t="s">
        <v>44</v>
      </c>
      <c r="N568" s="19">
        <v>2436</v>
      </c>
    </row>
    <row r="569" spans="2:14" x14ac:dyDescent="0.3">
      <c r="B569" s="12" t="s">
        <v>31</v>
      </c>
      <c r="C569" s="20">
        <v>5264</v>
      </c>
      <c r="D569" s="24"/>
      <c r="H569" s="13" t="s">
        <v>28</v>
      </c>
      <c r="I569" s="20">
        <v>5264</v>
      </c>
      <c r="M569" s="13" t="s">
        <v>29</v>
      </c>
      <c r="N569" s="20">
        <v>5264</v>
      </c>
    </row>
    <row r="570" spans="2:14" x14ac:dyDescent="0.3">
      <c r="B570" s="10" t="s">
        <v>52</v>
      </c>
      <c r="C570" s="19">
        <v>13902</v>
      </c>
      <c r="D570" s="23"/>
      <c r="H570" s="11" t="s">
        <v>15</v>
      </c>
      <c r="I570" s="19">
        <v>13902</v>
      </c>
      <c r="M570" s="11" t="s">
        <v>46</v>
      </c>
      <c r="N570" s="19">
        <v>13902</v>
      </c>
    </row>
    <row r="571" spans="2:14" x14ac:dyDescent="0.3">
      <c r="B571" s="12" t="s">
        <v>40</v>
      </c>
      <c r="C571" s="20">
        <v>1687</v>
      </c>
      <c r="D571" s="24"/>
      <c r="H571" s="13" t="s">
        <v>21</v>
      </c>
      <c r="I571" s="20">
        <v>1687</v>
      </c>
      <c r="M571" s="13" t="s">
        <v>32</v>
      </c>
      <c r="N571" s="20">
        <v>1687</v>
      </c>
    </row>
    <row r="572" spans="2:14" x14ac:dyDescent="0.3">
      <c r="B572" s="10" t="s">
        <v>52</v>
      </c>
      <c r="C572" s="19">
        <v>7931</v>
      </c>
      <c r="D572" s="23"/>
      <c r="H572" s="11" t="s">
        <v>28</v>
      </c>
      <c r="I572" s="19">
        <v>7931</v>
      </c>
      <c r="M572" s="11" t="s">
        <v>42</v>
      </c>
      <c r="N572" s="19">
        <v>7931</v>
      </c>
    </row>
    <row r="573" spans="2:14" x14ac:dyDescent="0.3">
      <c r="B573" s="12" t="s">
        <v>51</v>
      </c>
      <c r="C573" s="20">
        <v>7364</v>
      </c>
      <c r="D573" s="24"/>
      <c r="H573" s="13" t="s">
        <v>21</v>
      </c>
      <c r="I573" s="20">
        <v>7364</v>
      </c>
      <c r="M573" s="13" t="s">
        <v>37</v>
      </c>
      <c r="N573" s="20">
        <v>7364</v>
      </c>
    </row>
    <row r="574" spans="2:14" x14ac:dyDescent="0.3">
      <c r="B574" s="10" t="s">
        <v>54</v>
      </c>
      <c r="C574" s="19">
        <v>4900</v>
      </c>
      <c r="D574" s="23"/>
      <c r="H574" s="11" t="s">
        <v>21</v>
      </c>
      <c r="I574" s="19">
        <v>4900</v>
      </c>
      <c r="M574" s="11" t="s">
        <v>46</v>
      </c>
      <c r="N574" s="19">
        <v>4900</v>
      </c>
    </row>
    <row r="575" spans="2:14" x14ac:dyDescent="0.3">
      <c r="B575" s="12" t="s">
        <v>63</v>
      </c>
      <c r="C575" s="20">
        <v>6545</v>
      </c>
      <c r="D575" s="24"/>
      <c r="H575" s="13" t="s">
        <v>15</v>
      </c>
      <c r="I575" s="20">
        <v>6545</v>
      </c>
      <c r="M575" s="13" t="s">
        <v>62</v>
      </c>
      <c r="N575" s="20">
        <v>6545</v>
      </c>
    </row>
    <row r="576" spans="2:14" x14ac:dyDescent="0.3">
      <c r="B576" s="10" t="s">
        <v>51</v>
      </c>
      <c r="C576" s="19">
        <v>6664</v>
      </c>
      <c r="D576" s="23"/>
      <c r="H576" s="11" t="s">
        <v>10</v>
      </c>
      <c r="I576" s="19">
        <v>6664</v>
      </c>
      <c r="M576" s="11" t="s">
        <v>29</v>
      </c>
      <c r="N576" s="19">
        <v>6664</v>
      </c>
    </row>
    <row r="577" spans="2:14" x14ac:dyDescent="0.3">
      <c r="B577" s="12" t="s">
        <v>57</v>
      </c>
      <c r="C577" s="20">
        <v>2275</v>
      </c>
      <c r="D577" s="24"/>
      <c r="H577" s="13" t="s">
        <v>35</v>
      </c>
      <c r="I577" s="20">
        <v>2275</v>
      </c>
      <c r="M577" s="13" t="s">
        <v>19</v>
      </c>
      <c r="N577" s="20">
        <v>2275</v>
      </c>
    </row>
    <row r="578" spans="2:14" x14ac:dyDescent="0.3">
      <c r="B578" s="10" t="s">
        <v>17</v>
      </c>
      <c r="C578" s="19">
        <v>15491</v>
      </c>
      <c r="D578" s="23"/>
      <c r="H578" s="11" t="s">
        <v>15</v>
      </c>
      <c r="I578" s="19">
        <v>15491</v>
      </c>
      <c r="M578" s="11" t="s">
        <v>47</v>
      </c>
      <c r="N578" s="19">
        <v>15491</v>
      </c>
    </row>
    <row r="579" spans="2:14" x14ac:dyDescent="0.3">
      <c r="B579" s="12" t="s">
        <v>49</v>
      </c>
      <c r="C579" s="20">
        <v>4662</v>
      </c>
      <c r="D579" s="24"/>
      <c r="H579" s="13" t="s">
        <v>10</v>
      </c>
      <c r="I579" s="20">
        <v>4662</v>
      </c>
      <c r="M579" s="13" t="s">
        <v>53</v>
      </c>
      <c r="N579" s="20">
        <v>4662</v>
      </c>
    </row>
    <row r="580" spans="2:14" x14ac:dyDescent="0.3">
      <c r="B580" s="10" t="s">
        <v>9</v>
      </c>
      <c r="C580" s="19">
        <v>6839</v>
      </c>
      <c r="D580" s="23"/>
      <c r="H580" s="11" t="s">
        <v>21</v>
      </c>
      <c r="I580" s="19">
        <v>6839</v>
      </c>
      <c r="M580" s="11" t="s">
        <v>59</v>
      </c>
      <c r="N580" s="19">
        <v>6839</v>
      </c>
    </row>
    <row r="581" spans="2:14" x14ac:dyDescent="0.3">
      <c r="B581" s="12" t="s">
        <v>33</v>
      </c>
      <c r="C581" s="20">
        <v>8666</v>
      </c>
      <c r="D581" s="24"/>
      <c r="H581" s="13" t="s">
        <v>35</v>
      </c>
      <c r="I581" s="20">
        <v>8666</v>
      </c>
      <c r="M581" s="13" t="s">
        <v>11</v>
      </c>
      <c r="N581" s="20">
        <v>8666</v>
      </c>
    </row>
    <row r="582" spans="2:14" x14ac:dyDescent="0.3">
      <c r="B582" s="10" t="s">
        <v>41</v>
      </c>
      <c r="C582" s="19">
        <v>2016</v>
      </c>
      <c r="D582" s="23"/>
      <c r="H582" s="11" t="s">
        <v>28</v>
      </c>
      <c r="I582" s="19">
        <v>2016</v>
      </c>
      <c r="M582" s="11" t="s">
        <v>44</v>
      </c>
      <c r="N582" s="19">
        <v>2016</v>
      </c>
    </row>
    <row r="583" spans="2:14" x14ac:dyDescent="0.3">
      <c r="B583" s="12" t="s">
        <v>36</v>
      </c>
      <c r="C583" s="20">
        <v>7329</v>
      </c>
      <c r="D583" s="24"/>
      <c r="H583" s="13" t="s">
        <v>18</v>
      </c>
      <c r="I583" s="20">
        <v>7329</v>
      </c>
      <c r="M583" s="13" t="s">
        <v>29</v>
      </c>
      <c r="N583" s="20">
        <v>7329</v>
      </c>
    </row>
    <row r="584" spans="2:14" x14ac:dyDescent="0.3">
      <c r="B584" s="10" t="s">
        <v>49</v>
      </c>
      <c r="C584" s="19">
        <v>1561</v>
      </c>
      <c r="D584" s="23"/>
      <c r="H584" s="11" t="s">
        <v>28</v>
      </c>
      <c r="I584" s="19">
        <v>1561</v>
      </c>
      <c r="M584" s="11" t="s">
        <v>16</v>
      </c>
      <c r="N584" s="19">
        <v>1561</v>
      </c>
    </row>
    <row r="585" spans="2:14" x14ac:dyDescent="0.3">
      <c r="B585" s="12" t="s">
        <v>31</v>
      </c>
      <c r="C585" s="20">
        <v>1757</v>
      </c>
      <c r="D585" s="24"/>
      <c r="H585" s="13" t="s">
        <v>18</v>
      </c>
      <c r="I585" s="20">
        <v>1757</v>
      </c>
      <c r="M585" s="13" t="s">
        <v>46</v>
      </c>
      <c r="N585" s="20">
        <v>1757</v>
      </c>
    </row>
    <row r="586" spans="2:14" x14ac:dyDescent="0.3">
      <c r="B586" s="10" t="s">
        <v>36</v>
      </c>
      <c r="C586" s="19">
        <v>8673</v>
      </c>
      <c r="D586" s="23"/>
      <c r="H586" s="11" t="s">
        <v>35</v>
      </c>
      <c r="I586" s="19">
        <v>8673</v>
      </c>
      <c r="M586" s="11" t="s">
        <v>53</v>
      </c>
      <c r="N586" s="19">
        <v>8673</v>
      </c>
    </row>
    <row r="587" spans="2:14" x14ac:dyDescent="0.3">
      <c r="B587" s="12" t="s">
        <v>54</v>
      </c>
      <c r="C587" s="20">
        <v>8015</v>
      </c>
      <c r="D587" s="24"/>
      <c r="H587" s="13" t="s">
        <v>21</v>
      </c>
      <c r="I587" s="20">
        <v>8015</v>
      </c>
      <c r="M587" s="13" t="s">
        <v>37</v>
      </c>
      <c r="N587" s="20">
        <v>8015</v>
      </c>
    </row>
    <row r="588" spans="2:14" x14ac:dyDescent="0.3">
      <c r="B588" s="10" t="s">
        <v>40</v>
      </c>
      <c r="C588" s="19">
        <v>1666</v>
      </c>
      <c r="D588" s="23"/>
      <c r="H588" s="11" t="s">
        <v>21</v>
      </c>
      <c r="I588" s="19">
        <v>1666</v>
      </c>
      <c r="M588" s="11" t="s">
        <v>11</v>
      </c>
      <c r="N588" s="19">
        <v>1666</v>
      </c>
    </row>
    <row r="589" spans="2:14" x14ac:dyDescent="0.3">
      <c r="B589" s="12" t="s">
        <v>57</v>
      </c>
      <c r="C589" s="20">
        <v>5635</v>
      </c>
      <c r="D589" s="24"/>
      <c r="H589" s="13" t="s">
        <v>18</v>
      </c>
      <c r="I589" s="20">
        <v>5635</v>
      </c>
      <c r="M589" s="13" t="s">
        <v>48</v>
      </c>
      <c r="N589" s="20">
        <v>5635</v>
      </c>
    </row>
    <row r="590" spans="2:14" x14ac:dyDescent="0.3">
      <c r="B590" s="10" t="s">
        <v>33</v>
      </c>
      <c r="C590" s="19">
        <v>5859</v>
      </c>
      <c r="D590" s="23"/>
      <c r="H590" s="11" t="s">
        <v>18</v>
      </c>
      <c r="I590" s="19">
        <v>5859</v>
      </c>
      <c r="M590" s="11" t="s">
        <v>60</v>
      </c>
      <c r="N590" s="19">
        <v>5859</v>
      </c>
    </row>
    <row r="591" spans="2:14" x14ac:dyDescent="0.3">
      <c r="B591" s="12" t="s">
        <v>39</v>
      </c>
      <c r="C591" s="20">
        <v>13195</v>
      </c>
      <c r="D591" s="24"/>
      <c r="H591" s="13" t="s">
        <v>10</v>
      </c>
      <c r="I591" s="20">
        <v>13195</v>
      </c>
      <c r="M591" s="13" t="s">
        <v>38</v>
      </c>
      <c r="N591" s="20">
        <v>13195</v>
      </c>
    </row>
    <row r="592" spans="2:14" x14ac:dyDescent="0.3">
      <c r="B592" s="10" t="s">
        <v>58</v>
      </c>
      <c r="C592" s="19">
        <v>1400</v>
      </c>
      <c r="D592" s="23"/>
      <c r="H592" s="11" t="s">
        <v>35</v>
      </c>
      <c r="I592" s="19">
        <v>1400</v>
      </c>
      <c r="M592" s="11" t="s">
        <v>44</v>
      </c>
      <c r="N592" s="19">
        <v>1400</v>
      </c>
    </row>
    <row r="593" spans="2:14" x14ac:dyDescent="0.3">
      <c r="B593" s="12" t="s">
        <v>9</v>
      </c>
      <c r="C593" s="20">
        <v>11361</v>
      </c>
      <c r="D593" s="24"/>
      <c r="H593" s="13" t="s">
        <v>10</v>
      </c>
      <c r="I593" s="20">
        <v>11361</v>
      </c>
      <c r="M593" s="13" t="s">
        <v>32</v>
      </c>
      <c r="N593" s="20">
        <v>11361</v>
      </c>
    </row>
    <row r="594" spans="2:14" x14ac:dyDescent="0.3">
      <c r="B594" s="10" t="s">
        <v>13</v>
      </c>
      <c r="C594" s="19">
        <v>5642</v>
      </c>
      <c r="D594" s="23"/>
      <c r="H594" s="11" t="s">
        <v>18</v>
      </c>
      <c r="I594" s="19">
        <v>5642</v>
      </c>
      <c r="M594" s="11" t="s">
        <v>29</v>
      </c>
      <c r="N594" s="19">
        <v>5642</v>
      </c>
    </row>
    <row r="595" spans="2:14" x14ac:dyDescent="0.3">
      <c r="B595" s="12" t="s">
        <v>17</v>
      </c>
      <c r="C595" s="20">
        <v>2772</v>
      </c>
      <c r="D595" s="24"/>
      <c r="H595" s="13" t="s">
        <v>18</v>
      </c>
      <c r="I595" s="20">
        <v>2772</v>
      </c>
      <c r="M595" s="13" t="s">
        <v>11</v>
      </c>
      <c r="N595" s="20">
        <v>2772</v>
      </c>
    </row>
    <row r="596" spans="2:14" x14ac:dyDescent="0.3">
      <c r="B596" s="10" t="s">
        <v>9</v>
      </c>
      <c r="C596" s="19">
        <v>9681</v>
      </c>
      <c r="D596" s="23"/>
      <c r="H596" s="11" t="s">
        <v>35</v>
      </c>
      <c r="I596" s="19">
        <v>9681</v>
      </c>
      <c r="M596" s="11" t="s">
        <v>62</v>
      </c>
      <c r="N596" s="19">
        <v>9681</v>
      </c>
    </row>
    <row r="597" spans="2:14" x14ac:dyDescent="0.3">
      <c r="B597" s="12" t="s">
        <v>20</v>
      </c>
      <c r="C597" s="20">
        <v>3472</v>
      </c>
      <c r="D597" s="24"/>
      <c r="H597" s="13" t="s">
        <v>18</v>
      </c>
      <c r="I597" s="20">
        <v>3472</v>
      </c>
      <c r="M597" s="13" t="s">
        <v>29</v>
      </c>
      <c r="N597" s="20">
        <v>3472</v>
      </c>
    </row>
    <row r="598" spans="2:14" x14ac:dyDescent="0.3">
      <c r="B598" s="10" t="s">
        <v>33</v>
      </c>
      <c r="C598" s="19">
        <v>5866</v>
      </c>
      <c r="D598" s="23"/>
      <c r="H598" s="11" t="s">
        <v>15</v>
      </c>
      <c r="I598" s="19">
        <v>5866</v>
      </c>
      <c r="M598" s="11" t="s">
        <v>22</v>
      </c>
      <c r="N598" s="19">
        <v>5866</v>
      </c>
    </row>
    <row r="599" spans="2:14" x14ac:dyDescent="0.3">
      <c r="B599" s="12" t="s">
        <v>33</v>
      </c>
      <c r="C599" s="20">
        <v>2807</v>
      </c>
      <c r="D599" s="24"/>
      <c r="H599" s="13" t="s">
        <v>28</v>
      </c>
      <c r="I599" s="20">
        <v>2807</v>
      </c>
      <c r="M599" s="13" t="s">
        <v>22</v>
      </c>
      <c r="N599" s="20">
        <v>2807</v>
      </c>
    </row>
    <row r="600" spans="2:14" x14ac:dyDescent="0.3">
      <c r="B600" s="10" t="s">
        <v>58</v>
      </c>
      <c r="C600" s="19">
        <v>4494</v>
      </c>
      <c r="D600" s="23"/>
      <c r="H600" s="11" t="s">
        <v>35</v>
      </c>
      <c r="I600" s="19">
        <v>4494</v>
      </c>
      <c r="M600" s="11" t="s">
        <v>59</v>
      </c>
      <c r="N600" s="19">
        <v>4494</v>
      </c>
    </row>
    <row r="601" spans="2:14" x14ac:dyDescent="0.3">
      <c r="B601" s="12" t="s">
        <v>33</v>
      </c>
      <c r="C601" s="20">
        <v>3332</v>
      </c>
      <c r="D601" s="24"/>
      <c r="H601" s="13" t="s">
        <v>21</v>
      </c>
      <c r="I601" s="20">
        <v>3332</v>
      </c>
      <c r="M601" s="13" t="s">
        <v>19</v>
      </c>
      <c r="N601" s="20">
        <v>3332</v>
      </c>
    </row>
    <row r="602" spans="2:14" x14ac:dyDescent="0.3">
      <c r="B602" s="10" t="s">
        <v>26</v>
      </c>
      <c r="C602" s="19">
        <v>3486</v>
      </c>
      <c r="D602" s="23"/>
      <c r="H602" s="11" t="s">
        <v>35</v>
      </c>
      <c r="I602" s="19">
        <v>3486</v>
      </c>
      <c r="M602" s="11" t="s">
        <v>42</v>
      </c>
      <c r="N602" s="19">
        <v>3486</v>
      </c>
    </row>
    <row r="603" spans="2:14" x14ac:dyDescent="0.3">
      <c r="B603" s="12" t="s">
        <v>43</v>
      </c>
      <c r="C603" s="20">
        <v>10759</v>
      </c>
      <c r="D603" s="24"/>
      <c r="H603" s="13" t="s">
        <v>28</v>
      </c>
      <c r="I603" s="20">
        <v>10759</v>
      </c>
      <c r="M603" s="13" t="s">
        <v>22</v>
      </c>
      <c r="N603" s="20">
        <v>10759</v>
      </c>
    </row>
    <row r="604" spans="2:14" x14ac:dyDescent="0.3">
      <c r="B604" s="10" t="s">
        <v>56</v>
      </c>
      <c r="C604" s="19">
        <v>3766</v>
      </c>
      <c r="D604" s="23"/>
      <c r="H604" s="11" t="s">
        <v>18</v>
      </c>
      <c r="I604" s="19">
        <v>3766</v>
      </c>
      <c r="M604" s="11" t="s">
        <v>29</v>
      </c>
      <c r="N604" s="19">
        <v>3766</v>
      </c>
    </row>
    <row r="605" spans="2:14" x14ac:dyDescent="0.3">
      <c r="B605" s="12" t="s">
        <v>56</v>
      </c>
      <c r="C605" s="20">
        <v>2597</v>
      </c>
      <c r="D605" s="24"/>
      <c r="H605" s="13" t="s">
        <v>21</v>
      </c>
      <c r="I605" s="20">
        <v>2597</v>
      </c>
      <c r="M605" s="13" t="s">
        <v>48</v>
      </c>
      <c r="N605" s="20">
        <v>2597</v>
      </c>
    </row>
    <row r="606" spans="2:14" x14ac:dyDescent="0.3">
      <c r="B606" s="10" t="s">
        <v>36</v>
      </c>
      <c r="C606" s="19">
        <v>6447</v>
      </c>
      <c r="D606" s="23"/>
      <c r="H606" s="11" t="s">
        <v>35</v>
      </c>
      <c r="I606" s="19">
        <v>6447</v>
      </c>
      <c r="M606" s="11" t="s">
        <v>24</v>
      </c>
      <c r="N606" s="19">
        <v>6447</v>
      </c>
    </row>
    <row r="607" spans="2:14" x14ac:dyDescent="0.3">
      <c r="B607" s="12" t="s">
        <v>26</v>
      </c>
      <c r="C607" s="20">
        <v>3577</v>
      </c>
      <c r="D607" s="24"/>
      <c r="H607" s="13" t="s">
        <v>18</v>
      </c>
      <c r="I607" s="20">
        <v>3577</v>
      </c>
      <c r="M607" s="13" t="s">
        <v>48</v>
      </c>
      <c r="N607" s="20">
        <v>3577</v>
      </c>
    </row>
    <row r="608" spans="2:14" x14ac:dyDescent="0.3">
      <c r="B608" s="10" t="s">
        <v>40</v>
      </c>
      <c r="C608" s="19">
        <v>6041</v>
      </c>
      <c r="D608" s="23"/>
      <c r="H608" s="11" t="s">
        <v>21</v>
      </c>
      <c r="I608" s="19">
        <v>6041</v>
      </c>
      <c r="M608" s="11" t="s">
        <v>50</v>
      </c>
      <c r="N608" s="19">
        <v>6041</v>
      </c>
    </row>
    <row r="609" spans="2:14" x14ac:dyDescent="0.3">
      <c r="B609" s="12" t="s">
        <v>49</v>
      </c>
      <c r="C609" s="20">
        <v>1106</v>
      </c>
      <c r="D609" s="24"/>
      <c r="H609" s="13" t="s">
        <v>15</v>
      </c>
      <c r="I609" s="20">
        <v>1106</v>
      </c>
      <c r="M609" s="13" t="s">
        <v>55</v>
      </c>
      <c r="N609" s="20">
        <v>1106</v>
      </c>
    </row>
    <row r="610" spans="2:14" x14ac:dyDescent="0.3">
      <c r="B610" s="10" t="s">
        <v>43</v>
      </c>
      <c r="C610" s="19">
        <v>147</v>
      </c>
      <c r="D610" s="23"/>
      <c r="H610" s="11" t="s">
        <v>15</v>
      </c>
      <c r="I610" s="19">
        <v>147</v>
      </c>
      <c r="M610" s="11" t="s">
        <v>50</v>
      </c>
      <c r="N610" s="19">
        <v>147</v>
      </c>
    </row>
    <row r="611" spans="2:14" x14ac:dyDescent="0.3">
      <c r="B611" s="12" t="s">
        <v>26</v>
      </c>
      <c r="C611" s="20">
        <v>2352</v>
      </c>
      <c r="D611" s="24"/>
      <c r="H611" s="13" t="s">
        <v>35</v>
      </c>
      <c r="I611" s="20">
        <v>2352</v>
      </c>
      <c r="M611" s="13" t="s">
        <v>53</v>
      </c>
      <c r="N611" s="20">
        <v>2352</v>
      </c>
    </row>
    <row r="612" spans="2:14" x14ac:dyDescent="0.3">
      <c r="B612" s="10" t="s">
        <v>58</v>
      </c>
      <c r="C612" s="19">
        <v>1197</v>
      </c>
      <c r="D612" s="23"/>
      <c r="H612" s="11" t="s">
        <v>28</v>
      </c>
      <c r="I612" s="19">
        <v>1197</v>
      </c>
      <c r="M612" s="11" t="s">
        <v>44</v>
      </c>
      <c r="N612" s="19">
        <v>1197</v>
      </c>
    </row>
    <row r="613" spans="2:14" x14ac:dyDescent="0.3">
      <c r="B613" s="12" t="s">
        <v>26</v>
      </c>
      <c r="C613" s="20">
        <v>4298</v>
      </c>
      <c r="D613" s="24"/>
      <c r="H613" s="13" t="s">
        <v>15</v>
      </c>
      <c r="I613" s="20">
        <v>4298</v>
      </c>
      <c r="M613" s="13" t="s">
        <v>24</v>
      </c>
      <c r="N613" s="20">
        <v>4298</v>
      </c>
    </row>
    <row r="614" spans="2:14" x14ac:dyDescent="0.3">
      <c r="B614" s="10" t="s">
        <v>54</v>
      </c>
      <c r="C614" s="19">
        <v>3668</v>
      </c>
      <c r="D614" s="23"/>
      <c r="H614" s="11" t="s">
        <v>35</v>
      </c>
      <c r="I614" s="19">
        <v>3668</v>
      </c>
      <c r="M614" s="11" t="s">
        <v>44</v>
      </c>
      <c r="N614" s="19">
        <v>3668</v>
      </c>
    </row>
    <row r="615" spans="2:14" x14ac:dyDescent="0.3">
      <c r="B615" s="12" t="s">
        <v>39</v>
      </c>
      <c r="C615" s="20">
        <v>7476</v>
      </c>
      <c r="D615" s="24"/>
      <c r="H615" s="13" t="s">
        <v>10</v>
      </c>
      <c r="I615" s="20">
        <v>7476</v>
      </c>
      <c r="M615" s="13" t="s">
        <v>59</v>
      </c>
      <c r="N615" s="20">
        <v>7476</v>
      </c>
    </row>
    <row r="616" spans="2:14" x14ac:dyDescent="0.3">
      <c r="B616" s="10" t="s">
        <v>58</v>
      </c>
      <c r="C616" s="19">
        <v>1722</v>
      </c>
      <c r="D616" s="23"/>
      <c r="H616" s="11" t="s">
        <v>18</v>
      </c>
      <c r="I616" s="19">
        <v>1722</v>
      </c>
      <c r="M616" s="11" t="s">
        <v>11</v>
      </c>
      <c r="N616" s="19">
        <v>1722</v>
      </c>
    </row>
    <row r="617" spans="2:14" x14ac:dyDescent="0.3">
      <c r="B617" s="12" t="s">
        <v>57</v>
      </c>
      <c r="C617" s="20">
        <v>4053</v>
      </c>
      <c r="D617" s="24"/>
      <c r="H617" s="13" t="s">
        <v>35</v>
      </c>
      <c r="I617" s="20">
        <v>4053</v>
      </c>
      <c r="M617" s="13" t="s">
        <v>29</v>
      </c>
      <c r="N617" s="20">
        <v>4053</v>
      </c>
    </row>
    <row r="618" spans="2:14" x14ac:dyDescent="0.3">
      <c r="B618" s="10" t="s">
        <v>64</v>
      </c>
      <c r="C618" s="19">
        <v>2079</v>
      </c>
      <c r="D618" s="23"/>
      <c r="H618" s="11" t="s">
        <v>18</v>
      </c>
      <c r="I618" s="19">
        <v>2079</v>
      </c>
      <c r="M618" s="11" t="s">
        <v>22</v>
      </c>
      <c r="N618" s="19">
        <v>2079</v>
      </c>
    </row>
    <row r="619" spans="2:14" x14ac:dyDescent="0.3">
      <c r="B619" s="12" t="s">
        <v>31</v>
      </c>
      <c r="C619" s="20">
        <v>4613</v>
      </c>
      <c r="D619" s="24"/>
      <c r="H619" s="13" t="s">
        <v>35</v>
      </c>
      <c r="I619" s="20">
        <v>4613</v>
      </c>
      <c r="M619" s="13" t="s">
        <v>16</v>
      </c>
      <c r="N619" s="20">
        <v>4613</v>
      </c>
    </row>
    <row r="620" spans="2:14" x14ac:dyDescent="0.3">
      <c r="B620" s="10" t="s">
        <v>41</v>
      </c>
      <c r="C620" s="19">
        <v>6867</v>
      </c>
      <c r="D620" s="23"/>
      <c r="H620" s="11" t="s">
        <v>18</v>
      </c>
      <c r="I620" s="19">
        <v>6867</v>
      </c>
      <c r="M620" s="11" t="s">
        <v>60</v>
      </c>
      <c r="N620" s="19">
        <v>6867</v>
      </c>
    </row>
    <row r="621" spans="2:14" x14ac:dyDescent="0.3">
      <c r="B621" s="12" t="s">
        <v>13</v>
      </c>
      <c r="C621" s="20">
        <v>1827</v>
      </c>
      <c r="D621" s="24"/>
      <c r="H621" s="13" t="s">
        <v>10</v>
      </c>
      <c r="I621" s="20">
        <v>1827</v>
      </c>
      <c r="M621" s="13" t="s">
        <v>46</v>
      </c>
      <c r="N621" s="20">
        <v>1827</v>
      </c>
    </row>
    <row r="622" spans="2:14" x14ac:dyDescent="0.3">
      <c r="B622" s="10" t="s">
        <v>54</v>
      </c>
      <c r="C622" s="19">
        <v>11473</v>
      </c>
      <c r="D622" s="23"/>
      <c r="H622" s="11" t="s">
        <v>18</v>
      </c>
      <c r="I622" s="19">
        <v>11473</v>
      </c>
      <c r="M622" s="11" t="s">
        <v>48</v>
      </c>
      <c r="N622" s="19">
        <v>11473</v>
      </c>
    </row>
    <row r="623" spans="2:14" x14ac:dyDescent="0.3">
      <c r="B623" s="12" t="s">
        <v>41</v>
      </c>
      <c r="C623" s="20">
        <v>3416</v>
      </c>
      <c r="D623" s="24"/>
      <c r="H623" s="13" t="s">
        <v>18</v>
      </c>
      <c r="I623" s="20">
        <v>3416</v>
      </c>
      <c r="M623" s="13" t="s">
        <v>24</v>
      </c>
      <c r="N623" s="20">
        <v>3416</v>
      </c>
    </row>
    <row r="624" spans="2:14" x14ac:dyDescent="0.3">
      <c r="B624" s="10" t="s">
        <v>36</v>
      </c>
      <c r="C624" s="19">
        <v>2289</v>
      </c>
      <c r="D624" s="23"/>
      <c r="H624" s="11" t="s">
        <v>15</v>
      </c>
      <c r="I624" s="19">
        <v>2289</v>
      </c>
      <c r="M624" s="11" t="s">
        <v>53</v>
      </c>
      <c r="N624" s="19">
        <v>2289</v>
      </c>
    </row>
    <row r="625" spans="2:14" x14ac:dyDescent="0.3">
      <c r="B625" s="12" t="s">
        <v>13</v>
      </c>
      <c r="C625" s="20">
        <v>1057</v>
      </c>
      <c r="D625" s="24"/>
      <c r="H625" s="13" t="s">
        <v>28</v>
      </c>
      <c r="I625" s="20">
        <v>1057</v>
      </c>
      <c r="M625" s="13" t="s">
        <v>48</v>
      </c>
      <c r="N625" s="20">
        <v>1057</v>
      </c>
    </row>
    <row r="626" spans="2:14" x14ac:dyDescent="0.3">
      <c r="B626" s="10" t="s">
        <v>17</v>
      </c>
      <c r="C626" s="19">
        <v>1820</v>
      </c>
      <c r="D626" s="23"/>
      <c r="H626" s="11" t="s">
        <v>15</v>
      </c>
      <c r="I626" s="19">
        <v>1820</v>
      </c>
      <c r="M626" s="11" t="s">
        <v>59</v>
      </c>
      <c r="N626" s="19">
        <v>1820</v>
      </c>
    </row>
    <row r="627" spans="2:14" x14ac:dyDescent="0.3">
      <c r="B627" s="12" t="s">
        <v>51</v>
      </c>
      <c r="C627" s="20">
        <v>1736</v>
      </c>
      <c r="D627" s="24"/>
      <c r="H627" s="13" t="s">
        <v>28</v>
      </c>
      <c r="I627" s="20">
        <v>1736</v>
      </c>
      <c r="M627" s="13" t="s">
        <v>34</v>
      </c>
      <c r="N627" s="20">
        <v>1736</v>
      </c>
    </row>
    <row r="628" spans="2:14" x14ac:dyDescent="0.3">
      <c r="B628" s="10" t="s">
        <v>20</v>
      </c>
      <c r="C628" s="19">
        <v>10360</v>
      </c>
      <c r="D628" s="23"/>
      <c r="H628" s="11" t="s">
        <v>35</v>
      </c>
      <c r="I628" s="19">
        <v>10360</v>
      </c>
      <c r="M628" s="11" t="s">
        <v>62</v>
      </c>
      <c r="N628" s="19">
        <v>10360</v>
      </c>
    </row>
    <row r="629" spans="2:14" x14ac:dyDescent="0.3">
      <c r="B629" s="12" t="s">
        <v>36</v>
      </c>
      <c r="C629" s="20">
        <v>12005</v>
      </c>
      <c r="D629" s="24"/>
      <c r="H629" s="13" t="s">
        <v>28</v>
      </c>
      <c r="I629" s="20">
        <v>12005</v>
      </c>
      <c r="M629" s="13" t="s">
        <v>14</v>
      </c>
      <c r="N629" s="20">
        <v>12005</v>
      </c>
    </row>
    <row r="630" spans="2:14" x14ac:dyDescent="0.3">
      <c r="B630" s="10" t="s">
        <v>56</v>
      </c>
      <c r="C630" s="19">
        <v>12089</v>
      </c>
      <c r="D630" s="23"/>
      <c r="H630" s="11" t="s">
        <v>35</v>
      </c>
      <c r="I630" s="19">
        <v>12089</v>
      </c>
      <c r="M630" s="11" t="s">
        <v>48</v>
      </c>
      <c r="N630" s="19">
        <v>12089</v>
      </c>
    </row>
    <row r="631" spans="2:14" x14ac:dyDescent="0.3">
      <c r="B631" s="12" t="s">
        <v>54</v>
      </c>
      <c r="C631" s="20">
        <v>9926</v>
      </c>
      <c r="D631" s="24"/>
      <c r="H631" s="13" t="s">
        <v>21</v>
      </c>
      <c r="I631" s="20">
        <v>9926</v>
      </c>
      <c r="M631" s="13" t="s">
        <v>29</v>
      </c>
      <c r="N631" s="20">
        <v>9926</v>
      </c>
    </row>
    <row r="632" spans="2:14" x14ac:dyDescent="0.3">
      <c r="B632" s="10" t="s">
        <v>43</v>
      </c>
      <c r="C632" s="19">
        <v>12929</v>
      </c>
      <c r="D632" s="23"/>
      <c r="H632" s="11" t="s">
        <v>35</v>
      </c>
      <c r="I632" s="19">
        <v>12929</v>
      </c>
      <c r="M632" s="11" t="s">
        <v>19</v>
      </c>
      <c r="N632" s="19">
        <v>12929</v>
      </c>
    </row>
    <row r="633" spans="2:14" x14ac:dyDescent="0.3">
      <c r="B633" s="12" t="s">
        <v>25</v>
      </c>
      <c r="C633" s="20">
        <v>1960</v>
      </c>
      <c r="D633" s="24"/>
      <c r="H633" s="13" t="s">
        <v>18</v>
      </c>
      <c r="I633" s="20">
        <v>1960</v>
      </c>
      <c r="M633" s="13" t="s">
        <v>42</v>
      </c>
      <c r="N633" s="20">
        <v>1960</v>
      </c>
    </row>
    <row r="634" spans="2:14" x14ac:dyDescent="0.3">
      <c r="B634" s="10" t="s">
        <v>40</v>
      </c>
      <c r="C634" s="19">
        <v>4501</v>
      </c>
      <c r="D634" s="23"/>
      <c r="H634" s="11" t="s">
        <v>21</v>
      </c>
      <c r="I634" s="19">
        <v>4501</v>
      </c>
      <c r="M634" s="11" t="s">
        <v>44</v>
      </c>
      <c r="N634" s="19">
        <v>4501</v>
      </c>
    </row>
    <row r="635" spans="2:14" x14ac:dyDescent="0.3">
      <c r="B635" s="12" t="s">
        <v>57</v>
      </c>
      <c r="C635" s="20">
        <v>10521</v>
      </c>
      <c r="D635" s="24"/>
      <c r="H635" s="13" t="s">
        <v>10</v>
      </c>
      <c r="I635" s="20">
        <v>10521</v>
      </c>
      <c r="M635" s="13" t="s">
        <v>48</v>
      </c>
      <c r="N635" s="20">
        <v>10521</v>
      </c>
    </row>
    <row r="636" spans="2:14" x14ac:dyDescent="0.3">
      <c r="B636" s="10" t="s">
        <v>9</v>
      </c>
      <c r="C636" s="19">
        <v>2289</v>
      </c>
      <c r="D636" s="23"/>
      <c r="H636" s="11" t="s">
        <v>35</v>
      </c>
      <c r="I636" s="19">
        <v>2289</v>
      </c>
      <c r="M636" s="11" t="s">
        <v>34</v>
      </c>
      <c r="N636" s="19">
        <v>2289</v>
      </c>
    </row>
    <row r="637" spans="2:14" x14ac:dyDescent="0.3">
      <c r="B637" s="12" t="s">
        <v>20</v>
      </c>
      <c r="C637" s="20">
        <v>2688</v>
      </c>
      <c r="D637" s="24"/>
      <c r="H637" s="13" t="s">
        <v>28</v>
      </c>
      <c r="I637" s="20">
        <v>2688</v>
      </c>
      <c r="M637" s="13" t="s">
        <v>62</v>
      </c>
      <c r="N637" s="20">
        <v>2688</v>
      </c>
    </row>
    <row r="638" spans="2:14" x14ac:dyDescent="0.3">
      <c r="B638" s="10" t="s">
        <v>31</v>
      </c>
      <c r="C638" s="19">
        <v>532</v>
      </c>
      <c r="D638" s="23"/>
      <c r="H638" s="11" t="s">
        <v>21</v>
      </c>
      <c r="I638" s="19">
        <v>532</v>
      </c>
      <c r="M638" s="11" t="s">
        <v>19</v>
      </c>
      <c r="N638" s="19">
        <v>532</v>
      </c>
    </row>
    <row r="639" spans="2:14" x14ac:dyDescent="0.3">
      <c r="B639" s="12" t="s">
        <v>36</v>
      </c>
      <c r="C639" s="20">
        <v>4949</v>
      </c>
      <c r="D639" s="24"/>
      <c r="H639" s="13" t="s">
        <v>18</v>
      </c>
      <c r="I639" s="20">
        <v>4949</v>
      </c>
      <c r="M639" s="13" t="s">
        <v>50</v>
      </c>
      <c r="N639" s="20">
        <v>4949</v>
      </c>
    </row>
    <row r="640" spans="2:14" x14ac:dyDescent="0.3">
      <c r="B640" s="10" t="s">
        <v>39</v>
      </c>
      <c r="C640" s="19">
        <v>357</v>
      </c>
      <c r="D640" s="23"/>
      <c r="H640" s="11" t="s">
        <v>21</v>
      </c>
      <c r="I640" s="19">
        <v>357</v>
      </c>
      <c r="M640" s="11" t="s">
        <v>14</v>
      </c>
      <c r="N640" s="19">
        <v>357</v>
      </c>
    </row>
    <row r="641" spans="2:14" x14ac:dyDescent="0.3">
      <c r="B641" s="12" t="s">
        <v>26</v>
      </c>
      <c r="C641" s="20">
        <v>448</v>
      </c>
      <c r="D641" s="24"/>
      <c r="H641" s="13" t="s">
        <v>35</v>
      </c>
      <c r="I641" s="20">
        <v>448</v>
      </c>
      <c r="M641" s="13" t="s">
        <v>44</v>
      </c>
      <c r="N641" s="20">
        <v>448</v>
      </c>
    </row>
    <row r="642" spans="2:14" x14ac:dyDescent="0.3">
      <c r="B642" s="10" t="s">
        <v>40</v>
      </c>
      <c r="C642" s="19">
        <v>3143</v>
      </c>
      <c r="D642" s="23"/>
      <c r="H642" s="11" t="s">
        <v>21</v>
      </c>
      <c r="I642" s="19">
        <v>3143</v>
      </c>
      <c r="M642" s="11" t="s">
        <v>60</v>
      </c>
      <c r="N642" s="19">
        <v>3143</v>
      </c>
    </row>
    <row r="643" spans="2:14" x14ac:dyDescent="0.3">
      <c r="B643" s="12" t="s">
        <v>52</v>
      </c>
      <c r="C643" s="20">
        <v>13433</v>
      </c>
      <c r="D643" s="24"/>
      <c r="H643" s="13" t="s">
        <v>21</v>
      </c>
      <c r="I643" s="20">
        <v>13433</v>
      </c>
      <c r="M643" s="13" t="s">
        <v>32</v>
      </c>
      <c r="N643" s="20">
        <v>13433</v>
      </c>
    </row>
    <row r="644" spans="2:14" x14ac:dyDescent="0.3">
      <c r="B644" s="10" t="s">
        <v>54</v>
      </c>
      <c r="C644" s="19">
        <v>4186</v>
      </c>
      <c r="D644" s="23"/>
      <c r="H644" s="11" t="s">
        <v>15</v>
      </c>
      <c r="I644" s="19">
        <v>4186</v>
      </c>
      <c r="M644" s="11" t="s">
        <v>19</v>
      </c>
      <c r="N644" s="19">
        <v>4186</v>
      </c>
    </row>
    <row r="645" spans="2:14" x14ac:dyDescent="0.3">
      <c r="B645" s="12" t="s">
        <v>49</v>
      </c>
      <c r="C645" s="20">
        <v>2282</v>
      </c>
      <c r="D645" s="24"/>
      <c r="H645" s="13" t="s">
        <v>18</v>
      </c>
      <c r="I645" s="20">
        <v>2282</v>
      </c>
      <c r="M645" s="13" t="s">
        <v>38</v>
      </c>
      <c r="N645" s="20">
        <v>2282</v>
      </c>
    </row>
    <row r="646" spans="2:14" x14ac:dyDescent="0.3">
      <c r="B646" s="10" t="s">
        <v>58</v>
      </c>
      <c r="C646" s="19">
        <v>1827</v>
      </c>
      <c r="D646" s="23"/>
      <c r="H646" s="11" t="s">
        <v>28</v>
      </c>
      <c r="I646" s="19">
        <v>1827</v>
      </c>
      <c r="M646" s="11" t="s">
        <v>37</v>
      </c>
      <c r="N646" s="19">
        <v>1827</v>
      </c>
    </row>
    <row r="647" spans="2:14" x14ac:dyDescent="0.3">
      <c r="B647" s="12" t="s">
        <v>52</v>
      </c>
      <c r="C647" s="20">
        <v>14784</v>
      </c>
      <c r="D647" s="24"/>
      <c r="H647" s="13" t="s">
        <v>35</v>
      </c>
      <c r="I647" s="20">
        <v>14784</v>
      </c>
      <c r="M647" s="13" t="s">
        <v>42</v>
      </c>
      <c r="N647" s="20">
        <v>14784</v>
      </c>
    </row>
    <row r="648" spans="2:14" x14ac:dyDescent="0.3">
      <c r="B648" s="10" t="s">
        <v>39</v>
      </c>
      <c r="C648" s="19">
        <v>4137</v>
      </c>
      <c r="D648" s="23"/>
      <c r="H648" s="11" t="s">
        <v>10</v>
      </c>
      <c r="I648" s="19">
        <v>4137</v>
      </c>
      <c r="M648" s="11" t="s">
        <v>53</v>
      </c>
      <c r="N648" s="19">
        <v>4137</v>
      </c>
    </row>
    <row r="649" spans="2:14" x14ac:dyDescent="0.3">
      <c r="B649" s="12" t="s">
        <v>20</v>
      </c>
      <c r="C649" s="20">
        <v>5761</v>
      </c>
      <c r="D649" s="24"/>
      <c r="H649" s="13" t="s">
        <v>10</v>
      </c>
      <c r="I649" s="20">
        <v>5761</v>
      </c>
      <c r="M649" s="13" t="s">
        <v>60</v>
      </c>
      <c r="N649" s="20">
        <v>5761</v>
      </c>
    </row>
    <row r="650" spans="2:14" x14ac:dyDescent="0.3">
      <c r="B650" s="10" t="s">
        <v>43</v>
      </c>
      <c r="C650" s="19">
        <v>13951</v>
      </c>
      <c r="D650" s="23"/>
      <c r="H650" s="11" t="s">
        <v>10</v>
      </c>
      <c r="I650" s="19">
        <v>13951</v>
      </c>
      <c r="M650" s="11" t="s">
        <v>37</v>
      </c>
      <c r="N650" s="19">
        <v>13951</v>
      </c>
    </row>
    <row r="651" spans="2:14" x14ac:dyDescent="0.3">
      <c r="B651" s="12" t="s">
        <v>39</v>
      </c>
      <c r="C651" s="20">
        <v>10500</v>
      </c>
      <c r="D651" s="24"/>
      <c r="H651" s="13" t="s">
        <v>35</v>
      </c>
      <c r="I651" s="20">
        <v>10500</v>
      </c>
      <c r="M651" s="13" t="s">
        <v>62</v>
      </c>
      <c r="N651" s="20">
        <v>10500</v>
      </c>
    </row>
    <row r="652" spans="2:14" x14ac:dyDescent="0.3">
      <c r="B652" s="10" t="s">
        <v>17</v>
      </c>
      <c r="C652" s="19">
        <v>7196</v>
      </c>
      <c r="D652" s="23"/>
      <c r="H652" s="11" t="s">
        <v>35</v>
      </c>
      <c r="I652" s="19">
        <v>7196</v>
      </c>
      <c r="M652" s="11" t="s">
        <v>37</v>
      </c>
      <c r="N652" s="19">
        <v>7196</v>
      </c>
    </row>
    <row r="653" spans="2:14" x14ac:dyDescent="0.3">
      <c r="B653" s="12" t="s">
        <v>58</v>
      </c>
      <c r="C653" s="20">
        <v>6356</v>
      </c>
      <c r="D653" s="24"/>
      <c r="H653" s="13" t="s">
        <v>21</v>
      </c>
      <c r="I653" s="20">
        <v>6356</v>
      </c>
      <c r="M653" s="13" t="s">
        <v>16</v>
      </c>
      <c r="N653" s="20">
        <v>6356</v>
      </c>
    </row>
    <row r="654" spans="2:14" x14ac:dyDescent="0.3">
      <c r="B654" s="10" t="s">
        <v>40</v>
      </c>
      <c r="C654" s="19">
        <v>91</v>
      </c>
      <c r="D654" s="23"/>
      <c r="H654" s="11" t="s">
        <v>15</v>
      </c>
      <c r="I654" s="19">
        <v>91</v>
      </c>
      <c r="M654" s="11" t="s">
        <v>29</v>
      </c>
      <c r="N654" s="19">
        <v>91</v>
      </c>
    </row>
    <row r="655" spans="2:14" x14ac:dyDescent="0.3">
      <c r="B655" s="12" t="s">
        <v>43</v>
      </c>
      <c r="C655" s="20">
        <v>8673</v>
      </c>
      <c r="D655" s="24"/>
      <c r="H655" s="13" t="s">
        <v>18</v>
      </c>
      <c r="I655" s="20">
        <v>8673</v>
      </c>
      <c r="M655" s="13" t="s">
        <v>24</v>
      </c>
      <c r="N655" s="20">
        <v>8673</v>
      </c>
    </row>
    <row r="656" spans="2:14" x14ac:dyDescent="0.3">
      <c r="B656" s="10" t="s">
        <v>43</v>
      </c>
      <c r="C656" s="19">
        <v>1225</v>
      </c>
      <c r="D656" s="23"/>
      <c r="H656" s="11" t="s">
        <v>15</v>
      </c>
      <c r="I656" s="19">
        <v>1225</v>
      </c>
      <c r="M656" s="11" t="s">
        <v>32</v>
      </c>
      <c r="N656" s="19">
        <v>1225</v>
      </c>
    </row>
    <row r="657" spans="2:14" x14ac:dyDescent="0.3">
      <c r="B657" s="12" t="s">
        <v>61</v>
      </c>
      <c r="C657" s="20">
        <v>280</v>
      </c>
      <c r="D657" s="24"/>
      <c r="H657" s="13" t="s">
        <v>28</v>
      </c>
      <c r="I657" s="20">
        <v>280</v>
      </c>
      <c r="M657" s="13" t="s">
        <v>50</v>
      </c>
      <c r="N657" s="20">
        <v>280</v>
      </c>
    </row>
    <row r="658" spans="2:14" x14ac:dyDescent="0.3">
      <c r="B658" s="10" t="s">
        <v>63</v>
      </c>
      <c r="C658" s="19">
        <v>11536</v>
      </c>
      <c r="D658" s="23"/>
      <c r="H658" s="11" t="s">
        <v>35</v>
      </c>
      <c r="I658" s="19">
        <v>11536</v>
      </c>
      <c r="M658" s="11" t="s">
        <v>22</v>
      </c>
      <c r="N658" s="19">
        <v>11536</v>
      </c>
    </row>
    <row r="659" spans="2:14" x14ac:dyDescent="0.3">
      <c r="B659" s="12" t="s">
        <v>54</v>
      </c>
      <c r="C659" s="20">
        <v>8435</v>
      </c>
      <c r="D659" s="24"/>
      <c r="H659" s="13" t="s">
        <v>18</v>
      </c>
      <c r="I659" s="20">
        <v>8435</v>
      </c>
      <c r="M659" s="13" t="s">
        <v>16</v>
      </c>
      <c r="N659" s="20">
        <v>8435</v>
      </c>
    </row>
    <row r="660" spans="2:14" x14ac:dyDescent="0.3">
      <c r="B660" s="10" t="s">
        <v>61</v>
      </c>
      <c r="C660" s="19">
        <v>11179</v>
      </c>
      <c r="D660" s="23"/>
      <c r="H660" s="11" t="s">
        <v>21</v>
      </c>
      <c r="I660" s="19">
        <v>11179</v>
      </c>
      <c r="M660" s="11" t="s">
        <v>42</v>
      </c>
      <c r="N660" s="19">
        <v>11179</v>
      </c>
    </row>
    <row r="661" spans="2:14" x14ac:dyDescent="0.3">
      <c r="B661" s="12" t="s">
        <v>56</v>
      </c>
      <c r="C661" s="20">
        <v>2044</v>
      </c>
      <c r="D661" s="24"/>
      <c r="H661" s="13" t="s">
        <v>10</v>
      </c>
      <c r="I661" s="20">
        <v>2044</v>
      </c>
      <c r="M661" s="13" t="s">
        <v>62</v>
      </c>
      <c r="N661" s="20">
        <v>2044</v>
      </c>
    </row>
    <row r="662" spans="2:14" x14ac:dyDescent="0.3">
      <c r="B662" s="10" t="s">
        <v>25</v>
      </c>
      <c r="C662" s="19">
        <v>3983</v>
      </c>
      <c r="D662" s="23"/>
      <c r="H662" s="11" t="s">
        <v>21</v>
      </c>
      <c r="I662" s="19">
        <v>3983</v>
      </c>
      <c r="M662" s="11" t="s">
        <v>53</v>
      </c>
      <c r="N662" s="19">
        <v>3983</v>
      </c>
    </row>
    <row r="663" spans="2:14" x14ac:dyDescent="0.3">
      <c r="B663" s="12" t="s">
        <v>31</v>
      </c>
      <c r="C663" s="20">
        <v>2730</v>
      </c>
      <c r="D663" s="24"/>
      <c r="H663" s="13" t="s">
        <v>28</v>
      </c>
      <c r="I663" s="20">
        <v>2730</v>
      </c>
      <c r="M663" s="13" t="s">
        <v>44</v>
      </c>
      <c r="N663" s="20">
        <v>2730</v>
      </c>
    </row>
    <row r="664" spans="2:14" x14ac:dyDescent="0.3">
      <c r="B664" s="10" t="s">
        <v>33</v>
      </c>
      <c r="C664" s="19">
        <v>3339</v>
      </c>
      <c r="D664" s="23"/>
      <c r="H664" s="11" t="s">
        <v>35</v>
      </c>
      <c r="I664" s="19">
        <v>3339</v>
      </c>
      <c r="M664" s="11" t="s">
        <v>55</v>
      </c>
      <c r="N664" s="19">
        <v>3339</v>
      </c>
    </row>
    <row r="665" spans="2:14" x14ac:dyDescent="0.3">
      <c r="B665" s="12" t="s">
        <v>17</v>
      </c>
      <c r="C665" s="20">
        <v>1652</v>
      </c>
      <c r="D665" s="24"/>
      <c r="H665" s="13" t="s">
        <v>18</v>
      </c>
      <c r="I665" s="20">
        <v>1652</v>
      </c>
      <c r="M665" s="13" t="s">
        <v>62</v>
      </c>
      <c r="N665" s="20">
        <v>1652</v>
      </c>
    </row>
    <row r="666" spans="2:14" x14ac:dyDescent="0.3">
      <c r="B666" s="10" t="s">
        <v>31</v>
      </c>
      <c r="C666" s="19">
        <v>2499</v>
      </c>
      <c r="D666" s="23"/>
      <c r="H666" s="11" t="s">
        <v>21</v>
      </c>
      <c r="I666" s="19">
        <v>2499</v>
      </c>
      <c r="M666" s="11" t="s">
        <v>32</v>
      </c>
      <c r="N666" s="19">
        <v>2499</v>
      </c>
    </row>
    <row r="667" spans="2:14" x14ac:dyDescent="0.3">
      <c r="B667" s="12" t="s">
        <v>9</v>
      </c>
      <c r="C667" s="20">
        <v>4172</v>
      </c>
      <c r="D667" s="24"/>
      <c r="H667" s="13" t="s">
        <v>28</v>
      </c>
      <c r="I667" s="20">
        <v>4172</v>
      </c>
      <c r="M667" s="13" t="s">
        <v>62</v>
      </c>
      <c r="N667" s="20">
        <v>4172</v>
      </c>
    </row>
    <row r="668" spans="2:14" x14ac:dyDescent="0.3">
      <c r="B668" s="10" t="s">
        <v>58</v>
      </c>
      <c r="C668" s="19">
        <v>5474</v>
      </c>
      <c r="D668" s="23"/>
      <c r="H668" s="11" t="s">
        <v>35</v>
      </c>
      <c r="I668" s="19">
        <v>5474</v>
      </c>
      <c r="M668" s="11" t="s">
        <v>34</v>
      </c>
      <c r="N668" s="19">
        <v>5474</v>
      </c>
    </row>
    <row r="669" spans="2:14" x14ac:dyDescent="0.3">
      <c r="B669" s="12" t="s">
        <v>63</v>
      </c>
      <c r="C669" s="20">
        <v>12348</v>
      </c>
      <c r="D669" s="24"/>
      <c r="H669" s="13" t="s">
        <v>21</v>
      </c>
      <c r="I669" s="20">
        <v>12348</v>
      </c>
      <c r="M669" s="13" t="s">
        <v>44</v>
      </c>
      <c r="N669" s="20">
        <v>12348</v>
      </c>
    </row>
    <row r="670" spans="2:14" x14ac:dyDescent="0.3">
      <c r="B670" s="10" t="s">
        <v>40</v>
      </c>
      <c r="C670" s="19">
        <v>2912</v>
      </c>
      <c r="D670" s="23"/>
      <c r="H670" s="11" t="s">
        <v>21</v>
      </c>
      <c r="I670" s="19">
        <v>2912</v>
      </c>
      <c r="M670" s="11" t="s">
        <v>19</v>
      </c>
      <c r="N670" s="19">
        <v>2912</v>
      </c>
    </row>
    <row r="671" spans="2:14" x14ac:dyDescent="0.3">
      <c r="B671" s="12" t="s">
        <v>40</v>
      </c>
      <c r="C671" s="20">
        <v>2114</v>
      </c>
      <c r="D671" s="24"/>
      <c r="H671" s="13" t="s">
        <v>28</v>
      </c>
      <c r="I671" s="20">
        <v>2114</v>
      </c>
      <c r="M671" s="13" t="s">
        <v>44</v>
      </c>
      <c r="N671" s="20">
        <v>2114</v>
      </c>
    </row>
    <row r="672" spans="2:14" x14ac:dyDescent="0.3">
      <c r="B672" s="10" t="s">
        <v>56</v>
      </c>
      <c r="C672" s="19">
        <v>434</v>
      </c>
      <c r="D672" s="23"/>
      <c r="H672" s="11" t="s">
        <v>15</v>
      </c>
      <c r="I672" s="19">
        <v>434</v>
      </c>
      <c r="M672" s="11" t="s">
        <v>60</v>
      </c>
      <c r="N672" s="19">
        <v>434</v>
      </c>
    </row>
    <row r="673" spans="2:14" x14ac:dyDescent="0.3">
      <c r="B673" s="12" t="s">
        <v>49</v>
      </c>
      <c r="C673" s="20">
        <v>11970</v>
      </c>
      <c r="D673" s="24"/>
      <c r="H673" s="13" t="s">
        <v>18</v>
      </c>
      <c r="I673" s="20">
        <v>11970</v>
      </c>
      <c r="M673" s="13" t="s">
        <v>22</v>
      </c>
      <c r="N673" s="20">
        <v>11970</v>
      </c>
    </row>
    <row r="674" spans="2:14" x14ac:dyDescent="0.3">
      <c r="B674" s="10" t="s">
        <v>56</v>
      </c>
      <c r="C674" s="19">
        <v>5334</v>
      </c>
      <c r="D674" s="23"/>
      <c r="H674" s="11" t="s">
        <v>18</v>
      </c>
      <c r="I674" s="19">
        <v>5334</v>
      </c>
      <c r="M674" s="11" t="s">
        <v>37</v>
      </c>
      <c r="N674" s="19">
        <v>5334</v>
      </c>
    </row>
    <row r="675" spans="2:14" x14ac:dyDescent="0.3">
      <c r="B675" s="12" t="s">
        <v>52</v>
      </c>
      <c r="C675" s="20">
        <v>15855</v>
      </c>
      <c r="D675" s="24"/>
      <c r="H675" s="13" t="s">
        <v>15</v>
      </c>
      <c r="I675" s="20">
        <v>15855</v>
      </c>
      <c r="M675" s="13" t="s">
        <v>14</v>
      </c>
      <c r="N675" s="20">
        <v>15855</v>
      </c>
    </row>
    <row r="676" spans="2:14" x14ac:dyDescent="0.3">
      <c r="B676" s="10" t="s">
        <v>9</v>
      </c>
      <c r="C676" s="19">
        <v>9282</v>
      </c>
      <c r="D676" s="23"/>
      <c r="H676" s="11" t="s">
        <v>18</v>
      </c>
      <c r="I676" s="19">
        <v>9282</v>
      </c>
      <c r="M676" s="11" t="s">
        <v>44</v>
      </c>
      <c r="N676" s="19">
        <v>9282</v>
      </c>
    </row>
    <row r="677" spans="2:14" x14ac:dyDescent="0.3">
      <c r="B677" s="12" t="s">
        <v>61</v>
      </c>
      <c r="C677" s="20">
        <v>1316</v>
      </c>
      <c r="D677" s="24"/>
      <c r="H677" s="13" t="s">
        <v>15</v>
      </c>
      <c r="I677" s="20">
        <v>1316</v>
      </c>
      <c r="M677" s="13" t="s">
        <v>60</v>
      </c>
      <c r="N677" s="20">
        <v>1316</v>
      </c>
    </row>
    <row r="678" spans="2:14" x14ac:dyDescent="0.3">
      <c r="B678" s="10" t="s">
        <v>26</v>
      </c>
      <c r="C678" s="19">
        <v>987</v>
      </c>
      <c r="D678" s="23"/>
      <c r="H678" s="11" t="s">
        <v>21</v>
      </c>
      <c r="I678" s="19">
        <v>987</v>
      </c>
      <c r="M678" s="11" t="s">
        <v>62</v>
      </c>
      <c r="N678" s="19">
        <v>987</v>
      </c>
    </row>
    <row r="679" spans="2:14" x14ac:dyDescent="0.3">
      <c r="B679" s="12" t="s">
        <v>20</v>
      </c>
      <c r="C679" s="20">
        <v>812</v>
      </c>
      <c r="D679" s="24"/>
      <c r="H679" s="13" t="s">
        <v>15</v>
      </c>
      <c r="I679" s="20">
        <v>812</v>
      </c>
      <c r="M679" s="13" t="s">
        <v>19</v>
      </c>
      <c r="N679" s="20">
        <v>812</v>
      </c>
    </row>
    <row r="680" spans="2:14" x14ac:dyDescent="0.3">
      <c r="B680" s="10" t="s">
        <v>31</v>
      </c>
      <c r="C680" s="19">
        <v>11263</v>
      </c>
      <c r="D680" s="23"/>
      <c r="H680" s="11" t="s">
        <v>18</v>
      </c>
      <c r="I680" s="19">
        <v>11263</v>
      </c>
      <c r="M680" s="11" t="s">
        <v>29</v>
      </c>
      <c r="N680" s="19">
        <v>11263</v>
      </c>
    </row>
    <row r="681" spans="2:14" x14ac:dyDescent="0.3">
      <c r="B681" s="12" t="s">
        <v>54</v>
      </c>
      <c r="C681" s="20">
        <v>4634</v>
      </c>
      <c r="D681" s="24"/>
      <c r="H681" s="13" t="s">
        <v>21</v>
      </c>
      <c r="I681" s="20">
        <v>4634</v>
      </c>
      <c r="M681" s="13" t="s">
        <v>47</v>
      </c>
      <c r="N681" s="20">
        <v>4634</v>
      </c>
    </row>
    <row r="682" spans="2:14" x14ac:dyDescent="0.3">
      <c r="B682" s="10" t="s">
        <v>36</v>
      </c>
      <c r="C682" s="19">
        <v>1722</v>
      </c>
      <c r="D682" s="23"/>
      <c r="H682" s="11" t="s">
        <v>10</v>
      </c>
      <c r="I682" s="19">
        <v>1722</v>
      </c>
      <c r="M682" s="11" t="s">
        <v>46</v>
      </c>
      <c r="N682" s="19">
        <v>1722</v>
      </c>
    </row>
    <row r="683" spans="2:14" x14ac:dyDescent="0.3">
      <c r="B683" s="12" t="s">
        <v>54</v>
      </c>
      <c r="C683" s="20">
        <v>8932</v>
      </c>
      <c r="D683" s="24"/>
      <c r="H683" s="13" t="s">
        <v>21</v>
      </c>
      <c r="I683" s="20">
        <v>8932</v>
      </c>
      <c r="M683" s="13" t="s">
        <v>42</v>
      </c>
      <c r="N683" s="20">
        <v>8932</v>
      </c>
    </row>
    <row r="684" spans="2:14" x14ac:dyDescent="0.3">
      <c r="B684" s="10" t="s">
        <v>20</v>
      </c>
      <c r="C684" s="19">
        <v>7476</v>
      </c>
      <c r="D684" s="23"/>
      <c r="H684" s="11" t="s">
        <v>10</v>
      </c>
      <c r="I684" s="19">
        <v>7476</v>
      </c>
      <c r="M684" s="11" t="s">
        <v>50</v>
      </c>
      <c r="N684" s="19">
        <v>7476</v>
      </c>
    </row>
    <row r="685" spans="2:14" x14ac:dyDescent="0.3">
      <c r="B685" s="12" t="s">
        <v>17</v>
      </c>
      <c r="C685" s="20">
        <v>17122</v>
      </c>
      <c r="D685" s="24"/>
      <c r="H685" s="13" t="s">
        <v>35</v>
      </c>
      <c r="I685" s="20">
        <v>17122</v>
      </c>
      <c r="M685" s="13" t="s">
        <v>48</v>
      </c>
      <c r="N685" s="20">
        <v>17122</v>
      </c>
    </row>
    <row r="686" spans="2:14" x14ac:dyDescent="0.3">
      <c r="B686" s="10" t="s">
        <v>36</v>
      </c>
      <c r="C686" s="19">
        <v>2912</v>
      </c>
      <c r="D686" s="23"/>
      <c r="H686" s="11" t="s">
        <v>35</v>
      </c>
      <c r="I686" s="19">
        <v>2912</v>
      </c>
      <c r="M686" s="11" t="s">
        <v>32</v>
      </c>
      <c r="N686" s="19">
        <v>2912</v>
      </c>
    </row>
    <row r="687" spans="2:14" x14ac:dyDescent="0.3">
      <c r="B687" s="12" t="s">
        <v>26</v>
      </c>
      <c r="C687" s="20">
        <v>4312</v>
      </c>
      <c r="D687" s="24"/>
      <c r="H687" s="13" t="s">
        <v>15</v>
      </c>
      <c r="I687" s="20">
        <v>4312</v>
      </c>
      <c r="M687" s="13" t="s">
        <v>14</v>
      </c>
      <c r="N687" s="20">
        <v>4312</v>
      </c>
    </row>
    <row r="688" spans="2:14" x14ac:dyDescent="0.3">
      <c r="B688" s="10" t="s">
        <v>33</v>
      </c>
      <c r="C688" s="19">
        <v>17563</v>
      </c>
      <c r="D688" s="23"/>
      <c r="H688" s="11" t="s">
        <v>10</v>
      </c>
      <c r="I688" s="19">
        <v>17563</v>
      </c>
      <c r="M688" s="11" t="s">
        <v>42</v>
      </c>
      <c r="N688" s="19">
        <v>17563</v>
      </c>
    </row>
    <row r="689" spans="2:14" x14ac:dyDescent="0.3">
      <c r="B689" s="12" t="s">
        <v>26</v>
      </c>
      <c r="C689" s="20">
        <v>9002</v>
      </c>
      <c r="D689" s="24"/>
      <c r="H689" s="13" t="s">
        <v>35</v>
      </c>
      <c r="I689" s="20">
        <v>9002</v>
      </c>
      <c r="M689" s="13" t="s">
        <v>22</v>
      </c>
      <c r="N689" s="20">
        <v>9002</v>
      </c>
    </row>
    <row r="690" spans="2:14" x14ac:dyDescent="0.3">
      <c r="B690" s="10" t="s">
        <v>36</v>
      </c>
      <c r="C690" s="19">
        <v>5047</v>
      </c>
      <c r="D690" s="23"/>
      <c r="H690" s="11" t="s">
        <v>18</v>
      </c>
      <c r="I690" s="19">
        <v>5047</v>
      </c>
      <c r="M690" s="11" t="s">
        <v>53</v>
      </c>
      <c r="N690" s="19">
        <v>5047</v>
      </c>
    </row>
    <row r="691" spans="2:14" x14ac:dyDescent="0.3">
      <c r="B691" s="12" t="s">
        <v>57</v>
      </c>
      <c r="C691" s="20">
        <v>5005</v>
      </c>
      <c r="D691" s="24"/>
      <c r="H691" s="13" t="s">
        <v>35</v>
      </c>
      <c r="I691" s="20">
        <v>5005</v>
      </c>
      <c r="M691" s="13" t="s">
        <v>38</v>
      </c>
      <c r="N691" s="20">
        <v>5005</v>
      </c>
    </row>
    <row r="692" spans="2:14" x14ac:dyDescent="0.3">
      <c r="B692" s="10" t="s">
        <v>45</v>
      </c>
      <c r="C692" s="19">
        <v>5873</v>
      </c>
      <c r="D692" s="23"/>
      <c r="H692" s="11" t="s">
        <v>28</v>
      </c>
      <c r="I692" s="19">
        <v>5873</v>
      </c>
      <c r="M692" s="11" t="s">
        <v>47</v>
      </c>
      <c r="N692" s="19">
        <v>5873</v>
      </c>
    </row>
    <row r="693" spans="2:14" x14ac:dyDescent="0.3">
      <c r="B693" s="12" t="s">
        <v>27</v>
      </c>
      <c r="C693" s="20">
        <v>7448</v>
      </c>
      <c r="D693" s="24"/>
      <c r="H693" s="13" t="s">
        <v>18</v>
      </c>
      <c r="I693" s="20">
        <v>7448</v>
      </c>
      <c r="M693" s="13" t="s">
        <v>50</v>
      </c>
      <c r="N693" s="20">
        <v>7448</v>
      </c>
    </row>
    <row r="694" spans="2:14" x14ac:dyDescent="0.3">
      <c r="B694" s="10" t="s">
        <v>27</v>
      </c>
      <c r="C694" s="19">
        <v>4277</v>
      </c>
      <c r="D694" s="23"/>
      <c r="H694" s="11" t="s">
        <v>21</v>
      </c>
      <c r="I694" s="19">
        <v>4277</v>
      </c>
      <c r="M694" s="11" t="s">
        <v>37</v>
      </c>
      <c r="N694" s="19">
        <v>4277</v>
      </c>
    </row>
    <row r="695" spans="2:14" x14ac:dyDescent="0.3">
      <c r="B695" s="12" t="s">
        <v>61</v>
      </c>
      <c r="C695" s="20">
        <v>2100</v>
      </c>
      <c r="D695" s="24"/>
      <c r="H695" s="13" t="s">
        <v>21</v>
      </c>
      <c r="I695" s="20">
        <v>2100</v>
      </c>
      <c r="M695" s="13" t="s">
        <v>37</v>
      </c>
      <c r="N695" s="20">
        <v>2100</v>
      </c>
    </row>
    <row r="696" spans="2:14" x14ac:dyDescent="0.3">
      <c r="B696" s="10" t="s">
        <v>20</v>
      </c>
      <c r="C696" s="19">
        <v>10157</v>
      </c>
      <c r="D696" s="23"/>
      <c r="H696" s="11" t="s">
        <v>15</v>
      </c>
      <c r="I696" s="19">
        <v>10157</v>
      </c>
      <c r="M696" s="11" t="s">
        <v>44</v>
      </c>
      <c r="N696" s="19">
        <v>10157</v>
      </c>
    </row>
    <row r="697" spans="2:14" x14ac:dyDescent="0.3">
      <c r="B697" s="12" t="s">
        <v>64</v>
      </c>
      <c r="C697" s="20">
        <v>8330</v>
      </c>
      <c r="D697" s="24"/>
      <c r="H697" s="13" t="s">
        <v>15</v>
      </c>
      <c r="I697" s="20">
        <v>8330</v>
      </c>
      <c r="M697" s="13" t="s">
        <v>16</v>
      </c>
      <c r="N697" s="20">
        <v>8330</v>
      </c>
    </row>
    <row r="698" spans="2:14" x14ac:dyDescent="0.3">
      <c r="B698" s="10" t="s">
        <v>45</v>
      </c>
      <c r="C698" s="19">
        <v>4088</v>
      </c>
      <c r="D698" s="23"/>
      <c r="H698" s="11" t="s">
        <v>15</v>
      </c>
      <c r="I698" s="19">
        <v>4088</v>
      </c>
      <c r="M698" s="11" t="s">
        <v>38</v>
      </c>
      <c r="N698" s="19">
        <v>4088</v>
      </c>
    </row>
    <row r="699" spans="2:14" x14ac:dyDescent="0.3">
      <c r="B699" s="12" t="s">
        <v>39</v>
      </c>
      <c r="C699" s="20">
        <v>4165</v>
      </c>
      <c r="D699" s="24"/>
      <c r="H699" s="13" t="s">
        <v>28</v>
      </c>
      <c r="I699" s="20">
        <v>4165</v>
      </c>
      <c r="M699" s="13" t="s">
        <v>11</v>
      </c>
      <c r="N699" s="20">
        <v>4165</v>
      </c>
    </row>
    <row r="700" spans="2:14" x14ac:dyDescent="0.3">
      <c r="B700" s="10" t="s">
        <v>45</v>
      </c>
      <c r="C700" s="19">
        <v>8785</v>
      </c>
      <c r="D700" s="23"/>
      <c r="H700" s="11" t="s">
        <v>10</v>
      </c>
      <c r="I700" s="19">
        <v>8785</v>
      </c>
      <c r="M700" s="11" t="s">
        <v>19</v>
      </c>
      <c r="N700" s="19">
        <v>8785</v>
      </c>
    </row>
    <row r="701" spans="2:14" x14ac:dyDescent="0.3">
      <c r="B701" s="12" t="s">
        <v>58</v>
      </c>
      <c r="C701" s="20">
        <v>665</v>
      </c>
      <c r="D701" s="24"/>
      <c r="H701" s="13" t="s">
        <v>21</v>
      </c>
      <c r="I701" s="20">
        <v>665</v>
      </c>
      <c r="M701" s="13" t="s">
        <v>11</v>
      </c>
      <c r="N701" s="20">
        <v>665</v>
      </c>
    </row>
    <row r="702" spans="2:14" x14ac:dyDescent="0.3">
      <c r="B702" s="10" t="s">
        <v>57</v>
      </c>
      <c r="C702" s="19">
        <v>1960</v>
      </c>
      <c r="D702" s="23"/>
      <c r="H702" s="11" t="s">
        <v>35</v>
      </c>
      <c r="I702" s="19">
        <v>1960</v>
      </c>
      <c r="M702" s="11" t="s">
        <v>16</v>
      </c>
      <c r="N702" s="19">
        <v>1960</v>
      </c>
    </row>
    <row r="703" spans="2:14" x14ac:dyDescent="0.3">
      <c r="B703" s="12" t="s">
        <v>43</v>
      </c>
      <c r="C703" s="20">
        <v>11074</v>
      </c>
      <c r="D703" s="24"/>
      <c r="H703" s="13" t="s">
        <v>10</v>
      </c>
      <c r="I703" s="20">
        <v>11074</v>
      </c>
      <c r="M703" s="13" t="s">
        <v>24</v>
      </c>
      <c r="N703" s="20">
        <v>11074</v>
      </c>
    </row>
    <row r="704" spans="2:14" x14ac:dyDescent="0.3">
      <c r="B704" s="10" t="s">
        <v>36</v>
      </c>
      <c r="C704" s="19">
        <v>20265</v>
      </c>
      <c r="D704" s="23"/>
      <c r="H704" s="11" t="s">
        <v>10</v>
      </c>
      <c r="I704" s="19">
        <v>20265</v>
      </c>
      <c r="M704" s="11" t="s">
        <v>11</v>
      </c>
      <c r="N704" s="19">
        <v>20265</v>
      </c>
    </row>
    <row r="705" spans="2:14" x14ac:dyDescent="0.3">
      <c r="B705" s="12" t="s">
        <v>33</v>
      </c>
      <c r="C705" s="20">
        <v>6650</v>
      </c>
      <c r="D705" s="24"/>
      <c r="H705" s="13" t="s">
        <v>18</v>
      </c>
      <c r="I705" s="20">
        <v>6650</v>
      </c>
      <c r="M705" s="13" t="s">
        <v>42</v>
      </c>
      <c r="N705" s="20">
        <v>6650</v>
      </c>
    </row>
    <row r="706" spans="2:14" x14ac:dyDescent="0.3">
      <c r="B706" s="10" t="s">
        <v>36</v>
      </c>
      <c r="C706" s="19">
        <v>9478</v>
      </c>
      <c r="D706" s="23"/>
      <c r="H706" s="11" t="s">
        <v>18</v>
      </c>
      <c r="I706" s="19">
        <v>9478</v>
      </c>
      <c r="M706" s="11" t="s">
        <v>19</v>
      </c>
      <c r="N706" s="19">
        <v>9478</v>
      </c>
    </row>
    <row r="707" spans="2:14" x14ac:dyDescent="0.3">
      <c r="B707" s="12" t="s">
        <v>33</v>
      </c>
      <c r="C707" s="20">
        <v>5306</v>
      </c>
      <c r="D707" s="24"/>
      <c r="H707" s="13" t="s">
        <v>28</v>
      </c>
      <c r="I707" s="20">
        <v>5306</v>
      </c>
      <c r="M707" s="13" t="s">
        <v>60</v>
      </c>
      <c r="N707" s="20">
        <v>5306</v>
      </c>
    </row>
    <row r="708" spans="2:14" x14ac:dyDescent="0.3">
      <c r="B708" s="10" t="s">
        <v>54</v>
      </c>
      <c r="C708" s="19">
        <v>9289</v>
      </c>
      <c r="D708" s="23"/>
      <c r="H708" s="11" t="s">
        <v>21</v>
      </c>
      <c r="I708" s="19">
        <v>9289</v>
      </c>
      <c r="M708" s="11" t="s">
        <v>19</v>
      </c>
      <c r="N708" s="19">
        <v>9289</v>
      </c>
    </row>
    <row r="709" spans="2:14" x14ac:dyDescent="0.3">
      <c r="B709" s="12" t="s">
        <v>27</v>
      </c>
      <c r="C709" s="20">
        <v>133</v>
      </c>
      <c r="D709" s="24"/>
      <c r="H709" s="13" t="s">
        <v>18</v>
      </c>
      <c r="I709" s="20">
        <v>133</v>
      </c>
      <c r="M709" s="13" t="s">
        <v>48</v>
      </c>
      <c r="N709" s="20">
        <v>133</v>
      </c>
    </row>
    <row r="710" spans="2:14" x14ac:dyDescent="0.3">
      <c r="B710" s="10" t="s">
        <v>40</v>
      </c>
      <c r="C710" s="19">
        <v>9569</v>
      </c>
      <c r="D710" s="23"/>
      <c r="H710" s="11" t="s">
        <v>35</v>
      </c>
      <c r="I710" s="19">
        <v>9569</v>
      </c>
      <c r="M710" s="11" t="s">
        <v>19</v>
      </c>
      <c r="N710" s="19">
        <v>9569</v>
      </c>
    </row>
    <row r="711" spans="2:14" x14ac:dyDescent="0.3">
      <c r="B711" s="12" t="s">
        <v>45</v>
      </c>
      <c r="C711" s="20">
        <v>14588</v>
      </c>
      <c r="D711" s="24"/>
      <c r="H711" s="13" t="s">
        <v>28</v>
      </c>
      <c r="I711" s="20">
        <v>14588</v>
      </c>
      <c r="M711" s="13" t="s">
        <v>38</v>
      </c>
      <c r="N711" s="20">
        <v>14588</v>
      </c>
    </row>
    <row r="712" spans="2:14" x14ac:dyDescent="0.3">
      <c r="B712" s="10" t="s">
        <v>20</v>
      </c>
      <c r="C712" s="19">
        <v>14098</v>
      </c>
      <c r="D712" s="23"/>
      <c r="H712" s="11" t="s">
        <v>28</v>
      </c>
      <c r="I712" s="19">
        <v>14098</v>
      </c>
      <c r="M712" s="11" t="s">
        <v>22</v>
      </c>
      <c r="N712" s="19">
        <v>14098</v>
      </c>
    </row>
    <row r="713" spans="2:14" x14ac:dyDescent="0.3">
      <c r="B713" s="12" t="s">
        <v>33</v>
      </c>
      <c r="C713" s="20">
        <v>497</v>
      </c>
      <c r="D713" s="24"/>
      <c r="H713" s="13" t="s">
        <v>15</v>
      </c>
      <c r="I713" s="20">
        <v>497</v>
      </c>
      <c r="M713" s="13" t="s">
        <v>46</v>
      </c>
      <c r="N713" s="20">
        <v>497</v>
      </c>
    </row>
    <row r="714" spans="2:14" x14ac:dyDescent="0.3">
      <c r="B714" s="10" t="s">
        <v>36</v>
      </c>
      <c r="C714" s="19">
        <v>6258</v>
      </c>
      <c r="D714" s="23"/>
      <c r="H714" s="11" t="s">
        <v>15</v>
      </c>
      <c r="I714" s="19">
        <v>6258</v>
      </c>
      <c r="M714" s="11" t="s">
        <v>42</v>
      </c>
      <c r="N714" s="19">
        <v>6258</v>
      </c>
    </row>
    <row r="715" spans="2:14" x14ac:dyDescent="0.3">
      <c r="B715" s="12" t="s">
        <v>52</v>
      </c>
      <c r="C715" s="20">
        <v>4767</v>
      </c>
      <c r="D715" s="24"/>
      <c r="H715" s="13" t="s">
        <v>21</v>
      </c>
      <c r="I715" s="20">
        <v>4767</v>
      </c>
      <c r="M715" s="13" t="s">
        <v>19</v>
      </c>
      <c r="N715" s="20">
        <v>4767</v>
      </c>
    </row>
    <row r="716" spans="2:14" x14ac:dyDescent="0.3">
      <c r="B716" s="10" t="s">
        <v>25</v>
      </c>
      <c r="C716" s="19">
        <v>2730</v>
      </c>
      <c r="D716" s="23"/>
      <c r="H716" s="11" t="s">
        <v>18</v>
      </c>
      <c r="I716" s="19">
        <v>2730</v>
      </c>
      <c r="M716" s="11" t="s">
        <v>24</v>
      </c>
      <c r="N716" s="19">
        <v>2730</v>
      </c>
    </row>
    <row r="717" spans="2:14" x14ac:dyDescent="0.3">
      <c r="B717" s="12" t="s">
        <v>61</v>
      </c>
      <c r="C717" s="20">
        <v>1764</v>
      </c>
      <c r="D717" s="24"/>
      <c r="H717" s="13" t="s">
        <v>18</v>
      </c>
      <c r="I717" s="20">
        <v>1764</v>
      </c>
      <c r="M717" s="13" t="s">
        <v>22</v>
      </c>
      <c r="N717" s="20">
        <v>1764</v>
      </c>
    </row>
    <row r="718" spans="2:14" x14ac:dyDescent="0.3">
      <c r="B718" s="10" t="s">
        <v>54</v>
      </c>
      <c r="C718" s="19">
        <v>105</v>
      </c>
      <c r="D718" s="23"/>
      <c r="H718" s="11" t="s">
        <v>21</v>
      </c>
      <c r="I718" s="19">
        <v>105</v>
      </c>
      <c r="M718" s="11" t="s">
        <v>32</v>
      </c>
      <c r="N718" s="19">
        <v>105</v>
      </c>
    </row>
    <row r="719" spans="2:14" x14ac:dyDescent="0.3">
      <c r="B719" s="12" t="s">
        <v>58</v>
      </c>
      <c r="C719" s="20">
        <v>434</v>
      </c>
      <c r="D719" s="24"/>
      <c r="H719" s="13" t="s">
        <v>28</v>
      </c>
      <c r="I719" s="20">
        <v>434</v>
      </c>
      <c r="M719" s="13" t="s">
        <v>53</v>
      </c>
      <c r="N719" s="20">
        <v>434</v>
      </c>
    </row>
    <row r="720" spans="2:14" x14ac:dyDescent="0.3">
      <c r="B720" s="10" t="s">
        <v>27</v>
      </c>
      <c r="C720" s="19">
        <v>12446</v>
      </c>
      <c r="D720" s="23"/>
      <c r="H720" s="11" t="s">
        <v>21</v>
      </c>
      <c r="I720" s="19">
        <v>12446</v>
      </c>
      <c r="M720" s="11" t="s">
        <v>22</v>
      </c>
      <c r="N720" s="19">
        <v>12446</v>
      </c>
    </row>
    <row r="721" spans="2:14" x14ac:dyDescent="0.3">
      <c r="B721" s="12" t="s">
        <v>54</v>
      </c>
      <c r="C721" s="20">
        <v>6678</v>
      </c>
      <c r="D721" s="24"/>
      <c r="H721" s="13" t="s">
        <v>10</v>
      </c>
      <c r="I721" s="20">
        <v>6678</v>
      </c>
      <c r="M721" s="13" t="s">
        <v>34</v>
      </c>
      <c r="N721" s="20">
        <v>6678</v>
      </c>
    </row>
    <row r="722" spans="2:14" x14ac:dyDescent="0.3">
      <c r="B722" s="10" t="s">
        <v>54</v>
      </c>
      <c r="C722" s="19">
        <v>1120</v>
      </c>
      <c r="D722" s="23"/>
      <c r="H722" s="11" t="s">
        <v>21</v>
      </c>
      <c r="I722" s="19">
        <v>1120</v>
      </c>
      <c r="M722" s="11" t="s">
        <v>50</v>
      </c>
      <c r="N722" s="19">
        <v>1120</v>
      </c>
    </row>
    <row r="723" spans="2:14" x14ac:dyDescent="0.3">
      <c r="B723" s="12" t="s">
        <v>17</v>
      </c>
      <c r="C723" s="20">
        <v>2352</v>
      </c>
      <c r="D723" s="24"/>
      <c r="H723" s="13" t="s">
        <v>15</v>
      </c>
      <c r="I723" s="20">
        <v>2352</v>
      </c>
      <c r="M723" s="13" t="s">
        <v>62</v>
      </c>
      <c r="N723" s="20">
        <v>2352</v>
      </c>
    </row>
    <row r="724" spans="2:14" x14ac:dyDescent="0.3">
      <c r="B724" s="10" t="s">
        <v>36</v>
      </c>
      <c r="C724" s="19">
        <v>4823</v>
      </c>
      <c r="D724" s="23"/>
      <c r="H724" s="11" t="s">
        <v>35</v>
      </c>
      <c r="I724" s="19">
        <v>4823</v>
      </c>
      <c r="M724" s="11" t="s">
        <v>19</v>
      </c>
      <c r="N724" s="19">
        <v>4823</v>
      </c>
    </row>
    <row r="725" spans="2:14" x14ac:dyDescent="0.3">
      <c r="B725" s="12" t="s">
        <v>36</v>
      </c>
      <c r="C725" s="20">
        <v>2779</v>
      </c>
      <c r="D725" s="24"/>
      <c r="H725" s="13" t="s">
        <v>21</v>
      </c>
      <c r="I725" s="20">
        <v>2779</v>
      </c>
      <c r="M725" s="13" t="s">
        <v>44</v>
      </c>
      <c r="N725" s="20">
        <v>2779</v>
      </c>
    </row>
    <row r="726" spans="2:14" x14ac:dyDescent="0.3">
      <c r="B726" s="10" t="s">
        <v>36</v>
      </c>
      <c r="C726" s="19">
        <v>2247</v>
      </c>
      <c r="D726" s="23"/>
      <c r="H726" s="11" t="s">
        <v>10</v>
      </c>
      <c r="I726" s="19">
        <v>2247</v>
      </c>
      <c r="M726" s="11" t="s">
        <v>32</v>
      </c>
      <c r="N726" s="19">
        <v>2247</v>
      </c>
    </row>
    <row r="727" spans="2:14" x14ac:dyDescent="0.3">
      <c r="B727" s="12" t="s">
        <v>36</v>
      </c>
      <c r="C727" s="20">
        <v>2891</v>
      </c>
      <c r="D727" s="24"/>
      <c r="H727" s="13" t="s">
        <v>21</v>
      </c>
      <c r="I727" s="20">
        <v>2891</v>
      </c>
      <c r="M727" s="13" t="s">
        <v>59</v>
      </c>
      <c r="N727" s="20">
        <v>2891</v>
      </c>
    </row>
    <row r="728" spans="2:14" x14ac:dyDescent="0.3">
      <c r="B728" s="10" t="s">
        <v>17</v>
      </c>
      <c r="C728" s="19">
        <v>8407</v>
      </c>
      <c r="D728" s="23"/>
      <c r="H728" s="11" t="s">
        <v>35</v>
      </c>
      <c r="I728" s="19">
        <v>8407</v>
      </c>
      <c r="M728" s="11" t="s">
        <v>59</v>
      </c>
      <c r="N728" s="19">
        <v>8407</v>
      </c>
    </row>
    <row r="729" spans="2:14" x14ac:dyDescent="0.3">
      <c r="B729" s="12" t="s">
        <v>41</v>
      </c>
      <c r="C729" s="20">
        <v>4242</v>
      </c>
      <c r="D729" s="24"/>
      <c r="H729" s="13" t="s">
        <v>35</v>
      </c>
      <c r="I729" s="20">
        <v>4242</v>
      </c>
      <c r="M729" s="13" t="s">
        <v>42</v>
      </c>
      <c r="N729" s="20">
        <v>4242</v>
      </c>
    </row>
    <row r="730" spans="2:14" x14ac:dyDescent="0.3">
      <c r="B730" s="10" t="s">
        <v>33</v>
      </c>
      <c r="C730" s="19">
        <v>11368</v>
      </c>
      <c r="D730" s="23"/>
      <c r="H730" s="11" t="s">
        <v>15</v>
      </c>
      <c r="I730" s="19">
        <v>11368</v>
      </c>
      <c r="M730" s="11" t="s">
        <v>37</v>
      </c>
      <c r="N730" s="19">
        <v>11368</v>
      </c>
    </row>
    <row r="731" spans="2:14" x14ac:dyDescent="0.3">
      <c r="B731" s="12" t="s">
        <v>45</v>
      </c>
      <c r="C731" s="20">
        <v>6594</v>
      </c>
      <c r="D731" s="24"/>
      <c r="H731" s="13" t="s">
        <v>35</v>
      </c>
      <c r="I731" s="20">
        <v>6594</v>
      </c>
      <c r="M731" s="13" t="s">
        <v>46</v>
      </c>
      <c r="N731" s="20">
        <v>6594</v>
      </c>
    </row>
    <row r="732" spans="2:14" x14ac:dyDescent="0.3">
      <c r="B732" s="10" t="s">
        <v>45</v>
      </c>
      <c r="C732" s="19">
        <v>8694</v>
      </c>
      <c r="D732" s="23"/>
      <c r="H732" s="11" t="s">
        <v>10</v>
      </c>
      <c r="I732" s="19">
        <v>8694</v>
      </c>
      <c r="M732" s="11" t="s">
        <v>60</v>
      </c>
      <c r="N732" s="19">
        <v>8694</v>
      </c>
    </row>
    <row r="733" spans="2:14" x14ac:dyDescent="0.3">
      <c r="B733" s="12" t="s">
        <v>43</v>
      </c>
      <c r="C733" s="20">
        <v>6314</v>
      </c>
      <c r="D733" s="24"/>
      <c r="H733" s="13" t="s">
        <v>18</v>
      </c>
      <c r="I733" s="20">
        <v>6314</v>
      </c>
      <c r="M733" s="13" t="s">
        <v>38</v>
      </c>
      <c r="N733" s="20">
        <v>6314</v>
      </c>
    </row>
    <row r="734" spans="2:14" x14ac:dyDescent="0.3">
      <c r="B734" s="10" t="s">
        <v>26</v>
      </c>
      <c r="C734" s="19">
        <v>2212</v>
      </c>
      <c r="D734" s="23"/>
      <c r="H734" s="11" t="s">
        <v>28</v>
      </c>
      <c r="I734" s="19">
        <v>2212</v>
      </c>
      <c r="M734" s="11" t="s">
        <v>53</v>
      </c>
      <c r="N734" s="19">
        <v>2212</v>
      </c>
    </row>
    <row r="735" spans="2:14" x14ac:dyDescent="0.3">
      <c r="B735" s="12" t="s">
        <v>56</v>
      </c>
      <c r="C735" s="20">
        <v>10843</v>
      </c>
      <c r="D735" s="24"/>
      <c r="H735" s="13" t="s">
        <v>28</v>
      </c>
      <c r="I735" s="20">
        <v>10843</v>
      </c>
      <c r="M735" s="13" t="s">
        <v>19</v>
      </c>
      <c r="N735" s="20">
        <v>10843</v>
      </c>
    </row>
    <row r="736" spans="2:14" x14ac:dyDescent="0.3">
      <c r="B736" s="10" t="s">
        <v>52</v>
      </c>
      <c r="C736" s="19">
        <v>3969</v>
      </c>
      <c r="D736" s="23"/>
      <c r="H736" s="11" t="s">
        <v>10</v>
      </c>
      <c r="I736" s="19">
        <v>3969</v>
      </c>
      <c r="M736" s="11" t="s">
        <v>42</v>
      </c>
      <c r="N736" s="19">
        <v>3969</v>
      </c>
    </row>
    <row r="737" spans="2:14" x14ac:dyDescent="0.3">
      <c r="B737" s="12" t="s">
        <v>49</v>
      </c>
      <c r="C737" s="20">
        <v>4508</v>
      </c>
      <c r="D737" s="24"/>
      <c r="H737" s="13" t="s">
        <v>28</v>
      </c>
      <c r="I737" s="20">
        <v>4508</v>
      </c>
      <c r="M737" s="13" t="s">
        <v>46</v>
      </c>
      <c r="N737" s="20">
        <v>4508</v>
      </c>
    </row>
    <row r="738" spans="2:14" x14ac:dyDescent="0.3">
      <c r="B738" s="10" t="s">
        <v>25</v>
      </c>
      <c r="C738" s="19">
        <v>4851</v>
      </c>
      <c r="D738" s="23"/>
      <c r="H738" s="11" t="s">
        <v>35</v>
      </c>
      <c r="I738" s="19">
        <v>4851</v>
      </c>
      <c r="M738" s="11" t="s">
        <v>29</v>
      </c>
      <c r="N738" s="19">
        <v>4851</v>
      </c>
    </row>
    <row r="739" spans="2:14" x14ac:dyDescent="0.3">
      <c r="B739" s="12" t="s">
        <v>57</v>
      </c>
      <c r="C739" s="20">
        <v>2667</v>
      </c>
      <c r="D739" s="24"/>
      <c r="H739" s="13" t="s">
        <v>18</v>
      </c>
      <c r="I739" s="20">
        <v>2667</v>
      </c>
      <c r="M739" s="13" t="s">
        <v>62</v>
      </c>
      <c r="N739" s="20">
        <v>2667</v>
      </c>
    </row>
    <row r="740" spans="2:14" x14ac:dyDescent="0.3">
      <c r="B740" s="10" t="s">
        <v>49</v>
      </c>
      <c r="C740" s="19">
        <v>3787</v>
      </c>
      <c r="D740" s="23"/>
      <c r="H740" s="11" t="s">
        <v>15</v>
      </c>
      <c r="I740" s="19">
        <v>3787</v>
      </c>
      <c r="M740" s="11" t="s">
        <v>29</v>
      </c>
      <c r="N740" s="19">
        <v>3787</v>
      </c>
    </row>
    <row r="741" spans="2:14" x14ac:dyDescent="0.3">
      <c r="B741" s="12" t="s">
        <v>40</v>
      </c>
      <c r="C741" s="20">
        <v>14406</v>
      </c>
      <c r="D741" s="24"/>
      <c r="H741" s="13" t="s">
        <v>15</v>
      </c>
      <c r="I741" s="20">
        <v>14406</v>
      </c>
      <c r="M741" s="13" t="s">
        <v>46</v>
      </c>
      <c r="N741" s="20">
        <v>14406</v>
      </c>
    </row>
    <row r="742" spans="2:14" x14ac:dyDescent="0.3">
      <c r="B742" s="10" t="s">
        <v>17</v>
      </c>
      <c r="C742" s="19">
        <v>875</v>
      </c>
      <c r="D742" s="23"/>
      <c r="H742" s="11" t="s">
        <v>21</v>
      </c>
      <c r="I742" s="19">
        <v>875</v>
      </c>
      <c r="M742" s="11" t="s">
        <v>29</v>
      </c>
      <c r="N742" s="19">
        <v>875</v>
      </c>
    </row>
    <row r="743" spans="2:14" x14ac:dyDescent="0.3">
      <c r="B743" s="12" t="s">
        <v>63</v>
      </c>
      <c r="C743" s="20">
        <v>8820</v>
      </c>
      <c r="D743" s="24"/>
      <c r="H743" s="13" t="s">
        <v>18</v>
      </c>
      <c r="I743" s="20">
        <v>8820</v>
      </c>
      <c r="M743" s="13" t="s">
        <v>62</v>
      </c>
      <c r="N743" s="20">
        <v>8820</v>
      </c>
    </row>
    <row r="744" spans="2:14" x14ac:dyDescent="0.3">
      <c r="B744" s="10" t="s">
        <v>40</v>
      </c>
      <c r="C744" s="19">
        <v>4550</v>
      </c>
      <c r="D744" s="23"/>
      <c r="H744" s="11" t="s">
        <v>35</v>
      </c>
      <c r="I744" s="19">
        <v>4550</v>
      </c>
      <c r="M744" s="11" t="s">
        <v>59</v>
      </c>
      <c r="N744" s="19">
        <v>4550</v>
      </c>
    </row>
    <row r="745" spans="2:14" x14ac:dyDescent="0.3">
      <c r="B745" s="12" t="s">
        <v>25</v>
      </c>
      <c r="C745" s="20">
        <v>7889</v>
      </c>
      <c r="D745" s="24"/>
      <c r="H745" s="13" t="s">
        <v>21</v>
      </c>
      <c r="I745" s="20">
        <v>7889</v>
      </c>
      <c r="M745" s="13" t="s">
        <v>24</v>
      </c>
      <c r="N745" s="20">
        <v>7889</v>
      </c>
    </row>
    <row r="746" spans="2:14" x14ac:dyDescent="0.3">
      <c r="B746" s="10" t="s">
        <v>36</v>
      </c>
      <c r="C746" s="19">
        <v>8617</v>
      </c>
      <c r="D746" s="23"/>
      <c r="H746" s="11" t="s">
        <v>21</v>
      </c>
      <c r="I746" s="19">
        <v>8617</v>
      </c>
      <c r="M746" s="11" t="s">
        <v>62</v>
      </c>
      <c r="N746" s="19">
        <v>8617</v>
      </c>
    </row>
    <row r="747" spans="2:14" x14ac:dyDescent="0.3">
      <c r="B747" s="12" t="s">
        <v>20</v>
      </c>
      <c r="C747" s="20">
        <v>10682</v>
      </c>
      <c r="D747" s="24"/>
      <c r="H747" s="13" t="s">
        <v>18</v>
      </c>
      <c r="I747" s="20">
        <v>10682</v>
      </c>
      <c r="M747" s="13" t="s">
        <v>55</v>
      </c>
      <c r="N747" s="20">
        <v>10682</v>
      </c>
    </row>
    <row r="748" spans="2:14" x14ac:dyDescent="0.3">
      <c r="B748" s="10" t="s">
        <v>17</v>
      </c>
      <c r="C748" s="19">
        <v>8526</v>
      </c>
      <c r="D748" s="23"/>
      <c r="H748" s="11" t="s">
        <v>18</v>
      </c>
      <c r="I748" s="19">
        <v>8526</v>
      </c>
      <c r="M748" s="11" t="s">
        <v>14</v>
      </c>
      <c r="N748" s="19">
        <v>8526</v>
      </c>
    </row>
    <row r="749" spans="2:14" x14ac:dyDescent="0.3">
      <c r="B749" s="12" t="s">
        <v>26</v>
      </c>
      <c r="C749" s="20">
        <v>2177</v>
      </c>
      <c r="D749" s="24"/>
      <c r="H749" s="13" t="s">
        <v>35</v>
      </c>
      <c r="I749" s="20">
        <v>2177</v>
      </c>
      <c r="M749" s="13" t="s">
        <v>11</v>
      </c>
      <c r="N749" s="20">
        <v>2177</v>
      </c>
    </row>
    <row r="750" spans="2:14" x14ac:dyDescent="0.3">
      <c r="B750" s="10" t="s">
        <v>27</v>
      </c>
      <c r="C750" s="19">
        <v>12523</v>
      </c>
      <c r="D750" s="23"/>
      <c r="H750" s="11" t="s">
        <v>28</v>
      </c>
      <c r="I750" s="19">
        <v>12523</v>
      </c>
      <c r="M750" s="11" t="s">
        <v>44</v>
      </c>
      <c r="N750" s="19">
        <v>12523</v>
      </c>
    </row>
    <row r="751" spans="2:14" x14ac:dyDescent="0.3">
      <c r="B751" s="12" t="s">
        <v>17</v>
      </c>
      <c r="C751" s="20">
        <v>3745</v>
      </c>
      <c r="D751" s="24"/>
      <c r="H751" s="13" t="s">
        <v>18</v>
      </c>
      <c r="I751" s="20">
        <v>3745</v>
      </c>
      <c r="M751" s="13" t="s">
        <v>53</v>
      </c>
      <c r="N751" s="20">
        <v>3745</v>
      </c>
    </row>
    <row r="752" spans="2:14" x14ac:dyDescent="0.3">
      <c r="B752" s="10" t="s">
        <v>49</v>
      </c>
      <c r="C752" s="19">
        <v>2569</v>
      </c>
      <c r="D752" s="23"/>
      <c r="H752" s="11" t="s">
        <v>18</v>
      </c>
      <c r="I752" s="19">
        <v>2569</v>
      </c>
      <c r="M752" s="11" t="s">
        <v>53</v>
      </c>
      <c r="N752" s="19">
        <v>2569</v>
      </c>
    </row>
    <row r="753" spans="2:14" x14ac:dyDescent="0.3">
      <c r="B753" s="12" t="s">
        <v>57</v>
      </c>
      <c r="C753" s="20">
        <v>56</v>
      </c>
      <c r="D753" s="24"/>
      <c r="H753" s="13" t="s">
        <v>10</v>
      </c>
      <c r="I753" s="20">
        <v>56</v>
      </c>
      <c r="M753" s="13" t="s">
        <v>11</v>
      </c>
      <c r="N753" s="20">
        <v>56</v>
      </c>
    </row>
    <row r="754" spans="2:14" x14ac:dyDescent="0.3">
      <c r="B754" s="10" t="s">
        <v>25</v>
      </c>
      <c r="C754" s="19">
        <v>8232</v>
      </c>
      <c r="D754" s="23"/>
      <c r="H754" s="11" t="s">
        <v>35</v>
      </c>
      <c r="I754" s="19">
        <v>8232</v>
      </c>
      <c r="M754" s="11" t="s">
        <v>34</v>
      </c>
      <c r="N754" s="19">
        <v>8232</v>
      </c>
    </row>
    <row r="755" spans="2:14" x14ac:dyDescent="0.3">
      <c r="B755" s="12" t="s">
        <v>63</v>
      </c>
      <c r="C755" s="20">
        <v>1183</v>
      </c>
      <c r="D755" s="24"/>
      <c r="H755" s="13" t="s">
        <v>15</v>
      </c>
      <c r="I755" s="20">
        <v>1183</v>
      </c>
      <c r="M755" s="13" t="s">
        <v>59</v>
      </c>
      <c r="N755" s="20">
        <v>1183</v>
      </c>
    </row>
    <row r="756" spans="2:14" x14ac:dyDescent="0.3">
      <c r="B756" s="10" t="s">
        <v>49</v>
      </c>
      <c r="C756" s="19">
        <v>385</v>
      </c>
      <c r="D756" s="23"/>
      <c r="H756" s="11" t="s">
        <v>15</v>
      </c>
      <c r="I756" s="19">
        <v>385</v>
      </c>
      <c r="M756" s="11" t="s">
        <v>32</v>
      </c>
      <c r="N756" s="19">
        <v>385</v>
      </c>
    </row>
    <row r="757" spans="2:14" x14ac:dyDescent="0.3">
      <c r="B757" s="12" t="s">
        <v>57</v>
      </c>
      <c r="C757" s="20">
        <v>15568</v>
      </c>
      <c r="D757" s="24"/>
      <c r="H757" s="13" t="s">
        <v>15</v>
      </c>
      <c r="I757" s="20">
        <v>15568</v>
      </c>
      <c r="M757" s="13" t="s">
        <v>24</v>
      </c>
      <c r="N757" s="20">
        <v>15568</v>
      </c>
    </row>
    <row r="758" spans="2:14" x14ac:dyDescent="0.3">
      <c r="B758" s="10" t="s">
        <v>17</v>
      </c>
      <c r="C758" s="19">
        <v>11550</v>
      </c>
      <c r="D758" s="23"/>
      <c r="H758" s="11" t="s">
        <v>15</v>
      </c>
      <c r="I758" s="19">
        <v>11550</v>
      </c>
      <c r="M758" s="11" t="s">
        <v>44</v>
      </c>
      <c r="N758" s="19">
        <v>11550</v>
      </c>
    </row>
    <row r="759" spans="2:14" x14ac:dyDescent="0.3">
      <c r="B759" s="12" t="s">
        <v>56</v>
      </c>
      <c r="C759" s="20">
        <v>5726</v>
      </c>
      <c r="D759" s="24"/>
      <c r="H759" s="13" t="s">
        <v>35</v>
      </c>
      <c r="I759" s="20">
        <v>5726</v>
      </c>
      <c r="M759" s="13" t="s">
        <v>59</v>
      </c>
      <c r="N759" s="20">
        <v>5726</v>
      </c>
    </row>
    <row r="760" spans="2:14" x14ac:dyDescent="0.3">
      <c r="B760" s="10" t="s">
        <v>26</v>
      </c>
      <c r="C760" s="19">
        <v>2002</v>
      </c>
      <c r="D760" s="23"/>
      <c r="H760" s="11" t="s">
        <v>35</v>
      </c>
      <c r="I760" s="19">
        <v>2002</v>
      </c>
      <c r="M760" s="11" t="s">
        <v>59</v>
      </c>
      <c r="N760" s="19">
        <v>2002</v>
      </c>
    </row>
    <row r="761" spans="2:14" x14ac:dyDescent="0.3">
      <c r="B761" s="12" t="s">
        <v>54</v>
      </c>
      <c r="C761" s="20">
        <v>3752</v>
      </c>
      <c r="D761" s="24"/>
      <c r="H761" s="13" t="s">
        <v>28</v>
      </c>
      <c r="I761" s="20">
        <v>3752</v>
      </c>
      <c r="M761" s="13" t="s">
        <v>22</v>
      </c>
      <c r="N761" s="20">
        <v>3752</v>
      </c>
    </row>
    <row r="762" spans="2:14" x14ac:dyDescent="0.3">
      <c r="B762" s="10" t="s">
        <v>51</v>
      </c>
      <c r="C762" s="19">
        <v>18487</v>
      </c>
      <c r="D762" s="23"/>
      <c r="H762" s="11" t="s">
        <v>10</v>
      </c>
      <c r="I762" s="19">
        <v>18487</v>
      </c>
      <c r="M762" s="11" t="s">
        <v>50</v>
      </c>
      <c r="N762" s="19">
        <v>18487</v>
      </c>
    </row>
    <row r="763" spans="2:14" x14ac:dyDescent="0.3">
      <c r="B763" s="12" t="s">
        <v>61</v>
      </c>
      <c r="C763" s="20">
        <v>9030</v>
      </c>
      <c r="D763" s="24"/>
      <c r="H763" s="13" t="s">
        <v>18</v>
      </c>
      <c r="I763" s="20">
        <v>9030</v>
      </c>
      <c r="M763" s="13" t="s">
        <v>24</v>
      </c>
      <c r="N763" s="20">
        <v>9030</v>
      </c>
    </row>
    <row r="764" spans="2:14" x14ac:dyDescent="0.3">
      <c r="B764" s="10" t="s">
        <v>25</v>
      </c>
      <c r="C764" s="19">
        <v>10381</v>
      </c>
      <c r="D764" s="23"/>
      <c r="H764" s="11" t="s">
        <v>35</v>
      </c>
      <c r="I764" s="19">
        <v>10381</v>
      </c>
      <c r="M764" s="11" t="s">
        <v>11</v>
      </c>
      <c r="N764" s="19">
        <v>10381</v>
      </c>
    </row>
    <row r="765" spans="2:14" x14ac:dyDescent="0.3">
      <c r="B765" s="12" t="s">
        <v>25</v>
      </c>
      <c r="C765" s="20">
        <v>3150</v>
      </c>
      <c r="D765" s="24"/>
      <c r="H765" s="13" t="s">
        <v>18</v>
      </c>
      <c r="I765" s="20">
        <v>3150</v>
      </c>
      <c r="M765" s="13" t="s">
        <v>47</v>
      </c>
      <c r="N765" s="20">
        <v>3150</v>
      </c>
    </row>
    <row r="766" spans="2:14" x14ac:dyDescent="0.3">
      <c r="B766" s="10" t="s">
        <v>64</v>
      </c>
      <c r="C766" s="19">
        <v>287</v>
      </c>
      <c r="D766" s="23"/>
      <c r="H766" s="11" t="s">
        <v>18</v>
      </c>
      <c r="I766" s="19">
        <v>287</v>
      </c>
      <c r="M766" s="11" t="s">
        <v>34</v>
      </c>
      <c r="N766" s="19">
        <v>287</v>
      </c>
    </row>
    <row r="767" spans="2:14" x14ac:dyDescent="0.3">
      <c r="B767" s="12" t="s">
        <v>61</v>
      </c>
      <c r="C767" s="20">
        <v>1365</v>
      </c>
      <c r="D767" s="24"/>
      <c r="H767" s="13" t="s">
        <v>10</v>
      </c>
      <c r="I767" s="20">
        <v>1365</v>
      </c>
      <c r="M767" s="13" t="s">
        <v>14</v>
      </c>
      <c r="N767" s="20">
        <v>1365</v>
      </c>
    </row>
    <row r="768" spans="2:14" x14ac:dyDescent="0.3">
      <c r="B768" s="10" t="s">
        <v>36</v>
      </c>
      <c r="C768" s="19">
        <v>7126</v>
      </c>
      <c r="D768" s="23"/>
      <c r="H768" s="11" t="s">
        <v>18</v>
      </c>
      <c r="I768" s="19">
        <v>7126</v>
      </c>
      <c r="M768" s="11" t="s">
        <v>62</v>
      </c>
      <c r="N768" s="19">
        <v>7126</v>
      </c>
    </row>
    <row r="769" spans="2:14" x14ac:dyDescent="0.3">
      <c r="B769" s="12" t="s">
        <v>64</v>
      </c>
      <c r="C769" s="20">
        <v>9912</v>
      </c>
      <c r="D769" s="24"/>
      <c r="H769" s="13" t="s">
        <v>28</v>
      </c>
      <c r="I769" s="20">
        <v>9912</v>
      </c>
      <c r="M769" s="13" t="s">
        <v>47</v>
      </c>
      <c r="N769" s="20">
        <v>9912</v>
      </c>
    </row>
    <row r="770" spans="2:14" x14ac:dyDescent="0.3">
      <c r="B770" s="10" t="s">
        <v>56</v>
      </c>
      <c r="C770" s="19">
        <v>8477</v>
      </c>
      <c r="D770" s="23"/>
      <c r="H770" s="11" t="s">
        <v>28</v>
      </c>
      <c r="I770" s="19">
        <v>8477</v>
      </c>
      <c r="M770" s="11" t="s">
        <v>37</v>
      </c>
      <c r="N770" s="19">
        <v>8477</v>
      </c>
    </row>
    <row r="771" spans="2:14" x14ac:dyDescent="0.3">
      <c r="B771" s="12" t="s">
        <v>26</v>
      </c>
      <c r="C771" s="20">
        <v>3220</v>
      </c>
      <c r="D771" s="24"/>
      <c r="H771" s="13" t="s">
        <v>35</v>
      </c>
      <c r="I771" s="20">
        <v>3220</v>
      </c>
      <c r="M771" s="13" t="s">
        <v>38</v>
      </c>
      <c r="N771" s="20">
        <v>3220</v>
      </c>
    </row>
    <row r="772" spans="2:14" x14ac:dyDescent="0.3">
      <c r="B772" s="10" t="s">
        <v>40</v>
      </c>
      <c r="C772" s="19">
        <v>1792</v>
      </c>
      <c r="D772" s="23"/>
      <c r="H772" s="11" t="s">
        <v>18</v>
      </c>
      <c r="I772" s="19">
        <v>1792</v>
      </c>
      <c r="M772" s="11" t="s">
        <v>59</v>
      </c>
      <c r="N772" s="19">
        <v>1792</v>
      </c>
    </row>
    <row r="773" spans="2:14" x14ac:dyDescent="0.3">
      <c r="B773" s="12" t="s">
        <v>39</v>
      </c>
      <c r="C773" s="20">
        <v>4396</v>
      </c>
      <c r="D773" s="24"/>
      <c r="H773" s="13" t="s">
        <v>28</v>
      </c>
      <c r="I773" s="20">
        <v>4396</v>
      </c>
      <c r="M773" s="13" t="s">
        <v>53</v>
      </c>
      <c r="N773" s="20">
        <v>4396</v>
      </c>
    </row>
    <row r="774" spans="2:14" x14ac:dyDescent="0.3">
      <c r="B774" s="10" t="s">
        <v>39</v>
      </c>
      <c r="C774" s="19">
        <v>2688</v>
      </c>
      <c r="D774" s="23"/>
      <c r="H774" s="11" t="s">
        <v>18</v>
      </c>
      <c r="I774" s="19">
        <v>2688</v>
      </c>
      <c r="M774" s="11" t="s">
        <v>59</v>
      </c>
      <c r="N774" s="19">
        <v>2688</v>
      </c>
    </row>
    <row r="775" spans="2:14" x14ac:dyDescent="0.3">
      <c r="B775" s="12" t="s">
        <v>36</v>
      </c>
      <c r="C775" s="20">
        <v>4368</v>
      </c>
      <c r="D775" s="24"/>
      <c r="H775" s="13" t="s">
        <v>21</v>
      </c>
      <c r="I775" s="20">
        <v>4368</v>
      </c>
      <c r="M775" s="13" t="s">
        <v>42</v>
      </c>
      <c r="N775" s="20">
        <v>4368</v>
      </c>
    </row>
    <row r="776" spans="2:14" x14ac:dyDescent="0.3">
      <c r="B776" s="10" t="s">
        <v>13</v>
      </c>
      <c r="C776" s="19">
        <v>5467</v>
      </c>
      <c r="D776" s="23"/>
      <c r="H776" s="11" t="s">
        <v>21</v>
      </c>
      <c r="I776" s="19">
        <v>5467</v>
      </c>
      <c r="M776" s="11" t="s">
        <v>16</v>
      </c>
      <c r="N776" s="19">
        <v>5467</v>
      </c>
    </row>
    <row r="777" spans="2:14" x14ac:dyDescent="0.3">
      <c r="B777" s="12" t="s">
        <v>27</v>
      </c>
      <c r="C777" s="20">
        <v>70</v>
      </c>
      <c r="D777" s="24"/>
      <c r="H777" s="13" t="s">
        <v>28</v>
      </c>
      <c r="I777" s="20">
        <v>70</v>
      </c>
      <c r="M777" s="13" t="s">
        <v>55</v>
      </c>
      <c r="N777" s="20">
        <v>70</v>
      </c>
    </row>
    <row r="778" spans="2:14" x14ac:dyDescent="0.3">
      <c r="B778" s="10" t="s">
        <v>58</v>
      </c>
      <c r="C778" s="19">
        <v>1428</v>
      </c>
      <c r="D778" s="23"/>
      <c r="H778" s="11" t="s">
        <v>18</v>
      </c>
      <c r="I778" s="19">
        <v>1428</v>
      </c>
      <c r="M778" s="11" t="s">
        <v>34</v>
      </c>
      <c r="N778" s="19">
        <v>1428</v>
      </c>
    </row>
    <row r="779" spans="2:14" x14ac:dyDescent="0.3">
      <c r="B779" s="12" t="s">
        <v>25</v>
      </c>
      <c r="C779" s="20">
        <v>9457</v>
      </c>
      <c r="D779" s="24"/>
      <c r="H779" s="13" t="s">
        <v>28</v>
      </c>
      <c r="I779" s="20">
        <v>9457</v>
      </c>
      <c r="M779" s="13" t="s">
        <v>62</v>
      </c>
      <c r="N779" s="20">
        <v>9457</v>
      </c>
    </row>
    <row r="780" spans="2:14" x14ac:dyDescent="0.3">
      <c r="B780" s="10" t="s">
        <v>36</v>
      </c>
      <c r="C780" s="19">
        <v>8449</v>
      </c>
      <c r="D780" s="23"/>
      <c r="H780" s="11" t="s">
        <v>15</v>
      </c>
      <c r="I780" s="19">
        <v>8449</v>
      </c>
      <c r="M780" s="11" t="s">
        <v>11</v>
      </c>
      <c r="N780" s="19">
        <v>8449</v>
      </c>
    </row>
    <row r="781" spans="2:14" x14ac:dyDescent="0.3">
      <c r="B781" s="12" t="s">
        <v>54</v>
      </c>
      <c r="C781" s="20">
        <v>5005</v>
      </c>
      <c r="D781" s="24"/>
      <c r="H781" s="13" t="s">
        <v>28</v>
      </c>
      <c r="I781" s="20">
        <v>5005</v>
      </c>
      <c r="M781" s="13" t="s">
        <v>53</v>
      </c>
      <c r="N781" s="20">
        <v>5005</v>
      </c>
    </row>
    <row r="782" spans="2:14" x14ac:dyDescent="0.3">
      <c r="B782" s="10" t="s">
        <v>17</v>
      </c>
      <c r="C782" s="19">
        <v>7560</v>
      </c>
      <c r="D782" s="23"/>
      <c r="H782" s="11" t="s">
        <v>10</v>
      </c>
      <c r="I782" s="19">
        <v>7560</v>
      </c>
      <c r="M782" s="11" t="s">
        <v>34</v>
      </c>
      <c r="N782" s="19">
        <v>7560</v>
      </c>
    </row>
    <row r="783" spans="2:14" x14ac:dyDescent="0.3">
      <c r="B783" s="12" t="s">
        <v>49</v>
      </c>
      <c r="C783" s="20">
        <v>11284</v>
      </c>
      <c r="D783" s="24"/>
      <c r="H783" s="13" t="s">
        <v>15</v>
      </c>
      <c r="I783" s="20">
        <v>11284</v>
      </c>
      <c r="M783" s="13" t="s">
        <v>60</v>
      </c>
      <c r="N783" s="20">
        <v>11284</v>
      </c>
    </row>
    <row r="784" spans="2:14" x14ac:dyDescent="0.3">
      <c r="B784" s="10" t="s">
        <v>36</v>
      </c>
      <c r="C784" s="19">
        <v>5180</v>
      </c>
      <c r="D784" s="23"/>
      <c r="H784" s="11" t="s">
        <v>10</v>
      </c>
      <c r="I784" s="19">
        <v>5180</v>
      </c>
      <c r="M784" s="11" t="s">
        <v>14</v>
      </c>
      <c r="N784" s="19">
        <v>5180</v>
      </c>
    </row>
    <row r="785" spans="2:14" x14ac:dyDescent="0.3">
      <c r="B785" s="12" t="s">
        <v>45</v>
      </c>
      <c r="C785" s="20">
        <v>1120</v>
      </c>
      <c r="D785" s="24"/>
      <c r="H785" s="13" t="s">
        <v>35</v>
      </c>
      <c r="I785" s="20">
        <v>1120</v>
      </c>
      <c r="M785" s="13" t="s">
        <v>60</v>
      </c>
      <c r="N785" s="20">
        <v>1120</v>
      </c>
    </row>
    <row r="786" spans="2:14" x14ac:dyDescent="0.3">
      <c r="B786" s="10" t="s">
        <v>61</v>
      </c>
      <c r="C786" s="19">
        <v>2254</v>
      </c>
      <c r="D786" s="23"/>
      <c r="H786" s="11" t="s">
        <v>18</v>
      </c>
      <c r="I786" s="19">
        <v>2254</v>
      </c>
      <c r="M786" s="11" t="s">
        <v>59</v>
      </c>
      <c r="N786" s="19">
        <v>2254</v>
      </c>
    </row>
    <row r="787" spans="2:14" x14ac:dyDescent="0.3">
      <c r="B787" s="12" t="s">
        <v>49</v>
      </c>
      <c r="C787" s="20">
        <v>14959</v>
      </c>
      <c r="D787" s="24"/>
      <c r="H787" s="13" t="s">
        <v>18</v>
      </c>
      <c r="I787" s="20">
        <v>14959</v>
      </c>
      <c r="M787" s="13" t="s">
        <v>60</v>
      </c>
      <c r="N787" s="20">
        <v>14959</v>
      </c>
    </row>
    <row r="788" spans="2:14" x14ac:dyDescent="0.3">
      <c r="B788" s="10" t="s">
        <v>31</v>
      </c>
      <c r="C788" s="19">
        <v>1232</v>
      </c>
      <c r="D788" s="23"/>
      <c r="H788" s="11" t="s">
        <v>28</v>
      </c>
      <c r="I788" s="19">
        <v>1232</v>
      </c>
      <c r="M788" s="11" t="s">
        <v>50</v>
      </c>
      <c r="N788" s="19">
        <v>1232</v>
      </c>
    </row>
    <row r="789" spans="2:14" x14ac:dyDescent="0.3">
      <c r="B789" s="12" t="s">
        <v>63</v>
      </c>
      <c r="C789" s="20">
        <v>6258</v>
      </c>
      <c r="D789" s="24"/>
      <c r="H789" s="13" t="s">
        <v>35</v>
      </c>
      <c r="I789" s="20">
        <v>6258</v>
      </c>
      <c r="M789" s="13" t="s">
        <v>37</v>
      </c>
      <c r="N789" s="20">
        <v>6258</v>
      </c>
    </row>
    <row r="790" spans="2:14" x14ac:dyDescent="0.3">
      <c r="B790" s="10" t="s">
        <v>33</v>
      </c>
      <c r="C790" s="19">
        <v>6811</v>
      </c>
      <c r="D790" s="23"/>
      <c r="H790" s="11" t="s">
        <v>18</v>
      </c>
      <c r="I790" s="19">
        <v>6811</v>
      </c>
      <c r="M790" s="11" t="s">
        <v>53</v>
      </c>
      <c r="N790" s="19">
        <v>6811</v>
      </c>
    </row>
    <row r="791" spans="2:14" x14ac:dyDescent="0.3">
      <c r="B791" s="12" t="s">
        <v>57</v>
      </c>
      <c r="C791" s="20">
        <v>6699</v>
      </c>
      <c r="D791" s="24"/>
      <c r="H791" s="13" t="s">
        <v>28</v>
      </c>
      <c r="I791" s="20">
        <v>6699</v>
      </c>
      <c r="M791" s="13" t="s">
        <v>62</v>
      </c>
      <c r="N791" s="20">
        <v>6699</v>
      </c>
    </row>
    <row r="792" spans="2:14" x14ac:dyDescent="0.3">
      <c r="B792" s="10" t="s">
        <v>51</v>
      </c>
      <c r="C792" s="19">
        <v>6174</v>
      </c>
      <c r="D792" s="23"/>
      <c r="H792" s="11" t="s">
        <v>10</v>
      </c>
      <c r="I792" s="19">
        <v>6174</v>
      </c>
      <c r="M792" s="11" t="s">
        <v>53</v>
      </c>
      <c r="N792" s="19">
        <v>6174</v>
      </c>
    </row>
    <row r="793" spans="2:14" x14ac:dyDescent="0.3">
      <c r="B793" s="12" t="s">
        <v>64</v>
      </c>
      <c r="C793" s="20">
        <v>616</v>
      </c>
      <c r="D793" s="24"/>
      <c r="H793" s="13" t="s">
        <v>28</v>
      </c>
      <c r="I793" s="20">
        <v>616</v>
      </c>
      <c r="M793" s="13" t="s">
        <v>48</v>
      </c>
      <c r="N793" s="20">
        <v>616</v>
      </c>
    </row>
    <row r="794" spans="2:14" x14ac:dyDescent="0.3">
      <c r="B794" s="10" t="s">
        <v>43</v>
      </c>
      <c r="C794" s="19">
        <v>686</v>
      </c>
      <c r="D794" s="23"/>
      <c r="H794" s="11" t="s">
        <v>15</v>
      </c>
      <c r="I794" s="19">
        <v>686</v>
      </c>
      <c r="M794" s="11" t="s">
        <v>59</v>
      </c>
      <c r="N794" s="19">
        <v>686</v>
      </c>
    </row>
    <row r="795" spans="2:14" x14ac:dyDescent="0.3">
      <c r="B795" s="12" t="s">
        <v>57</v>
      </c>
      <c r="C795" s="20">
        <v>1449</v>
      </c>
      <c r="D795" s="24"/>
      <c r="H795" s="13" t="s">
        <v>35</v>
      </c>
      <c r="I795" s="20">
        <v>1449</v>
      </c>
      <c r="M795" s="13" t="s">
        <v>53</v>
      </c>
      <c r="N795" s="20">
        <v>1449</v>
      </c>
    </row>
    <row r="796" spans="2:14" x14ac:dyDescent="0.3">
      <c r="B796" s="10" t="s">
        <v>25</v>
      </c>
      <c r="C796" s="19">
        <v>658</v>
      </c>
      <c r="D796" s="23"/>
      <c r="H796" s="11" t="s">
        <v>18</v>
      </c>
      <c r="I796" s="19">
        <v>658</v>
      </c>
      <c r="M796" s="11" t="s">
        <v>48</v>
      </c>
      <c r="N796" s="19">
        <v>658</v>
      </c>
    </row>
    <row r="797" spans="2:14" x14ac:dyDescent="0.3">
      <c r="B797" s="12" t="s">
        <v>45</v>
      </c>
      <c r="C797" s="20">
        <v>1806</v>
      </c>
      <c r="D797" s="24"/>
      <c r="H797" s="13" t="s">
        <v>18</v>
      </c>
      <c r="I797" s="20">
        <v>1806</v>
      </c>
      <c r="M797" s="13" t="s">
        <v>42</v>
      </c>
      <c r="N797" s="20">
        <v>1806</v>
      </c>
    </row>
    <row r="798" spans="2:14" x14ac:dyDescent="0.3">
      <c r="B798" s="10" t="s">
        <v>58</v>
      </c>
      <c r="C798" s="19">
        <v>6545</v>
      </c>
      <c r="D798" s="23"/>
      <c r="H798" s="11" t="s">
        <v>28</v>
      </c>
      <c r="I798" s="19">
        <v>6545</v>
      </c>
      <c r="M798" s="11" t="s">
        <v>55</v>
      </c>
      <c r="N798" s="19">
        <v>6545</v>
      </c>
    </row>
    <row r="799" spans="2:14" x14ac:dyDescent="0.3">
      <c r="B799" s="12" t="s">
        <v>36</v>
      </c>
      <c r="C799" s="20">
        <v>3535</v>
      </c>
      <c r="D799" s="24"/>
      <c r="H799" s="13" t="s">
        <v>10</v>
      </c>
      <c r="I799" s="20">
        <v>3535</v>
      </c>
      <c r="M799" s="13" t="s">
        <v>22</v>
      </c>
      <c r="N799" s="20">
        <v>3535</v>
      </c>
    </row>
    <row r="800" spans="2:14" x14ac:dyDescent="0.3">
      <c r="B800" s="10" t="s">
        <v>64</v>
      </c>
      <c r="C800" s="19">
        <v>2191</v>
      </c>
      <c r="D800" s="23"/>
      <c r="H800" s="11" t="s">
        <v>28</v>
      </c>
      <c r="I800" s="19">
        <v>2191</v>
      </c>
      <c r="M800" s="11" t="s">
        <v>16</v>
      </c>
      <c r="N800" s="19">
        <v>2191</v>
      </c>
    </row>
    <row r="801" spans="2:14" x14ac:dyDescent="0.3">
      <c r="B801" s="12" t="s">
        <v>49</v>
      </c>
      <c r="C801" s="20">
        <v>11298</v>
      </c>
      <c r="D801" s="24"/>
      <c r="H801" s="13" t="s">
        <v>10</v>
      </c>
      <c r="I801" s="20">
        <v>11298</v>
      </c>
      <c r="M801" s="13" t="s">
        <v>47</v>
      </c>
      <c r="N801" s="20">
        <v>11298</v>
      </c>
    </row>
    <row r="802" spans="2:14" x14ac:dyDescent="0.3">
      <c r="B802" s="10" t="s">
        <v>56</v>
      </c>
      <c r="C802" s="19">
        <v>7721</v>
      </c>
      <c r="D802" s="23"/>
      <c r="H802" s="11" t="s">
        <v>18</v>
      </c>
      <c r="I802" s="19">
        <v>7721</v>
      </c>
      <c r="M802" s="11" t="s">
        <v>47</v>
      </c>
      <c r="N802" s="19">
        <v>7721</v>
      </c>
    </row>
    <row r="803" spans="2:14" x14ac:dyDescent="0.3">
      <c r="B803" s="12" t="s">
        <v>56</v>
      </c>
      <c r="C803" s="20">
        <v>14385</v>
      </c>
      <c r="D803" s="24"/>
      <c r="H803" s="13" t="s">
        <v>10</v>
      </c>
      <c r="I803" s="20">
        <v>14385</v>
      </c>
      <c r="M803" s="13" t="s">
        <v>48</v>
      </c>
      <c r="N803" s="20">
        <v>14385</v>
      </c>
    </row>
    <row r="804" spans="2:14" x14ac:dyDescent="0.3">
      <c r="B804" s="10" t="s">
        <v>9</v>
      </c>
      <c r="C804" s="19">
        <v>1498</v>
      </c>
      <c r="D804" s="23"/>
      <c r="H804" s="11" t="s">
        <v>10</v>
      </c>
      <c r="I804" s="19">
        <v>1498</v>
      </c>
      <c r="M804" s="11" t="s">
        <v>62</v>
      </c>
      <c r="N804" s="19">
        <v>1498</v>
      </c>
    </row>
    <row r="805" spans="2:14" x14ac:dyDescent="0.3">
      <c r="B805" s="12" t="s">
        <v>26</v>
      </c>
      <c r="C805" s="20">
        <v>1365</v>
      </c>
      <c r="D805" s="24"/>
      <c r="H805" s="13" t="s">
        <v>10</v>
      </c>
      <c r="I805" s="20">
        <v>1365</v>
      </c>
      <c r="M805" s="13" t="s">
        <v>60</v>
      </c>
      <c r="N805" s="20">
        <v>1365</v>
      </c>
    </row>
    <row r="806" spans="2:14" x14ac:dyDescent="0.3">
      <c r="B806" s="10" t="s">
        <v>64</v>
      </c>
      <c r="C806" s="19">
        <v>9716</v>
      </c>
      <c r="D806" s="23"/>
      <c r="H806" s="11" t="s">
        <v>18</v>
      </c>
      <c r="I806" s="19">
        <v>9716</v>
      </c>
      <c r="M806" s="11" t="s">
        <v>42</v>
      </c>
      <c r="N806" s="19">
        <v>9716</v>
      </c>
    </row>
    <row r="807" spans="2:14" x14ac:dyDescent="0.3">
      <c r="B807" s="12" t="s">
        <v>54</v>
      </c>
      <c r="C807" s="20">
        <v>13867</v>
      </c>
      <c r="D807" s="24"/>
      <c r="H807" s="13" t="s">
        <v>28</v>
      </c>
      <c r="I807" s="20">
        <v>13867</v>
      </c>
      <c r="M807" s="13" t="s">
        <v>50</v>
      </c>
      <c r="N807" s="20">
        <v>13867</v>
      </c>
    </row>
    <row r="808" spans="2:14" x14ac:dyDescent="0.3">
      <c r="B808" s="10" t="s">
        <v>49</v>
      </c>
      <c r="C808" s="19">
        <v>2583</v>
      </c>
      <c r="D808" s="23"/>
      <c r="H808" s="11" t="s">
        <v>10</v>
      </c>
      <c r="I808" s="19">
        <v>2583</v>
      </c>
      <c r="M808" s="11" t="s">
        <v>14</v>
      </c>
      <c r="N808" s="19">
        <v>2583</v>
      </c>
    </row>
    <row r="809" spans="2:14" x14ac:dyDescent="0.3">
      <c r="B809" s="12" t="s">
        <v>63</v>
      </c>
      <c r="C809" s="20">
        <v>8848</v>
      </c>
      <c r="D809" s="24"/>
      <c r="H809" s="13" t="s">
        <v>28</v>
      </c>
      <c r="I809" s="20">
        <v>8848</v>
      </c>
      <c r="M809" s="13" t="s">
        <v>60</v>
      </c>
      <c r="N809" s="20">
        <v>8848</v>
      </c>
    </row>
    <row r="810" spans="2:14" x14ac:dyDescent="0.3">
      <c r="B810" s="10" t="s">
        <v>57</v>
      </c>
      <c r="C810" s="19">
        <v>2219</v>
      </c>
      <c r="D810" s="23"/>
      <c r="H810" s="11" t="s">
        <v>21</v>
      </c>
      <c r="I810" s="19">
        <v>2219</v>
      </c>
      <c r="M810" s="11" t="s">
        <v>11</v>
      </c>
      <c r="N810" s="19">
        <v>2219</v>
      </c>
    </row>
    <row r="811" spans="2:14" x14ac:dyDescent="0.3">
      <c r="B811" s="12" t="s">
        <v>64</v>
      </c>
      <c r="C811" s="20">
        <v>434</v>
      </c>
      <c r="D811" s="24"/>
      <c r="H811" s="13" t="s">
        <v>15</v>
      </c>
      <c r="I811" s="20">
        <v>434</v>
      </c>
      <c r="M811" s="13" t="s">
        <v>42</v>
      </c>
      <c r="N811" s="20">
        <v>434</v>
      </c>
    </row>
    <row r="812" spans="2:14" x14ac:dyDescent="0.3">
      <c r="B812" s="10" t="s">
        <v>54</v>
      </c>
      <c r="C812" s="19">
        <v>4060</v>
      </c>
      <c r="D812" s="23"/>
      <c r="H812" s="11" t="s">
        <v>35</v>
      </c>
      <c r="I812" s="19">
        <v>4060</v>
      </c>
      <c r="M812" s="11" t="s">
        <v>19</v>
      </c>
      <c r="N812" s="19">
        <v>4060</v>
      </c>
    </row>
    <row r="813" spans="2:14" x14ac:dyDescent="0.3">
      <c r="B813" s="12" t="s">
        <v>61</v>
      </c>
      <c r="C813" s="20">
        <v>756</v>
      </c>
      <c r="D813" s="24"/>
      <c r="H813" s="13" t="s">
        <v>28</v>
      </c>
      <c r="I813" s="20">
        <v>756</v>
      </c>
      <c r="M813" s="13" t="s">
        <v>53</v>
      </c>
      <c r="N813" s="20">
        <v>756</v>
      </c>
    </row>
    <row r="814" spans="2:14" x14ac:dyDescent="0.3">
      <c r="B814" s="10" t="s">
        <v>26</v>
      </c>
      <c r="C814" s="19">
        <v>2030</v>
      </c>
      <c r="D814" s="23"/>
      <c r="H814" s="11" t="s">
        <v>21</v>
      </c>
      <c r="I814" s="19">
        <v>2030</v>
      </c>
      <c r="M814" s="11" t="s">
        <v>38</v>
      </c>
      <c r="N814" s="19">
        <v>2030</v>
      </c>
    </row>
    <row r="815" spans="2:14" x14ac:dyDescent="0.3">
      <c r="B815" s="12" t="s">
        <v>25</v>
      </c>
      <c r="C815" s="20">
        <v>11102</v>
      </c>
      <c r="D815" s="24"/>
      <c r="H815" s="13" t="s">
        <v>10</v>
      </c>
      <c r="I815" s="20">
        <v>11102</v>
      </c>
      <c r="M815" s="13" t="s">
        <v>62</v>
      </c>
      <c r="N815" s="20">
        <v>11102</v>
      </c>
    </row>
    <row r="816" spans="2:14" x14ac:dyDescent="0.3">
      <c r="B816" s="10" t="s">
        <v>36</v>
      </c>
      <c r="C816" s="19">
        <v>1064</v>
      </c>
      <c r="D816" s="23"/>
      <c r="H816" s="11" t="s">
        <v>10</v>
      </c>
      <c r="I816" s="19">
        <v>1064</v>
      </c>
      <c r="M816" s="11" t="s">
        <v>62</v>
      </c>
      <c r="N816" s="19">
        <v>1064</v>
      </c>
    </row>
    <row r="817" spans="2:14" x14ac:dyDescent="0.3">
      <c r="B817" s="12" t="s">
        <v>13</v>
      </c>
      <c r="C817" s="20">
        <v>609</v>
      </c>
      <c r="D817" s="24"/>
      <c r="H817" s="13" t="s">
        <v>28</v>
      </c>
      <c r="I817" s="20">
        <v>609</v>
      </c>
      <c r="M817" s="13" t="s">
        <v>19</v>
      </c>
      <c r="N817" s="20">
        <v>609</v>
      </c>
    </row>
    <row r="818" spans="2:14" x14ac:dyDescent="0.3">
      <c r="B818" s="10" t="s">
        <v>39</v>
      </c>
      <c r="C818" s="19">
        <v>7462</v>
      </c>
      <c r="D818" s="23"/>
      <c r="H818" s="11" t="s">
        <v>28</v>
      </c>
      <c r="I818" s="19">
        <v>7462</v>
      </c>
      <c r="M818" s="11" t="s">
        <v>50</v>
      </c>
      <c r="N818" s="19">
        <v>7462</v>
      </c>
    </row>
    <row r="819" spans="2:14" x14ac:dyDescent="0.3">
      <c r="B819" s="12" t="s">
        <v>13</v>
      </c>
      <c r="C819" s="20">
        <v>721</v>
      </c>
      <c r="D819" s="24"/>
      <c r="H819" s="13" t="s">
        <v>18</v>
      </c>
      <c r="I819" s="20">
        <v>721</v>
      </c>
      <c r="M819" s="13" t="s">
        <v>44</v>
      </c>
      <c r="N819" s="20">
        <v>721</v>
      </c>
    </row>
    <row r="820" spans="2:14" x14ac:dyDescent="0.3">
      <c r="B820" s="10" t="s">
        <v>58</v>
      </c>
      <c r="C820" s="19">
        <v>1036</v>
      </c>
      <c r="D820" s="23"/>
      <c r="H820" s="11" t="s">
        <v>10</v>
      </c>
      <c r="I820" s="19">
        <v>1036</v>
      </c>
      <c r="M820" s="11" t="s">
        <v>34</v>
      </c>
      <c r="N820" s="19">
        <v>1036</v>
      </c>
    </row>
    <row r="821" spans="2:14" x14ac:dyDescent="0.3">
      <c r="B821" s="12" t="s">
        <v>33</v>
      </c>
      <c r="C821" s="20">
        <v>1302</v>
      </c>
      <c r="D821" s="24"/>
      <c r="H821" s="13" t="s">
        <v>21</v>
      </c>
      <c r="I821" s="20">
        <v>1302</v>
      </c>
      <c r="M821" s="13" t="s">
        <v>42</v>
      </c>
      <c r="N821" s="20">
        <v>1302</v>
      </c>
    </row>
    <row r="822" spans="2:14" x14ac:dyDescent="0.3">
      <c r="B822" s="10" t="s">
        <v>54</v>
      </c>
      <c r="C822" s="19">
        <v>7322</v>
      </c>
      <c r="D822" s="23"/>
      <c r="H822" s="11" t="s">
        <v>35</v>
      </c>
      <c r="I822" s="19">
        <v>7322</v>
      </c>
      <c r="M822" s="11" t="s">
        <v>24</v>
      </c>
      <c r="N822" s="19">
        <v>7322</v>
      </c>
    </row>
    <row r="823" spans="2:14" x14ac:dyDescent="0.3">
      <c r="B823" s="12" t="s">
        <v>31</v>
      </c>
      <c r="C823" s="20">
        <v>5194</v>
      </c>
      <c r="D823" s="24"/>
      <c r="H823" s="13" t="s">
        <v>18</v>
      </c>
      <c r="I823" s="20">
        <v>5194</v>
      </c>
      <c r="M823" s="13" t="s">
        <v>48</v>
      </c>
      <c r="N823" s="20">
        <v>5194</v>
      </c>
    </row>
    <row r="824" spans="2:14" x14ac:dyDescent="0.3">
      <c r="B824" s="10" t="s">
        <v>57</v>
      </c>
      <c r="C824" s="19">
        <v>8050</v>
      </c>
      <c r="D824" s="23"/>
      <c r="H824" s="11" t="s">
        <v>18</v>
      </c>
      <c r="I824" s="19">
        <v>8050</v>
      </c>
      <c r="M824" s="11" t="s">
        <v>14</v>
      </c>
      <c r="N824" s="19">
        <v>8050</v>
      </c>
    </row>
    <row r="825" spans="2:14" x14ac:dyDescent="0.3">
      <c r="B825" s="12" t="s">
        <v>25</v>
      </c>
      <c r="C825" s="20">
        <v>2569</v>
      </c>
      <c r="D825" s="24"/>
      <c r="H825" s="13" t="s">
        <v>15</v>
      </c>
      <c r="I825" s="20">
        <v>2569</v>
      </c>
      <c r="M825" s="13" t="s">
        <v>19</v>
      </c>
      <c r="N825" s="20">
        <v>2569</v>
      </c>
    </row>
    <row r="826" spans="2:14" x14ac:dyDescent="0.3">
      <c r="B826" s="10" t="s">
        <v>49</v>
      </c>
      <c r="C826" s="19">
        <v>6965</v>
      </c>
      <c r="D826" s="23"/>
      <c r="H826" s="11" t="s">
        <v>28</v>
      </c>
      <c r="I826" s="19">
        <v>6965</v>
      </c>
      <c r="M826" s="11" t="s">
        <v>32</v>
      </c>
      <c r="N826" s="19">
        <v>6965</v>
      </c>
    </row>
    <row r="827" spans="2:14" x14ac:dyDescent="0.3">
      <c r="B827" s="12" t="s">
        <v>13</v>
      </c>
      <c r="C827" s="20">
        <v>4697</v>
      </c>
      <c r="D827" s="24"/>
      <c r="H827" s="13" t="s">
        <v>35</v>
      </c>
      <c r="I827" s="20">
        <v>4697</v>
      </c>
      <c r="M827" s="13" t="s">
        <v>59</v>
      </c>
      <c r="N827" s="20">
        <v>4697</v>
      </c>
    </row>
    <row r="828" spans="2:14" x14ac:dyDescent="0.3">
      <c r="B828" s="10" t="s">
        <v>41</v>
      </c>
      <c r="C828" s="19">
        <v>3423</v>
      </c>
      <c r="D828" s="23"/>
      <c r="H828" s="11" t="s">
        <v>15</v>
      </c>
      <c r="I828" s="19">
        <v>3423</v>
      </c>
      <c r="M828" s="11" t="s">
        <v>37</v>
      </c>
      <c r="N828" s="19">
        <v>3423</v>
      </c>
    </row>
    <row r="829" spans="2:14" x14ac:dyDescent="0.3">
      <c r="B829" s="12" t="s">
        <v>13</v>
      </c>
      <c r="C829" s="20">
        <v>6944</v>
      </c>
      <c r="D829" s="24"/>
      <c r="H829" s="13" t="s">
        <v>18</v>
      </c>
      <c r="I829" s="20">
        <v>6944</v>
      </c>
      <c r="M829" s="13" t="s">
        <v>16</v>
      </c>
      <c r="N829" s="20">
        <v>6944</v>
      </c>
    </row>
    <row r="830" spans="2:14" x14ac:dyDescent="0.3">
      <c r="B830" s="10" t="s">
        <v>31</v>
      </c>
      <c r="C830" s="19">
        <v>637</v>
      </c>
      <c r="D830" s="23"/>
      <c r="H830" s="11" t="s">
        <v>21</v>
      </c>
      <c r="I830" s="19">
        <v>637</v>
      </c>
      <c r="M830" s="11" t="s">
        <v>14</v>
      </c>
      <c r="N830" s="19">
        <v>637</v>
      </c>
    </row>
    <row r="831" spans="2:14" x14ac:dyDescent="0.3">
      <c r="B831" s="12" t="s">
        <v>40</v>
      </c>
      <c r="C831" s="20">
        <v>980</v>
      </c>
      <c r="D831" s="24"/>
      <c r="H831" s="13" t="s">
        <v>28</v>
      </c>
      <c r="I831" s="20">
        <v>980</v>
      </c>
      <c r="M831" s="13" t="s">
        <v>59</v>
      </c>
      <c r="N831" s="20">
        <v>980</v>
      </c>
    </row>
    <row r="832" spans="2:14" x14ac:dyDescent="0.3">
      <c r="B832" s="10" t="s">
        <v>64</v>
      </c>
      <c r="C832" s="19">
        <v>3157</v>
      </c>
      <c r="D832" s="23"/>
      <c r="H832" s="11" t="s">
        <v>21</v>
      </c>
      <c r="I832" s="19">
        <v>3157</v>
      </c>
      <c r="M832" s="11" t="s">
        <v>34</v>
      </c>
      <c r="N832" s="19">
        <v>3157</v>
      </c>
    </row>
    <row r="833" spans="2:14" x14ac:dyDescent="0.3">
      <c r="B833" s="12" t="s">
        <v>17</v>
      </c>
      <c r="C833" s="20">
        <v>2002</v>
      </c>
      <c r="D833" s="24"/>
      <c r="H833" s="13" t="s">
        <v>10</v>
      </c>
      <c r="I833" s="20">
        <v>2002</v>
      </c>
      <c r="M833" s="13" t="s">
        <v>60</v>
      </c>
      <c r="N833" s="20">
        <v>2002</v>
      </c>
    </row>
    <row r="834" spans="2:14" x14ac:dyDescent="0.3">
      <c r="B834" s="10" t="s">
        <v>39</v>
      </c>
      <c r="C834" s="19">
        <v>11977</v>
      </c>
      <c r="D834" s="23"/>
      <c r="H834" s="11" t="s">
        <v>35</v>
      </c>
      <c r="I834" s="19">
        <v>11977</v>
      </c>
      <c r="M834" s="11" t="s">
        <v>59</v>
      </c>
      <c r="N834" s="19">
        <v>11977</v>
      </c>
    </row>
    <row r="835" spans="2:14" x14ac:dyDescent="0.3">
      <c r="B835" s="12" t="s">
        <v>63</v>
      </c>
      <c r="C835" s="20">
        <v>7644</v>
      </c>
      <c r="D835" s="24"/>
      <c r="H835" s="13" t="s">
        <v>15</v>
      </c>
      <c r="I835" s="20">
        <v>7644</v>
      </c>
      <c r="M835" s="13" t="s">
        <v>37</v>
      </c>
      <c r="N835" s="20">
        <v>7644</v>
      </c>
    </row>
    <row r="836" spans="2:14" x14ac:dyDescent="0.3">
      <c r="B836" s="10" t="s">
        <v>39</v>
      </c>
      <c r="C836" s="19">
        <v>9905</v>
      </c>
      <c r="D836" s="23"/>
      <c r="H836" s="11" t="s">
        <v>21</v>
      </c>
      <c r="I836" s="19">
        <v>9905</v>
      </c>
      <c r="M836" s="11" t="s">
        <v>22</v>
      </c>
      <c r="N836" s="19">
        <v>9905</v>
      </c>
    </row>
    <row r="837" spans="2:14" x14ac:dyDescent="0.3">
      <c r="B837" s="12" t="s">
        <v>52</v>
      </c>
      <c r="C837" s="20">
        <v>2254</v>
      </c>
      <c r="D837" s="24"/>
      <c r="H837" s="13" t="s">
        <v>35</v>
      </c>
      <c r="I837" s="20">
        <v>2254</v>
      </c>
      <c r="M837" s="13" t="s">
        <v>24</v>
      </c>
      <c r="N837" s="20">
        <v>2254</v>
      </c>
    </row>
    <row r="838" spans="2:14" x14ac:dyDescent="0.3">
      <c r="B838" s="10" t="s">
        <v>36</v>
      </c>
      <c r="C838" s="19">
        <v>2548</v>
      </c>
      <c r="D838" s="23"/>
      <c r="H838" s="11" t="s">
        <v>35</v>
      </c>
      <c r="I838" s="19">
        <v>2548</v>
      </c>
      <c r="M838" s="11" t="s">
        <v>60</v>
      </c>
      <c r="N838" s="19">
        <v>2548</v>
      </c>
    </row>
    <row r="839" spans="2:14" x14ac:dyDescent="0.3">
      <c r="B839" s="12" t="s">
        <v>49</v>
      </c>
      <c r="C839" s="20">
        <v>4963</v>
      </c>
      <c r="D839" s="24"/>
      <c r="H839" s="13" t="s">
        <v>18</v>
      </c>
      <c r="I839" s="20">
        <v>4963</v>
      </c>
      <c r="M839" s="13" t="s">
        <v>14</v>
      </c>
      <c r="N839" s="20">
        <v>4963</v>
      </c>
    </row>
    <row r="840" spans="2:14" x14ac:dyDescent="0.3">
      <c r="B840" s="10" t="s">
        <v>45</v>
      </c>
      <c r="C840" s="19">
        <v>7161</v>
      </c>
      <c r="D840" s="23"/>
      <c r="H840" s="11" t="s">
        <v>15</v>
      </c>
      <c r="I840" s="19">
        <v>7161</v>
      </c>
      <c r="M840" s="11" t="s">
        <v>59</v>
      </c>
      <c r="N840" s="19">
        <v>7161</v>
      </c>
    </row>
    <row r="841" spans="2:14" x14ac:dyDescent="0.3">
      <c r="B841" s="12" t="s">
        <v>43</v>
      </c>
      <c r="C841" s="20">
        <v>7014</v>
      </c>
      <c r="D841" s="24"/>
      <c r="H841" s="13" t="s">
        <v>28</v>
      </c>
      <c r="I841" s="20">
        <v>7014</v>
      </c>
      <c r="M841" s="13" t="s">
        <v>50</v>
      </c>
      <c r="N841" s="20">
        <v>7014</v>
      </c>
    </row>
    <row r="842" spans="2:14" x14ac:dyDescent="0.3">
      <c r="B842" s="10" t="s">
        <v>17</v>
      </c>
      <c r="C842" s="19">
        <v>5859</v>
      </c>
      <c r="D842" s="23"/>
      <c r="H842" s="11" t="s">
        <v>21</v>
      </c>
      <c r="I842" s="19">
        <v>5859</v>
      </c>
      <c r="M842" s="11" t="s">
        <v>46</v>
      </c>
      <c r="N842" s="19">
        <v>5859</v>
      </c>
    </row>
    <row r="843" spans="2:14" x14ac:dyDescent="0.3">
      <c r="B843" s="12" t="s">
        <v>56</v>
      </c>
      <c r="C843" s="20">
        <v>728</v>
      </c>
      <c r="D843" s="24"/>
      <c r="H843" s="13" t="s">
        <v>21</v>
      </c>
      <c r="I843" s="20">
        <v>728</v>
      </c>
      <c r="M843" s="13" t="s">
        <v>24</v>
      </c>
      <c r="N843" s="20">
        <v>728</v>
      </c>
    </row>
    <row r="844" spans="2:14" x14ac:dyDescent="0.3">
      <c r="B844" s="10" t="s">
        <v>43</v>
      </c>
      <c r="C844" s="19">
        <v>5964</v>
      </c>
      <c r="D844" s="23"/>
      <c r="H844" s="11" t="s">
        <v>10</v>
      </c>
      <c r="I844" s="19">
        <v>5964</v>
      </c>
      <c r="M844" s="11" t="s">
        <v>42</v>
      </c>
      <c r="N844" s="19">
        <v>5964</v>
      </c>
    </row>
    <row r="845" spans="2:14" x14ac:dyDescent="0.3">
      <c r="B845" s="12" t="s">
        <v>57</v>
      </c>
      <c r="C845" s="20">
        <v>2660</v>
      </c>
      <c r="D845" s="24"/>
      <c r="H845" s="13" t="s">
        <v>10</v>
      </c>
      <c r="I845" s="20">
        <v>2660</v>
      </c>
      <c r="M845" s="13" t="s">
        <v>29</v>
      </c>
      <c r="N845" s="20">
        <v>2660</v>
      </c>
    </row>
    <row r="846" spans="2:14" x14ac:dyDescent="0.3">
      <c r="B846" s="10" t="s">
        <v>36</v>
      </c>
      <c r="C846" s="19">
        <v>1575</v>
      </c>
      <c r="D846" s="23"/>
      <c r="H846" s="11" t="s">
        <v>21</v>
      </c>
      <c r="I846" s="19">
        <v>1575</v>
      </c>
      <c r="M846" s="11" t="s">
        <v>47</v>
      </c>
      <c r="N846" s="19">
        <v>1575</v>
      </c>
    </row>
    <row r="847" spans="2:14" x14ac:dyDescent="0.3">
      <c r="B847" s="12" t="s">
        <v>57</v>
      </c>
      <c r="C847" s="20">
        <v>2324</v>
      </c>
      <c r="D847" s="24"/>
      <c r="H847" s="13" t="s">
        <v>18</v>
      </c>
      <c r="I847" s="20">
        <v>2324</v>
      </c>
      <c r="M847" s="13" t="s">
        <v>34</v>
      </c>
      <c r="N847" s="20">
        <v>2324</v>
      </c>
    </row>
    <row r="848" spans="2:14" x14ac:dyDescent="0.3">
      <c r="B848" s="10" t="s">
        <v>13</v>
      </c>
      <c r="C848" s="19">
        <v>7259</v>
      </c>
      <c r="D848" s="23"/>
      <c r="H848" s="11" t="s">
        <v>28</v>
      </c>
      <c r="I848" s="19">
        <v>7259</v>
      </c>
      <c r="M848" s="11" t="s">
        <v>60</v>
      </c>
      <c r="N848" s="19">
        <v>7259</v>
      </c>
    </row>
    <row r="849" spans="2:14" x14ac:dyDescent="0.3">
      <c r="B849" s="12" t="s">
        <v>39</v>
      </c>
      <c r="C849" s="20">
        <v>6517</v>
      </c>
      <c r="D849" s="24"/>
      <c r="H849" s="13" t="s">
        <v>15</v>
      </c>
      <c r="I849" s="20">
        <v>6517</v>
      </c>
      <c r="M849" s="13" t="s">
        <v>62</v>
      </c>
      <c r="N849" s="20">
        <v>6517</v>
      </c>
    </row>
    <row r="850" spans="2:14" x14ac:dyDescent="0.3">
      <c r="B850" s="10" t="s">
        <v>36</v>
      </c>
      <c r="C850" s="19">
        <v>651</v>
      </c>
      <c r="D850" s="23"/>
      <c r="H850" s="11" t="s">
        <v>18</v>
      </c>
      <c r="I850" s="19">
        <v>651</v>
      </c>
      <c r="M850" s="11" t="s">
        <v>14</v>
      </c>
      <c r="N850" s="19">
        <v>651</v>
      </c>
    </row>
    <row r="851" spans="2:14" x14ac:dyDescent="0.3">
      <c r="B851" s="12" t="s">
        <v>61</v>
      </c>
      <c r="C851" s="20">
        <v>5012</v>
      </c>
      <c r="D851" s="24"/>
      <c r="H851" s="13" t="s">
        <v>10</v>
      </c>
      <c r="I851" s="20">
        <v>5012</v>
      </c>
      <c r="M851" s="13" t="s">
        <v>44</v>
      </c>
      <c r="N851" s="20">
        <v>5012</v>
      </c>
    </row>
    <row r="852" spans="2:14" x14ac:dyDescent="0.3">
      <c r="B852" s="10" t="s">
        <v>36</v>
      </c>
      <c r="C852" s="19">
        <v>3038</v>
      </c>
      <c r="D852" s="23"/>
      <c r="H852" s="11" t="s">
        <v>10</v>
      </c>
      <c r="I852" s="19">
        <v>3038</v>
      </c>
      <c r="M852" s="11" t="s">
        <v>47</v>
      </c>
      <c r="N852" s="19">
        <v>3038</v>
      </c>
    </row>
    <row r="853" spans="2:14" x14ac:dyDescent="0.3">
      <c r="B853" s="12" t="s">
        <v>36</v>
      </c>
      <c r="C853" s="20">
        <v>2044</v>
      </c>
      <c r="D853" s="24"/>
      <c r="H853" s="13" t="s">
        <v>18</v>
      </c>
      <c r="I853" s="20">
        <v>2044</v>
      </c>
      <c r="M853" s="13" t="s">
        <v>46</v>
      </c>
      <c r="N853" s="20">
        <v>2044</v>
      </c>
    </row>
    <row r="854" spans="2:14" x14ac:dyDescent="0.3">
      <c r="B854" s="10" t="s">
        <v>54</v>
      </c>
      <c r="C854" s="19">
        <v>9016</v>
      </c>
      <c r="D854" s="23"/>
      <c r="H854" s="11" t="s">
        <v>10</v>
      </c>
      <c r="I854" s="19">
        <v>9016</v>
      </c>
      <c r="M854" s="11" t="s">
        <v>16</v>
      </c>
      <c r="N854" s="19">
        <v>9016</v>
      </c>
    </row>
    <row r="855" spans="2:14" x14ac:dyDescent="0.3">
      <c r="B855" s="12" t="s">
        <v>52</v>
      </c>
      <c r="C855" s="20">
        <v>2037</v>
      </c>
      <c r="D855" s="24"/>
      <c r="H855" s="13" t="s">
        <v>35</v>
      </c>
      <c r="I855" s="20">
        <v>2037</v>
      </c>
      <c r="M855" s="13" t="s">
        <v>38</v>
      </c>
      <c r="N855" s="20">
        <v>2037</v>
      </c>
    </row>
    <row r="856" spans="2:14" x14ac:dyDescent="0.3">
      <c r="B856" s="10" t="s">
        <v>58</v>
      </c>
      <c r="C856" s="19">
        <v>5047</v>
      </c>
      <c r="D856" s="23"/>
      <c r="H856" s="11" t="s">
        <v>28</v>
      </c>
      <c r="I856" s="19">
        <v>5047</v>
      </c>
      <c r="M856" s="11" t="s">
        <v>46</v>
      </c>
      <c r="N856" s="19">
        <v>5047</v>
      </c>
    </row>
    <row r="857" spans="2:14" x14ac:dyDescent="0.3">
      <c r="B857" s="12" t="s">
        <v>64</v>
      </c>
      <c r="C857" s="20">
        <v>21049</v>
      </c>
      <c r="D857" s="24"/>
      <c r="H857" s="13" t="s">
        <v>28</v>
      </c>
      <c r="I857" s="20">
        <v>21049</v>
      </c>
      <c r="M857" s="13" t="s">
        <v>62</v>
      </c>
      <c r="N857" s="20">
        <v>21049</v>
      </c>
    </row>
    <row r="858" spans="2:14" x14ac:dyDescent="0.3">
      <c r="B858" s="10" t="s">
        <v>63</v>
      </c>
      <c r="C858" s="19">
        <v>5047</v>
      </c>
      <c r="D858" s="23"/>
      <c r="H858" s="11" t="s">
        <v>15</v>
      </c>
      <c r="I858" s="19">
        <v>5047</v>
      </c>
      <c r="M858" s="11" t="s">
        <v>38</v>
      </c>
      <c r="N858" s="19">
        <v>5047</v>
      </c>
    </row>
    <row r="859" spans="2:14" x14ac:dyDescent="0.3">
      <c r="B859" s="12" t="s">
        <v>43</v>
      </c>
      <c r="C859" s="20">
        <v>7</v>
      </c>
      <c r="D859" s="24"/>
      <c r="H859" s="13" t="s">
        <v>21</v>
      </c>
      <c r="I859" s="20">
        <v>7</v>
      </c>
      <c r="M859" s="13" t="s">
        <v>47</v>
      </c>
      <c r="N859" s="20">
        <v>7</v>
      </c>
    </row>
    <row r="860" spans="2:14" x14ac:dyDescent="0.3">
      <c r="B860" s="10" t="s">
        <v>31</v>
      </c>
      <c r="C860" s="19">
        <v>2625</v>
      </c>
      <c r="D860" s="23"/>
      <c r="H860" s="11" t="s">
        <v>35</v>
      </c>
      <c r="I860" s="19">
        <v>2625</v>
      </c>
      <c r="M860" s="11" t="s">
        <v>24</v>
      </c>
      <c r="N860" s="19">
        <v>2625</v>
      </c>
    </row>
    <row r="861" spans="2:14" x14ac:dyDescent="0.3">
      <c r="B861" s="12" t="s">
        <v>58</v>
      </c>
      <c r="C861" s="20">
        <v>15141</v>
      </c>
      <c r="D861" s="24"/>
      <c r="H861" s="13" t="s">
        <v>28</v>
      </c>
      <c r="I861" s="20">
        <v>15141</v>
      </c>
      <c r="M861" s="13" t="s">
        <v>59</v>
      </c>
      <c r="N861" s="20">
        <v>15141</v>
      </c>
    </row>
    <row r="862" spans="2:14" x14ac:dyDescent="0.3">
      <c r="B862" s="10" t="s">
        <v>41</v>
      </c>
      <c r="C862" s="19">
        <v>161</v>
      </c>
      <c r="D862" s="23"/>
      <c r="H862" s="11" t="s">
        <v>35</v>
      </c>
      <c r="I862" s="19">
        <v>161</v>
      </c>
      <c r="M862" s="11" t="s">
        <v>50</v>
      </c>
      <c r="N862" s="19">
        <v>161</v>
      </c>
    </row>
    <row r="863" spans="2:14" x14ac:dyDescent="0.3">
      <c r="B863" s="12" t="s">
        <v>45</v>
      </c>
      <c r="C863" s="20">
        <v>1428</v>
      </c>
      <c r="D863" s="24"/>
      <c r="H863" s="13" t="s">
        <v>28</v>
      </c>
      <c r="I863" s="20">
        <v>1428</v>
      </c>
      <c r="M863" s="13" t="s">
        <v>50</v>
      </c>
      <c r="N863" s="20">
        <v>1428</v>
      </c>
    </row>
    <row r="864" spans="2:14" x14ac:dyDescent="0.3">
      <c r="B864" s="10" t="s">
        <v>13</v>
      </c>
      <c r="C864" s="19">
        <v>9513</v>
      </c>
      <c r="D864" s="23"/>
      <c r="H864" s="11" t="s">
        <v>35</v>
      </c>
      <c r="I864" s="19">
        <v>9513</v>
      </c>
      <c r="M864" s="11" t="s">
        <v>60</v>
      </c>
      <c r="N864" s="19">
        <v>9513</v>
      </c>
    </row>
    <row r="865" spans="2:14" x14ac:dyDescent="0.3">
      <c r="B865" s="12" t="s">
        <v>61</v>
      </c>
      <c r="C865" s="20">
        <v>6293</v>
      </c>
      <c r="D865" s="24"/>
      <c r="H865" s="13" t="s">
        <v>28</v>
      </c>
      <c r="I865" s="20">
        <v>6293</v>
      </c>
      <c r="M865" s="13" t="s">
        <v>44</v>
      </c>
      <c r="N865" s="20">
        <v>6293</v>
      </c>
    </row>
    <row r="866" spans="2:14" x14ac:dyDescent="0.3">
      <c r="B866" s="10" t="s">
        <v>54</v>
      </c>
      <c r="C866" s="19">
        <v>7112</v>
      </c>
      <c r="D866" s="23"/>
      <c r="H866" s="11" t="s">
        <v>35</v>
      </c>
      <c r="I866" s="19">
        <v>7112</v>
      </c>
      <c r="M866" s="11" t="s">
        <v>62</v>
      </c>
      <c r="N866" s="19">
        <v>7112</v>
      </c>
    </row>
    <row r="867" spans="2:14" x14ac:dyDescent="0.3">
      <c r="B867" s="12" t="s">
        <v>54</v>
      </c>
      <c r="C867" s="20">
        <v>3808</v>
      </c>
      <c r="D867" s="24"/>
      <c r="H867" s="13" t="s">
        <v>21</v>
      </c>
      <c r="I867" s="20">
        <v>3808</v>
      </c>
      <c r="M867" s="13" t="s">
        <v>11</v>
      </c>
      <c r="N867" s="20">
        <v>3808</v>
      </c>
    </row>
    <row r="868" spans="2:14" x14ac:dyDescent="0.3">
      <c r="B868" s="10" t="s">
        <v>33</v>
      </c>
      <c r="C868" s="19">
        <v>3752</v>
      </c>
      <c r="D868" s="23"/>
      <c r="H868" s="11" t="s">
        <v>28</v>
      </c>
      <c r="I868" s="19">
        <v>3752</v>
      </c>
      <c r="M868" s="11" t="s">
        <v>16</v>
      </c>
      <c r="N868" s="19">
        <v>3752</v>
      </c>
    </row>
    <row r="869" spans="2:14" x14ac:dyDescent="0.3">
      <c r="B869" s="12" t="s">
        <v>45</v>
      </c>
      <c r="C869" s="20">
        <v>3017</v>
      </c>
      <c r="D869" s="24"/>
      <c r="H869" s="13" t="s">
        <v>15</v>
      </c>
      <c r="I869" s="20">
        <v>3017</v>
      </c>
      <c r="M869" s="13" t="s">
        <v>14</v>
      </c>
      <c r="N869" s="20">
        <v>3017</v>
      </c>
    </row>
    <row r="870" spans="2:14" x14ac:dyDescent="0.3">
      <c r="B870" s="10" t="s">
        <v>31</v>
      </c>
      <c r="C870" s="19">
        <v>17136</v>
      </c>
      <c r="D870" s="23"/>
      <c r="H870" s="11" t="s">
        <v>21</v>
      </c>
      <c r="I870" s="19">
        <v>17136</v>
      </c>
      <c r="M870" s="11" t="s">
        <v>46</v>
      </c>
      <c r="N870" s="19">
        <v>17136</v>
      </c>
    </row>
    <row r="871" spans="2:14" x14ac:dyDescent="0.3">
      <c r="B871" s="12" t="s">
        <v>26</v>
      </c>
      <c r="C871" s="20">
        <v>7525</v>
      </c>
      <c r="D871" s="24"/>
      <c r="H871" s="13" t="s">
        <v>10</v>
      </c>
      <c r="I871" s="20">
        <v>7525</v>
      </c>
      <c r="M871" s="13" t="s">
        <v>29</v>
      </c>
      <c r="N871" s="20">
        <v>7525</v>
      </c>
    </row>
    <row r="872" spans="2:14" x14ac:dyDescent="0.3">
      <c r="B872" s="10" t="s">
        <v>61</v>
      </c>
      <c r="C872" s="19">
        <v>3836</v>
      </c>
      <c r="D872" s="23"/>
      <c r="H872" s="11" t="s">
        <v>18</v>
      </c>
      <c r="I872" s="19">
        <v>3836</v>
      </c>
      <c r="M872" s="11" t="s">
        <v>48</v>
      </c>
      <c r="N872" s="19">
        <v>3836</v>
      </c>
    </row>
    <row r="873" spans="2:14" x14ac:dyDescent="0.3">
      <c r="B873" s="12" t="s">
        <v>45</v>
      </c>
      <c r="C873" s="20">
        <v>7462</v>
      </c>
      <c r="D873" s="24"/>
      <c r="H873" s="13" t="s">
        <v>28</v>
      </c>
      <c r="I873" s="20">
        <v>7462</v>
      </c>
      <c r="M873" s="13" t="s">
        <v>11</v>
      </c>
      <c r="N873" s="20">
        <v>7462</v>
      </c>
    </row>
    <row r="874" spans="2:14" x14ac:dyDescent="0.3">
      <c r="B874" s="10" t="s">
        <v>31</v>
      </c>
      <c r="C874" s="19">
        <v>6300</v>
      </c>
      <c r="D874" s="23"/>
      <c r="H874" s="11" t="s">
        <v>15</v>
      </c>
      <c r="I874" s="19">
        <v>6300</v>
      </c>
      <c r="M874" s="11" t="s">
        <v>48</v>
      </c>
      <c r="N874" s="19">
        <v>6300</v>
      </c>
    </row>
    <row r="875" spans="2:14" x14ac:dyDescent="0.3">
      <c r="B875" s="12" t="s">
        <v>40</v>
      </c>
      <c r="C875" s="20">
        <v>10668</v>
      </c>
      <c r="D875" s="24"/>
      <c r="H875" s="13" t="s">
        <v>21</v>
      </c>
      <c r="I875" s="20">
        <v>10668</v>
      </c>
      <c r="M875" s="13" t="s">
        <v>37</v>
      </c>
      <c r="N875" s="20">
        <v>10668</v>
      </c>
    </row>
    <row r="876" spans="2:14" x14ac:dyDescent="0.3">
      <c r="B876" s="10" t="s">
        <v>57</v>
      </c>
      <c r="C876" s="19">
        <v>4200</v>
      </c>
      <c r="D876" s="23"/>
      <c r="H876" s="11" t="s">
        <v>15</v>
      </c>
      <c r="I876" s="19">
        <v>4200</v>
      </c>
      <c r="M876" s="11" t="s">
        <v>44</v>
      </c>
      <c r="N876" s="19">
        <v>4200</v>
      </c>
    </row>
    <row r="877" spans="2:14" x14ac:dyDescent="0.3">
      <c r="B877" s="12" t="s">
        <v>26</v>
      </c>
      <c r="C877" s="20">
        <v>1232</v>
      </c>
      <c r="D877" s="24"/>
      <c r="H877" s="13" t="s">
        <v>10</v>
      </c>
      <c r="I877" s="20">
        <v>1232</v>
      </c>
      <c r="M877" s="13" t="s">
        <v>32</v>
      </c>
      <c r="N877" s="20">
        <v>1232</v>
      </c>
    </row>
    <row r="878" spans="2:14" x14ac:dyDescent="0.3">
      <c r="B878" s="10" t="s">
        <v>36</v>
      </c>
      <c r="C878" s="19">
        <v>3283</v>
      </c>
      <c r="D878" s="23"/>
      <c r="H878" s="11" t="s">
        <v>35</v>
      </c>
      <c r="I878" s="19">
        <v>3283</v>
      </c>
      <c r="M878" s="11" t="s">
        <v>11</v>
      </c>
      <c r="N878" s="19">
        <v>3283</v>
      </c>
    </row>
    <row r="879" spans="2:14" x14ac:dyDescent="0.3">
      <c r="B879" s="12" t="s">
        <v>57</v>
      </c>
      <c r="C879" s="20">
        <v>1743</v>
      </c>
      <c r="D879" s="24"/>
      <c r="H879" s="13" t="s">
        <v>28</v>
      </c>
      <c r="I879" s="20">
        <v>1743</v>
      </c>
      <c r="M879" s="13" t="s">
        <v>44</v>
      </c>
      <c r="N879" s="20">
        <v>1743</v>
      </c>
    </row>
    <row r="880" spans="2:14" x14ac:dyDescent="0.3">
      <c r="B880" s="10" t="s">
        <v>13</v>
      </c>
      <c r="C880" s="19">
        <v>5145</v>
      </c>
      <c r="D880" s="23"/>
      <c r="H880" s="11" t="s">
        <v>21</v>
      </c>
      <c r="I880" s="19">
        <v>5145</v>
      </c>
      <c r="M880" s="11" t="s">
        <v>32</v>
      </c>
      <c r="N880" s="19">
        <v>5145</v>
      </c>
    </row>
    <row r="881" spans="2:14" x14ac:dyDescent="0.3">
      <c r="B881" s="12" t="s">
        <v>39</v>
      </c>
      <c r="C881" s="20">
        <v>10780</v>
      </c>
      <c r="D881" s="24"/>
      <c r="H881" s="13" t="s">
        <v>28</v>
      </c>
      <c r="I881" s="20">
        <v>10780</v>
      </c>
      <c r="M881" s="13" t="s">
        <v>55</v>
      </c>
      <c r="N881" s="20">
        <v>10780</v>
      </c>
    </row>
    <row r="882" spans="2:14" x14ac:dyDescent="0.3">
      <c r="B882" s="10" t="s">
        <v>58</v>
      </c>
      <c r="C882" s="19">
        <v>84</v>
      </c>
      <c r="D882" s="23"/>
      <c r="H882" s="11" t="s">
        <v>10</v>
      </c>
      <c r="I882" s="19">
        <v>84</v>
      </c>
      <c r="M882" s="11" t="s">
        <v>48</v>
      </c>
      <c r="N882" s="19">
        <v>84</v>
      </c>
    </row>
    <row r="883" spans="2:14" x14ac:dyDescent="0.3">
      <c r="B883" s="12" t="s">
        <v>58</v>
      </c>
      <c r="C883" s="20">
        <v>5306</v>
      </c>
      <c r="D883" s="24"/>
      <c r="H883" s="13" t="s">
        <v>15</v>
      </c>
      <c r="I883" s="20">
        <v>5306</v>
      </c>
      <c r="M883" s="13" t="s">
        <v>50</v>
      </c>
      <c r="N883" s="20">
        <v>5306</v>
      </c>
    </row>
    <row r="884" spans="2:14" x14ac:dyDescent="0.3">
      <c r="B884" s="10" t="s">
        <v>61</v>
      </c>
      <c r="C884" s="19">
        <v>6321</v>
      </c>
      <c r="D884" s="23"/>
      <c r="H884" s="11" t="s">
        <v>10</v>
      </c>
      <c r="I884" s="19">
        <v>6321</v>
      </c>
      <c r="M884" s="11" t="s">
        <v>48</v>
      </c>
      <c r="N884" s="19">
        <v>6321</v>
      </c>
    </row>
    <row r="885" spans="2:14" x14ac:dyDescent="0.3">
      <c r="B885" s="12" t="s">
        <v>33</v>
      </c>
      <c r="C885" s="20">
        <v>1113</v>
      </c>
      <c r="D885" s="24"/>
      <c r="H885" s="13" t="s">
        <v>18</v>
      </c>
      <c r="I885" s="20">
        <v>1113</v>
      </c>
      <c r="M885" s="13" t="s">
        <v>50</v>
      </c>
      <c r="N885" s="20">
        <v>1113</v>
      </c>
    </row>
    <row r="886" spans="2:14" x14ac:dyDescent="0.3">
      <c r="B886" s="10" t="s">
        <v>64</v>
      </c>
      <c r="C886" s="19">
        <v>3584</v>
      </c>
      <c r="D886" s="23"/>
      <c r="H886" s="11" t="s">
        <v>28</v>
      </c>
      <c r="I886" s="19">
        <v>3584</v>
      </c>
      <c r="M886" s="11" t="s">
        <v>46</v>
      </c>
      <c r="N886" s="19">
        <v>3584</v>
      </c>
    </row>
    <row r="887" spans="2:14" x14ac:dyDescent="0.3">
      <c r="B887" s="12" t="s">
        <v>57</v>
      </c>
      <c r="C887" s="20">
        <v>3269</v>
      </c>
      <c r="D887" s="24"/>
      <c r="H887" s="13" t="s">
        <v>28</v>
      </c>
      <c r="I887" s="20">
        <v>3269</v>
      </c>
      <c r="M887" s="13" t="s">
        <v>53</v>
      </c>
      <c r="N887" s="20">
        <v>3269</v>
      </c>
    </row>
    <row r="888" spans="2:14" x14ac:dyDescent="0.3">
      <c r="B888" s="10" t="s">
        <v>57</v>
      </c>
      <c r="C888" s="19">
        <v>12831</v>
      </c>
      <c r="D888" s="23"/>
      <c r="H888" s="11" t="s">
        <v>35</v>
      </c>
      <c r="I888" s="19">
        <v>12831</v>
      </c>
      <c r="M888" s="11" t="s">
        <v>34</v>
      </c>
      <c r="N888" s="19">
        <v>12831</v>
      </c>
    </row>
    <row r="889" spans="2:14" x14ac:dyDescent="0.3">
      <c r="B889" s="12" t="s">
        <v>20</v>
      </c>
      <c r="C889" s="20">
        <v>1610</v>
      </c>
      <c r="D889" s="24"/>
      <c r="H889" s="13" t="s">
        <v>15</v>
      </c>
      <c r="I889" s="20">
        <v>1610</v>
      </c>
      <c r="M889" s="13" t="s">
        <v>11</v>
      </c>
      <c r="N889" s="20">
        <v>1610</v>
      </c>
    </row>
    <row r="890" spans="2:14" x14ac:dyDescent="0.3">
      <c r="B890" s="10" t="s">
        <v>49</v>
      </c>
      <c r="C890" s="19">
        <v>9863</v>
      </c>
      <c r="D890" s="23"/>
      <c r="H890" s="11" t="s">
        <v>35</v>
      </c>
      <c r="I890" s="19">
        <v>9863</v>
      </c>
      <c r="M890" s="11" t="s">
        <v>60</v>
      </c>
      <c r="N890" s="19">
        <v>9863</v>
      </c>
    </row>
    <row r="891" spans="2:14" x14ac:dyDescent="0.3">
      <c r="B891" s="12" t="s">
        <v>51</v>
      </c>
      <c r="C891" s="20">
        <v>3472</v>
      </c>
      <c r="D891" s="24"/>
      <c r="H891" s="13" t="s">
        <v>15</v>
      </c>
      <c r="I891" s="20">
        <v>3472</v>
      </c>
      <c r="M891" s="13" t="s">
        <v>42</v>
      </c>
      <c r="N891" s="20">
        <v>3472</v>
      </c>
    </row>
    <row r="892" spans="2:14" x14ac:dyDescent="0.3">
      <c r="B892" s="10" t="s">
        <v>20</v>
      </c>
      <c r="C892" s="19">
        <v>161</v>
      </c>
      <c r="D892" s="23"/>
      <c r="H892" s="11" t="s">
        <v>10</v>
      </c>
      <c r="I892" s="19">
        <v>161</v>
      </c>
      <c r="M892" s="11" t="s">
        <v>14</v>
      </c>
      <c r="N892" s="19">
        <v>161</v>
      </c>
    </row>
    <row r="893" spans="2:14" x14ac:dyDescent="0.3">
      <c r="B893" s="12" t="s">
        <v>40</v>
      </c>
      <c r="C893" s="20">
        <v>3227</v>
      </c>
      <c r="D893" s="24"/>
      <c r="H893" s="13" t="s">
        <v>21</v>
      </c>
      <c r="I893" s="20">
        <v>3227</v>
      </c>
      <c r="M893" s="13" t="s">
        <v>46</v>
      </c>
      <c r="N893" s="20">
        <v>3227</v>
      </c>
    </row>
    <row r="894" spans="2:14" x14ac:dyDescent="0.3">
      <c r="B894" s="10" t="s">
        <v>63</v>
      </c>
      <c r="C894" s="19">
        <v>8267</v>
      </c>
      <c r="D894" s="23"/>
      <c r="H894" s="11" t="s">
        <v>28</v>
      </c>
      <c r="I894" s="19">
        <v>8267</v>
      </c>
      <c r="M894" s="11" t="s">
        <v>46</v>
      </c>
      <c r="N894" s="19">
        <v>8267</v>
      </c>
    </row>
    <row r="895" spans="2:14" x14ac:dyDescent="0.3">
      <c r="B895" s="12" t="s">
        <v>41</v>
      </c>
      <c r="C895" s="20">
        <v>1246</v>
      </c>
      <c r="D895" s="24"/>
      <c r="H895" s="13" t="s">
        <v>28</v>
      </c>
      <c r="I895" s="20">
        <v>1246</v>
      </c>
      <c r="M895" s="13" t="s">
        <v>19</v>
      </c>
      <c r="N895" s="20">
        <v>1246</v>
      </c>
    </row>
    <row r="896" spans="2:14" x14ac:dyDescent="0.3">
      <c r="B896" s="10" t="s">
        <v>58</v>
      </c>
      <c r="C896" s="19">
        <v>371</v>
      </c>
      <c r="D896" s="23"/>
      <c r="H896" s="11" t="s">
        <v>15</v>
      </c>
      <c r="I896" s="19">
        <v>371</v>
      </c>
      <c r="M896" s="11" t="s">
        <v>14</v>
      </c>
      <c r="N896" s="19">
        <v>371</v>
      </c>
    </row>
    <row r="897" spans="2:14" x14ac:dyDescent="0.3">
      <c r="B897" s="12" t="s">
        <v>9</v>
      </c>
      <c r="C897" s="20">
        <v>7805</v>
      </c>
      <c r="D897" s="24"/>
      <c r="H897" s="13" t="s">
        <v>28</v>
      </c>
      <c r="I897" s="20">
        <v>7805</v>
      </c>
      <c r="M897" s="13" t="s">
        <v>37</v>
      </c>
      <c r="N897" s="20">
        <v>7805</v>
      </c>
    </row>
    <row r="898" spans="2:14" x14ac:dyDescent="0.3">
      <c r="B898" s="10" t="s">
        <v>26</v>
      </c>
      <c r="C898" s="19">
        <v>2464</v>
      </c>
      <c r="D898" s="23"/>
      <c r="H898" s="11" t="s">
        <v>21</v>
      </c>
      <c r="I898" s="19">
        <v>2464</v>
      </c>
      <c r="M898" s="11" t="s">
        <v>16</v>
      </c>
      <c r="N898" s="19">
        <v>2464</v>
      </c>
    </row>
    <row r="899" spans="2:14" x14ac:dyDescent="0.3">
      <c r="B899" s="12" t="s">
        <v>36</v>
      </c>
      <c r="C899" s="20">
        <v>6748</v>
      </c>
      <c r="D899" s="24"/>
      <c r="H899" s="13" t="s">
        <v>10</v>
      </c>
      <c r="I899" s="20">
        <v>6748</v>
      </c>
      <c r="M899" s="13" t="s">
        <v>38</v>
      </c>
      <c r="N899" s="20">
        <v>6748</v>
      </c>
    </row>
    <row r="900" spans="2:14" x14ac:dyDescent="0.3">
      <c r="B900" s="10" t="s">
        <v>57</v>
      </c>
      <c r="C900" s="19">
        <v>7301</v>
      </c>
      <c r="D900" s="23"/>
      <c r="H900" s="11" t="s">
        <v>15</v>
      </c>
      <c r="I900" s="19">
        <v>7301</v>
      </c>
      <c r="M900" s="11" t="s">
        <v>50</v>
      </c>
      <c r="N900" s="19">
        <v>7301</v>
      </c>
    </row>
    <row r="901" spans="2:14" x14ac:dyDescent="0.3">
      <c r="B901" s="12" t="s">
        <v>45</v>
      </c>
      <c r="C901" s="20">
        <v>4186</v>
      </c>
      <c r="D901" s="24"/>
      <c r="H901" s="13" t="s">
        <v>35</v>
      </c>
      <c r="I901" s="20">
        <v>4186</v>
      </c>
      <c r="M901" s="13" t="s">
        <v>32</v>
      </c>
      <c r="N901" s="20">
        <v>4186</v>
      </c>
    </row>
    <row r="902" spans="2:14" x14ac:dyDescent="0.3">
      <c r="B902" s="10" t="s">
        <v>33</v>
      </c>
      <c r="C902" s="19">
        <v>5845</v>
      </c>
      <c r="D902" s="23"/>
      <c r="H902" s="11" t="s">
        <v>28</v>
      </c>
      <c r="I902" s="19">
        <v>5845</v>
      </c>
      <c r="M902" s="11" t="s">
        <v>55</v>
      </c>
      <c r="N902" s="19">
        <v>5845</v>
      </c>
    </row>
    <row r="903" spans="2:14" x14ac:dyDescent="0.3">
      <c r="B903" s="12" t="s">
        <v>25</v>
      </c>
      <c r="C903" s="20">
        <v>6832</v>
      </c>
      <c r="D903" s="24"/>
      <c r="H903" s="13" t="s">
        <v>35</v>
      </c>
      <c r="I903" s="20">
        <v>6832</v>
      </c>
      <c r="M903" s="13" t="s">
        <v>42</v>
      </c>
      <c r="N903" s="20">
        <v>6832</v>
      </c>
    </row>
    <row r="904" spans="2:14" x14ac:dyDescent="0.3">
      <c r="B904" s="10" t="s">
        <v>13</v>
      </c>
      <c r="C904" s="19">
        <v>1386</v>
      </c>
      <c r="D904" s="23"/>
      <c r="H904" s="11" t="s">
        <v>21</v>
      </c>
      <c r="I904" s="19">
        <v>1386</v>
      </c>
      <c r="M904" s="11" t="s">
        <v>22</v>
      </c>
      <c r="N904" s="19">
        <v>1386</v>
      </c>
    </row>
    <row r="905" spans="2:14" x14ac:dyDescent="0.3">
      <c r="B905" s="12" t="s">
        <v>13</v>
      </c>
      <c r="C905" s="20">
        <v>1064</v>
      </c>
      <c r="D905" s="24"/>
      <c r="H905" s="13" t="s">
        <v>35</v>
      </c>
      <c r="I905" s="20">
        <v>1064</v>
      </c>
      <c r="M905" s="13" t="s">
        <v>53</v>
      </c>
      <c r="N905" s="20">
        <v>1064</v>
      </c>
    </row>
    <row r="906" spans="2:14" x14ac:dyDescent="0.3">
      <c r="B906" s="10" t="s">
        <v>49</v>
      </c>
      <c r="C906" s="19">
        <v>875</v>
      </c>
      <c r="D906" s="23"/>
      <c r="H906" s="11" t="s">
        <v>15</v>
      </c>
      <c r="I906" s="19">
        <v>875</v>
      </c>
      <c r="M906" s="11" t="s">
        <v>47</v>
      </c>
      <c r="N906" s="19">
        <v>875</v>
      </c>
    </row>
    <row r="907" spans="2:14" x14ac:dyDescent="0.3">
      <c r="B907" s="12" t="s">
        <v>52</v>
      </c>
      <c r="C907" s="20">
        <v>12152</v>
      </c>
      <c r="D907" s="24"/>
      <c r="H907" s="13" t="s">
        <v>28</v>
      </c>
      <c r="I907" s="20">
        <v>12152</v>
      </c>
      <c r="M907" s="13" t="s">
        <v>59</v>
      </c>
      <c r="N907" s="20">
        <v>12152</v>
      </c>
    </row>
    <row r="908" spans="2:14" x14ac:dyDescent="0.3">
      <c r="B908" s="10" t="s">
        <v>63</v>
      </c>
      <c r="C908" s="19">
        <v>14770</v>
      </c>
      <c r="D908" s="23"/>
      <c r="H908" s="11" t="s">
        <v>15</v>
      </c>
      <c r="I908" s="19">
        <v>14770</v>
      </c>
      <c r="M908" s="11" t="s">
        <v>22</v>
      </c>
      <c r="N908" s="19">
        <v>14770</v>
      </c>
    </row>
    <row r="909" spans="2:14" x14ac:dyDescent="0.3">
      <c r="B909" s="12" t="s">
        <v>57</v>
      </c>
      <c r="C909" s="20">
        <v>5768</v>
      </c>
      <c r="D909" s="24"/>
      <c r="H909" s="13" t="s">
        <v>10</v>
      </c>
      <c r="I909" s="20">
        <v>5768</v>
      </c>
      <c r="M909" s="13" t="s">
        <v>50</v>
      </c>
      <c r="N909" s="20">
        <v>5768</v>
      </c>
    </row>
    <row r="910" spans="2:14" x14ac:dyDescent="0.3">
      <c r="B910" s="10" t="s">
        <v>64</v>
      </c>
      <c r="C910" s="19">
        <v>2849</v>
      </c>
      <c r="D910" s="23"/>
      <c r="H910" s="11" t="s">
        <v>21</v>
      </c>
      <c r="I910" s="19">
        <v>2849</v>
      </c>
      <c r="M910" s="11" t="s">
        <v>47</v>
      </c>
      <c r="N910" s="19">
        <v>2849</v>
      </c>
    </row>
    <row r="911" spans="2:14" x14ac:dyDescent="0.3">
      <c r="B911" s="12" t="s">
        <v>39</v>
      </c>
      <c r="C911" s="20">
        <v>4704</v>
      </c>
      <c r="D911" s="24"/>
      <c r="H911" s="13" t="s">
        <v>35</v>
      </c>
      <c r="I911" s="20">
        <v>4704</v>
      </c>
      <c r="M911" s="13" t="s">
        <v>60</v>
      </c>
      <c r="N911" s="20">
        <v>4704</v>
      </c>
    </row>
    <row r="912" spans="2:14" x14ac:dyDescent="0.3">
      <c r="B912" s="10" t="s">
        <v>13</v>
      </c>
      <c r="C912" s="19">
        <v>119</v>
      </c>
      <c r="D912" s="23"/>
      <c r="H912" s="11" t="s">
        <v>35</v>
      </c>
      <c r="I912" s="19">
        <v>119</v>
      </c>
      <c r="M912" s="11" t="s">
        <v>24</v>
      </c>
      <c r="N912" s="19">
        <v>119</v>
      </c>
    </row>
    <row r="913" spans="2:14" x14ac:dyDescent="0.3">
      <c r="B913" s="12" t="s">
        <v>40</v>
      </c>
      <c r="C913" s="20">
        <v>8988</v>
      </c>
      <c r="D913" s="24"/>
      <c r="H913" s="13" t="s">
        <v>10</v>
      </c>
      <c r="I913" s="20">
        <v>8988</v>
      </c>
      <c r="M913" s="13" t="s">
        <v>53</v>
      </c>
      <c r="N913" s="20">
        <v>8988</v>
      </c>
    </row>
    <row r="914" spans="2:14" x14ac:dyDescent="0.3">
      <c r="B914" s="10" t="s">
        <v>20</v>
      </c>
      <c r="C914" s="19">
        <v>3668</v>
      </c>
      <c r="D914" s="23"/>
      <c r="H914" s="11" t="s">
        <v>15</v>
      </c>
      <c r="I914" s="19">
        <v>3668</v>
      </c>
      <c r="M914" s="11" t="s">
        <v>62</v>
      </c>
      <c r="N914" s="19">
        <v>3668</v>
      </c>
    </row>
    <row r="915" spans="2:14" x14ac:dyDescent="0.3">
      <c r="B915" s="12" t="s">
        <v>56</v>
      </c>
      <c r="C915" s="20">
        <v>5201</v>
      </c>
      <c r="D915" s="24"/>
      <c r="H915" s="13" t="s">
        <v>28</v>
      </c>
      <c r="I915" s="20">
        <v>5201</v>
      </c>
      <c r="M915" s="13" t="s">
        <v>50</v>
      </c>
      <c r="N915" s="20">
        <v>5201</v>
      </c>
    </row>
    <row r="916" spans="2:14" x14ac:dyDescent="0.3">
      <c r="B916" s="10" t="s">
        <v>27</v>
      </c>
      <c r="C916" s="19">
        <v>7371</v>
      </c>
      <c r="D916" s="23"/>
      <c r="H916" s="11" t="s">
        <v>35</v>
      </c>
      <c r="I916" s="19">
        <v>7371</v>
      </c>
      <c r="M916" s="11" t="s">
        <v>59</v>
      </c>
      <c r="N916" s="19">
        <v>7371</v>
      </c>
    </row>
    <row r="917" spans="2:14" x14ac:dyDescent="0.3">
      <c r="B917" s="12" t="s">
        <v>54</v>
      </c>
      <c r="C917" s="20">
        <v>15099</v>
      </c>
      <c r="D917" s="24"/>
      <c r="H917" s="13" t="s">
        <v>35</v>
      </c>
      <c r="I917" s="20">
        <v>15099</v>
      </c>
      <c r="M917" s="13" t="s">
        <v>59</v>
      </c>
      <c r="N917" s="20">
        <v>15099</v>
      </c>
    </row>
    <row r="918" spans="2:14" x14ac:dyDescent="0.3">
      <c r="B918" s="10" t="s">
        <v>33</v>
      </c>
      <c r="C918" s="19">
        <v>4011</v>
      </c>
      <c r="D918" s="23"/>
      <c r="H918" s="11" t="s">
        <v>28</v>
      </c>
      <c r="I918" s="19">
        <v>4011</v>
      </c>
      <c r="M918" s="11" t="s">
        <v>46</v>
      </c>
      <c r="N918" s="19">
        <v>4011</v>
      </c>
    </row>
    <row r="919" spans="2:14" x14ac:dyDescent="0.3">
      <c r="B919" s="12" t="s">
        <v>57</v>
      </c>
      <c r="C919" s="20">
        <v>7462</v>
      </c>
      <c r="D919" s="24"/>
      <c r="H919" s="13" t="s">
        <v>15</v>
      </c>
      <c r="I919" s="20">
        <v>7462</v>
      </c>
      <c r="M919" s="13" t="s">
        <v>14</v>
      </c>
      <c r="N919" s="20">
        <v>7462</v>
      </c>
    </row>
    <row r="920" spans="2:14" x14ac:dyDescent="0.3">
      <c r="B920" s="10" t="s">
        <v>33</v>
      </c>
      <c r="C920" s="19">
        <v>11914</v>
      </c>
      <c r="D920" s="23"/>
      <c r="H920" s="11" t="s">
        <v>15</v>
      </c>
      <c r="I920" s="19">
        <v>11914</v>
      </c>
      <c r="M920" s="11" t="s">
        <v>55</v>
      </c>
      <c r="N920" s="19">
        <v>11914</v>
      </c>
    </row>
    <row r="921" spans="2:14" x14ac:dyDescent="0.3">
      <c r="B921" s="12" t="s">
        <v>25</v>
      </c>
      <c r="C921" s="20">
        <v>9800</v>
      </c>
      <c r="D921" s="24"/>
      <c r="H921" s="13" t="s">
        <v>35</v>
      </c>
      <c r="I921" s="20">
        <v>9800</v>
      </c>
      <c r="M921" s="13" t="s">
        <v>50</v>
      </c>
      <c r="N921" s="20">
        <v>9800</v>
      </c>
    </row>
    <row r="922" spans="2:14" x14ac:dyDescent="0.3">
      <c r="B922" s="10" t="s">
        <v>57</v>
      </c>
      <c r="C922" s="19">
        <v>4949</v>
      </c>
      <c r="D922" s="23"/>
      <c r="H922" s="11" t="s">
        <v>10</v>
      </c>
      <c r="I922" s="19">
        <v>4949</v>
      </c>
      <c r="M922" s="11" t="s">
        <v>19</v>
      </c>
      <c r="N922" s="19">
        <v>4949</v>
      </c>
    </row>
    <row r="923" spans="2:14" x14ac:dyDescent="0.3">
      <c r="B923" s="12" t="s">
        <v>41</v>
      </c>
      <c r="C923" s="20">
        <v>2926</v>
      </c>
      <c r="D923" s="24"/>
      <c r="H923" s="13" t="s">
        <v>15</v>
      </c>
      <c r="I923" s="20">
        <v>2926</v>
      </c>
      <c r="M923" s="13" t="s">
        <v>55</v>
      </c>
      <c r="N923" s="20">
        <v>2926</v>
      </c>
    </row>
    <row r="924" spans="2:14" x14ac:dyDescent="0.3">
      <c r="B924" s="10" t="s">
        <v>57</v>
      </c>
      <c r="C924" s="19">
        <v>259</v>
      </c>
      <c r="D924" s="23"/>
      <c r="H924" s="11" t="s">
        <v>21</v>
      </c>
      <c r="I924" s="19">
        <v>259</v>
      </c>
      <c r="M924" s="11" t="s">
        <v>60</v>
      </c>
      <c r="N924" s="19">
        <v>259</v>
      </c>
    </row>
    <row r="925" spans="2:14" x14ac:dyDescent="0.3">
      <c r="B925" s="12" t="s">
        <v>33</v>
      </c>
      <c r="C925" s="20">
        <v>3843</v>
      </c>
      <c r="D925" s="24"/>
      <c r="H925" s="13" t="s">
        <v>15</v>
      </c>
      <c r="I925" s="20">
        <v>3843</v>
      </c>
      <c r="M925" s="13" t="s">
        <v>44</v>
      </c>
      <c r="N925" s="20">
        <v>3843</v>
      </c>
    </row>
    <row r="926" spans="2:14" x14ac:dyDescent="0.3">
      <c r="B926" s="10" t="s">
        <v>40</v>
      </c>
      <c r="C926" s="19">
        <v>539</v>
      </c>
      <c r="D926" s="23"/>
      <c r="H926" s="11" t="s">
        <v>21</v>
      </c>
      <c r="I926" s="19">
        <v>539</v>
      </c>
      <c r="M926" s="11" t="s">
        <v>42</v>
      </c>
      <c r="N926" s="19">
        <v>539</v>
      </c>
    </row>
    <row r="927" spans="2:14" x14ac:dyDescent="0.3">
      <c r="B927" s="12" t="s">
        <v>51</v>
      </c>
      <c r="C927" s="20">
        <v>14854</v>
      </c>
      <c r="D927" s="24"/>
      <c r="H927" s="13" t="s">
        <v>10</v>
      </c>
      <c r="I927" s="20">
        <v>14854</v>
      </c>
      <c r="M927" s="13" t="s">
        <v>48</v>
      </c>
      <c r="N927" s="20">
        <v>14854</v>
      </c>
    </row>
    <row r="928" spans="2:14" x14ac:dyDescent="0.3">
      <c r="B928" s="10" t="s">
        <v>41</v>
      </c>
      <c r="C928" s="19">
        <v>13489</v>
      </c>
      <c r="D928" s="23"/>
      <c r="H928" s="11" t="s">
        <v>10</v>
      </c>
      <c r="I928" s="19">
        <v>13489</v>
      </c>
      <c r="M928" s="11" t="s">
        <v>16</v>
      </c>
      <c r="N928" s="19">
        <v>13489</v>
      </c>
    </row>
    <row r="929" spans="2:14" x14ac:dyDescent="0.3">
      <c r="B929" s="12" t="s">
        <v>61</v>
      </c>
      <c r="C929" s="20">
        <v>91</v>
      </c>
      <c r="D929" s="24"/>
      <c r="H929" s="13" t="s">
        <v>35</v>
      </c>
      <c r="I929" s="20">
        <v>91</v>
      </c>
      <c r="M929" s="13" t="s">
        <v>37</v>
      </c>
      <c r="N929" s="20">
        <v>91</v>
      </c>
    </row>
    <row r="930" spans="2:14" x14ac:dyDescent="0.3">
      <c r="B930" s="10" t="s">
        <v>43</v>
      </c>
      <c r="C930" s="19">
        <v>1008</v>
      </c>
      <c r="D930" s="23"/>
      <c r="H930" s="11" t="s">
        <v>21</v>
      </c>
      <c r="I930" s="19">
        <v>1008</v>
      </c>
      <c r="M930" s="11" t="s">
        <v>11</v>
      </c>
      <c r="N930" s="19">
        <v>1008</v>
      </c>
    </row>
    <row r="931" spans="2:14" x14ac:dyDescent="0.3">
      <c r="B931" s="12" t="s">
        <v>43</v>
      </c>
      <c r="C931" s="20">
        <v>336</v>
      </c>
      <c r="D931" s="24"/>
      <c r="H931" s="13" t="s">
        <v>35</v>
      </c>
      <c r="I931" s="20">
        <v>336</v>
      </c>
      <c r="M931" s="13" t="s">
        <v>47</v>
      </c>
      <c r="N931" s="20">
        <v>336</v>
      </c>
    </row>
    <row r="932" spans="2:14" x14ac:dyDescent="0.3">
      <c r="B932" s="10" t="s">
        <v>61</v>
      </c>
      <c r="C932" s="19">
        <v>245</v>
      </c>
      <c r="D932" s="23"/>
      <c r="H932" s="11" t="s">
        <v>18</v>
      </c>
      <c r="I932" s="19">
        <v>245</v>
      </c>
      <c r="M932" s="11" t="s">
        <v>50</v>
      </c>
      <c r="N932" s="19">
        <v>245</v>
      </c>
    </row>
    <row r="933" spans="2:14" x14ac:dyDescent="0.3">
      <c r="B933" s="12" t="s">
        <v>31</v>
      </c>
      <c r="C933" s="20">
        <v>18809</v>
      </c>
      <c r="D933" s="24"/>
      <c r="H933" s="13" t="s">
        <v>28</v>
      </c>
      <c r="I933" s="20">
        <v>18809</v>
      </c>
      <c r="M933" s="13" t="s">
        <v>53</v>
      </c>
      <c r="N933" s="20">
        <v>18809</v>
      </c>
    </row>
    <row r="934" spans="2:14" x14ac:dyDescent="0.3">
      <c r="B934" s="10" t="s">
        <v>25</v>
      </c>
      <c r="C934" s="19">
        <v>6090</v>
      </c>
      <c r="D934" s="23"/>
      <c r="H934" s="11" t="s">
        <v>15</v>
      </c>
      <c r="I934" s="19">
        <v>6090</v>
      </c>
      <c r="M934" s="11" t="s">
        <v>55</v>
      </c>
      <c r="N934" s="19">
        <v>6090</v>
      </c>
    </row>
    <row r="935" spans="2:14" x14ac:dyDescent="0.3">
      <c r="B935" s="12" t="s">
        <v>49</v>
      </c>
      <c r="C935" s="20">
        <v>3892</v>
      </c>
      <c r="D935" s="24"/>
      <c r="H935" s="13" t="s">
        <v>28</v>
      </c>
      <c r="I935" s="20">
        <v>3892</v>
      </c>
      <c r="M935" s="13" t="s">
        <v>47</v>
      </c>
      <c r="N935" s="20">
        <v>3892</v>
      </c>
    </row>
    <row r="936" spans="2:14" x14ac:dyDescent="0.3">
      <c r="B936" s="10" t="s">
        <v>25</v>
      </c>
      <c r="C936" s="19">
        <v>7287</v>
      </c>
      <c r="D936" s="23"/>
      <c r="H936" s="11" t="s">
        <v>15</v>
      </c>
      <c r="I936" s="19">
        <v>7287</v>
      </c>
      <c r="M936" s="11" t="s">
        <v>16</v>
      </c>
      <c r="N936" s="19">
        <v>7287</v>
      </c>
    </row>
    <row r="937" spans="2:14" x14ac:dyDescent="0.3">
      <c r="B937" s="12" t="s">
        <v>9</v>
      </c>
      <c r="C937" s="20">
        <v>9471</v>
      </c>
      <c r="D937" s="24"/>
      <c r="H937" s="13" t="s">
        <v>35</v>
      </c>
      <c r="I937" s="20">
        <v>9471</v>
      </c>
      <c r="M937" s="13" t="s">
        <v>59</v>
      </c>
      <c r="N937" s="20">
        <v>9471</v>
      </c>
    </row>
    <row r="938" spans="2:14" x14ac:dyDescent="0.3">
      <c r="B938" s="10" t="s">
        <v>51</v>
      </c>
      <c r="C938" s="19">
        <v>22344</v>
      </c>
      <c r="D938" s="23"/>
      <c r="H938" s="11" t="s">
        <v>15</v>
      </c>
      <c r="I938" s="19">
        <v>22344</v>
      </c>
      <c r="M938" s="11" t="s">
        <v>32</v>
      </c>
      <c r="N938" s="19">
        <v>22344</v>
      </c>
    </row>
    <row r="939" spans="2:14" x14ac:dyDescent="0.3">
      <c r="B939" s="12" t="s">
        <v>26</v>
      </c>
      <c r="C939" s="20">
        <v>399</v>
      </c>
      <c r="D939" s="24"/>
      <c r="H939" s="13" t="s">
        <v>35</v>
      </c>
      <c r="I939" s="20">
        <v>399</v>
      </c>
      <c r="M939" s="13" t="s">
        <v>47</v>
      </c>
      <c r="N939" s="20">
        <v>399</v>
      </c>
    </row>
    <row r="940" spans="2:14" x14ac:dyDescent="0.3">
      <c r="B940" s="10" t="s">
        <v>52</v>
      </c>
      <c r="C940" s="19">
        <v>2100</v>
      </c>
      <c r="D940" s="23"/>
      <c r="H940" s="11" t="s">
        <v>35</v>
      </c>
      <c r="I940" s="19">
        <v>2100</v>
      </c>
      <c r="M940" s="11" t="s">
        <v>22</v>
      </c>
      <c r="N940" s="19">
        <v>2100</v>
      </c>
    </row>
    <row r="941" spans="2:14" x14ac:dyDescent="0.3">
      <c r="B941" s="12" t="s">
        <v>57</v>
      </c>
      <c r="C941" s="20">
        <v>2268</v>
      </c>
      <c r="D941" s="24"/>
      <c r="H941" s="13" t="s">
        <v>21</v>
      </c>
      <c r="I941" s="20">
        <v>2268</v>
      </c>
      <c r="M941" s="13" t="s">
        <v>55</v>
      </c>
      <c r="N941" s="20">
        <v>2268</v>
      </c>
    </row>
    <row r="942" spans="2:14" x14ac:dyDescent="0.3">
      <c r="B942" s="10" t="s">
        <v>33</v>
      </c>
      <c r="C942" s="19">
        <v>2065</v>
      </c>
      <c r="D942" s="23"/>
      <c r="H942" s="11" t="s">
        <v>10</v>
      </c>
      <c r="I942" s="19">
        <v>2065</v>
      </c>
      <c r="M942" s="11" t="s">
        <v>55</v>
      </c>
      <c r="N942" s="19">
        <v>2065</v>
      </c>
    </row>
    <row r="943" spans="2:14" x14ac:dyDescent="0.3">
      <c r="B943" s="12" t="s">
        <v>43</v>
      </c>
      <c r="C943" s="20">
        <v>10773</v>
      </c>
      <c r="D943" s="24"/>
      <c r="H943" s="13" t="s">
        <v>28</v>
      </c>
      <c r="I943" s="20">
        <v>10773</v>
      </c>
      <c r="M943" s="13" t="s">
        <v>29</v>
      </c>
      <c r="N943" s="20">
        <v>10773</v>
      </c>
    </row>
    <row r="944" spans="2:14" x14ac:dyDescent="0.3">
      <c r="B944" s="10" t="s">
        <v>17</v>
      </c>
      <c r="C944" s="19">
        <v>3234</v>
      </c>
      <c r="D944" s="23"/>
      <c r="H944" s="11" t="s">
        <v>18</v>
      </c>
      <c r="I944" s="19">
        <v>3234</v>
      </c>
      <c r="M944" s="11" t="s">
        <v>59</v>
      </c>
      <c r="N944" s="19">
        <v>3234</v>
      </c>
    </row>
    <row r="945" spans="2:14" x14ac:dyDescent="0.3">
      <c r="B945" s="12" t="s">
        <v>39</v>
      </c>
      <c r="C945" s="20">
        <v>1022</v>
      </c>
      <c r="D945" s="24"/>
      <c r="H945" s="13" t="s">
        <v>15</v>
      </c>
      <c r="I945" s="20">
        <v>1022</v>
      </c>
      <c r="M945" s="13" t="s">
        <v>24</v>
      </c>
      <c r="N945" s="20">
        <v>1022</v>
      </c>
    </row>
    <row r="946" spans="2:14" x14ac:dyDescent="0.3">
      <c r="B946" s="10" t="s">
        <v>41</v>
      </c>
      <c r="C946" s="19">
        <v>1001</v>
      </c>
      <c r="D946" s="23"/>
      <c r="H946" s="11" t="s">
        <v>21</v>
      </c>
      <c r="I946" s="19">
        <v>1001</v>
      </c>
      <c r="M946" s="11" t="s">
        <v>14</v>
      </c>
      <c r="N946" s="19">
        <v>1001</v>
      </c>
    </row>
    <row r="947" spans="2:14" x14ac:dyDescent="0.3">
      <c r="B947" s="12" t="s">
        <v>20</v>
      </c>
      <c r="C947" s="20">
        <v>7623</v>
      </c>
      <c r="D947" s="24"/>
      <c r="H947" s="13" t="s">
        <v>35</v>
      </c>
      <c r="I947" s="20">
        <v>7623</v>
      </c>
      <c r="M947" s="13" t="s">
        <v>16</v>
      </c>
      <c r="N947" s="20">
        <v>7623</v>
      </c>
    </row>
    <row r="948" spans="2:14" x14ac:dyDescent="0.3">
      <c r="B948" s="10" t="s">
        <v>39</v>
      </c>
      <c r="C948" s="19">
        <v>1358</v>
      </c>
      <c r="D948" s="23"/>
      <c r="H948" s="11" t="s">
        <v>28</v>
      </c>
      <c r="I948" s="19">
        <v>1358</v>
      </c>
      <c r="M948" s="11" t="s">
        <v>59</v>
      </c>
      <c r="N948" s="19">
        <v>1358</v>
      </c>
    </row>
    <row r="949" spans="2:14" x14ac:dyDescent="0.3">
      <c r="B949" s="12" t="s">
        <v>51</v>
      </c>
      <c r="C949" s="20">
        <v>3171</v>
      </c>
      <c r="D949" s="24"/>
      <c r="H949" s="13" t="s">
        <v>28</v>
      </c>
      <c r="I949" s="20">
        <v>3171</v>
      </c>
      <c r="M949" s="13" t="s">
        <v>22</v>
      </c>
      <c r="N949" s="20">
        <v>3171</v>
      </c>
    </row>
    <row r="950" spans="2:14" x14ac:dyDescent="0.3">
      <c r="B950" s="10" t="s">
        <v>49</v>
      </c>
      <c r="C950" s="19">
        <v>8211</v>
      </c>
      <c r="D950" s="23"/>
      <c r="H950" s="11" t="s">
        <v>21</v>
      </c>
      <c r="I950" s="19">
        <v>8211</v>
      </c>
      <c r="M950" s="11" t="s">
        <v>50</v>
      </c>
      <c r="N950" s="19">
        <v>8211</v>
      </c>
    </row>
    <row r="951" spans="2:14" x14ac:dyDescent="0.3">
      <c r="B951" s="12" t="s">
        <v>61</v>
      </c>
      <c r="C951" s="20">
        <v>1575</v>
      </c>
      <c r="D951" s="24"/>
      <c r="H951" s="13" t="s">
        <v>28</v>
      </c>
      <c r="I951" s="20">
        <v>1575</v>
      </c>
      <c r="M951" s="13" t="s">
        <v>59</v>
      </c>
      <c r="N951" s="20">
        <v>1575</v>
      </c>
    </row>
    <row r="952" spans="2:14" x14ac:dyDescent="0.3">
      <c r="B952" s="10" t="s">
        <v>31</v>
      </c>
      <c r="C952" s="19">
        <v>8449</v>
      </c>
      <c r="D952" s="23"/>
      <c r="H952" s="11" t="s">
        <v>21</v>
      </c>
      <c r="I952" s="19">
        <v>8449</v>
      </c>
      <c r="M952" s="11" t="s">
        <v>37</v>
      </c>
      <c r="N952" s="19">
        <v>8449</v>
      </c>
    </row>
    <row r="953" spans="2:14" x14ac:dyDescent="0.3">
      <c r="B953" s="12" t="s">
        <v>39</v>
      </c>
      <c r="C953" s="20">
        <v>2093</v>
      </c>
      <c r="D953" s="24"/>
      <c r="H953" s="13" t="s">
        <v>21</v>
      </c>
      <c r="I953" s="20">
        <v>2093</v>
      </c>
      <c r="M953" s="13" t="s">
        <v>48</v>
      </c>
      <c r="N953" s="20">
        <v>2093</v>
      </c>
    </row>
    <row r="954" spans="2:14" x14ac:dyDescent="0.3">
      <c r="B954" s="10" t="s">
        <v>54</v>
      </c>
      <c r="C954" s="19">
        <v>10535</v>
      </c>
      <c r="D954" s="23"/>
      <c r="H954" s="11" t="s">
        <v>15</v>
      </c>
      <c r="I954" s="19">
        <v>10535</v>
      </c>
      <c r="M954" s="11" t="s">
        <v>47</v>
      </c>
      <c r="N954" s="19">
        <v>10535</v>
      </c>
    </row>
    <row r="955" spans="2:14" x14ac:dyDescent="0.3">
      <c r="B955" s="12" t="s">
        <v>31</v>
      </c>
      <c r="C955" s="20">
        <v>5775</v>
      </c>
      <c r="D955" s="24"/>
      <c r="H955" s="13" t="s">
        <v>35</v>
      </c>
      <c r="I955" s="20">
        <v>5775</v>
      </c>
      <c r="M955" s="13" t="s">
        <v>42</v>
      </c>
      <c r="N955" s="20">
        <v>5775</v>
      </c>
    </row>
    <row r="956" spans="2:14" x14ac:dyDescent="0.3">
      <c r="B956" s="10" t="s">
        <v>26</v>
      </c>
      <c r="C956" s="19">
        <v>1813</v>
      </c>
      <c r="D956" s="23"/>
      <c r="H956" s="11" t="s">
        <v>18</v>
      </c>
      <c r="I956" s="19">
        <v>1813</v>
      </c>
      <c r="M956" s="11" t="s">
        <v>46</v>
      </c>
      <c r="N956" s="19">
        <v>1813</v>
      </c>
    </row>
    <row r="957" spans="2:14" x14ac:dyDescent="0.3">
      <c r="B957" s="12" t="s">
        <v>54</v>
      </c>
      <c r="C957" s="20">
        <v>13076</v>
      </c>
      <c r="D957" s="24"/>
      <c r="H957" s="13" t="s">
        <v>28</v>
      </c>
      <c r="I957" s="20">
        <v>13076</v>
      </c>
      <c r="M957" s="13" t="s">
        <v>44</v>
      </c>
      <c r="N957" s="20">
        <v>13076</v>
      </c>
    </row>
    <row r="958" spans="2:14" x14ac:dyDescent="0.3">
      <c r="B958" s="10" t="s">
        <v>27</v>
      </c>
      <c r="C958" s="19">
        <v>4221</v>
      </c>
      <c r="D958" s="23"/>
      <c r="H958" s="11" t="s">
        <v>28</v>
      </c>
      <c r="I958" s="19">
        <v>4221</v>
      </c>
      <c r="M958" s="11" t="s">
        <v>11</v>
      </c>
      <c r="N958" s="19">
        <v>4221</v>
      </c>
    </row>
    <row r="959" spans="2:14" x14ac:dyDescent="0.3">
      <c r="B959" s="12" t="s">
        <v>57</v>
      </c>
      <c r="C959" s="20">
        <v>294</v>
      </c>
      <c r="D959" s="24"/>
      <c r="H959" s="13" t="s">
        <v>35</v>
      </c>
      <c r="I959" s="20">
        <v>294</v>
      </c>
      <c r="M959" s="13" t="s">
        <v>42</v>
      </c>
      <c r="N959" s="20">
        <v>294</v>
      </c>
    </row>
    <row r="960" spans="2:14" x14ac:dyDescent="0.3">
      <c r="B960" s="10" t="s">
        <v>39</v>
      </c>
      <c r="C960" s="19">
        <v>12026</v>
      </c>
      <c r="D960" s="23"/>
      <c r="H960" s="11" t="s">
        <v>35</v>
      </c>
      <c r="I960" s="19">
        <v>12026</v>
      </c>
      <c r="M960" s="11" t="s">
        <v>37</v>
      </c>
      <c r="N960" s="19">
        <v>12026</v>
      </c>
    </row>
    <row r="961" spans="2:14" x14ac:dyDescent="0.3">
      <c r="B961" s="12" t="s">
        <v>61</v>
      </c>
      <c r="C961" s="20">
        <v>1036</v>
      </c>
      <c r="D961" s="24"/>
      <c r="H961" s="13" t="s">
        <v>18</v>
      </c>
      <c r="I961" s="20">
        <v>1036</v>
      </c>
      <c r="M961" s="13" t="s">
        <v>34</v>
      </c>
      <c r="N961" s="20">
        <v>1036</v>
      </c>
    </row>
    <row r="962" spans="2:14" x14ac:dyDescent="0.3">
      <c r="B962" s="10" t="s">
        <v>20</v>
      </c>
      <c r="C962" s="19">
        <v>10381</v>
      </c>
      <c r="D962" s="23"/>
      <c r="H962" s="11" t="s">
        <v>21</v>
      </c>
      <c r="I962" s="19">
        <v>10381</v>
      </c>
      <c r="M962" s="11" t="s">
        <v>59</v>
      </c>
      <c r="N962" s="19">
        <v>10381</v>
      </c>
    </row>
    <row r="963" spans="2:14" x14ac:dyDescent="0.3">
      <c r="B963" s="12" t="s">
        <v>45</v>
      </c>
      <c r="C963" s="20">
        <v>1477</v>
      </c>
      <c r="D963" s="24"/>
      <c r="H963" s="13" t="s">
        <v>10</v>
      </c>
      <c r="I963" s="20">
        <v>1477</v>
      </c>
      <c r="M963" s="13" t="s">
        <v>38</v>
      </c>
      <c r="N963" s="20">
        <v>1477</v>
      </c>
    </row>
    <row r="964" spans="2:14" x14ac:dyDescent="0.3">
      <c r="B964" s="10" t="s">
        <v>39</v>
      </c>
      <c r="C964" s="19">
        <v>6258</v>
      </c>
      <c r="D964" s="23"/>
      <c r="H964" s="11" t="s">
        <v>18</v>
      </c>
      <c r="I964" s="19">
        <v>6258</v>
      </c>
      <c r="M964" s="11" t="s">
        <v>46</v>
      </c>
      <c r="N964" s="19">
        <v>6258</v>
      </c>
    </row>
    <row r="965" spans="2:14" x14ac:dyDescent="0.3">
      <c r="B965" s="12" t="s">
        <v>43</v>
      </c>
      <c r="C965" s="20">
        <v>2401</v>
      </c>
      <c r="D965" s="24"/>
      <c r="H965" s="13" t="s">
        <v>21</v>
      </c>
      <c r="I965" s="20">
        <v>2401</v>
      </c>
      <c r="M965" s="13" t="s">
        <v>29</v>
      </c>
      <c r="N965" s="20">
        <v>2401</v>
      </c>
    </row>
    <row r="966" spans="2:14" x14ac:dyDescent="0.3">
      <c r="B966" s="10" t="s">
        <v>13</v>
      </c>
      <c r="C966" s="19">
        <v>11333</v>
      </c>
      <c r="D966" s="23"/>
      <c r="H966" s="11" t="s">
        <v>35</v>
      </c>
      <c r="I966" s="19">
        <v>11333</v>
      </c>
      <c r="M966" s="11" t="s">
        <v>42</v>
      </c>
      <c r="N966" s="19">
        <v>11333</v>
      </c>
    </row>
    <row r="967" spans="2:14" x14ac:dyDescent="0.3">
      <c r="B967" s="12" t="s">
        <v>31</v>
      </c>
      <c r="C967" s="20">
        <v>9891</v>
      </c>
      <c r="D967" s="24"/>
      <c r="H967" s="13" t="s">
        <v>10</v>
      </c>
      <c r="I967" s="20">
        <v>9891</v>
      </c>
      <c r="M967" s="13" t="s">
        <v>48</v>
      </c>
      <c r="N967" s="20">
        <v>9891</v>
      </c>
    </row>
    <row r="968" spans="2:14" x14ac:dyDescent="0.3">
      <c r="B968" s="10" t="s">
        <v>36</v>
      </c>
      <c r="C968" s="19">
        <v>343</v>
      </c>
      <c r="D968" s="23"/>
      <c r="H968" s="11" t="s">
        <v>28</v>
      </c>
      <c r="I968" s="19">
        <v>343</v>
      </c>
      <c r="M968" s="11" t="s">
        <v>53</v>
      </c>
      <c r="N968" s="19">
        <v>343</v>
      </c>
    </row>
    <row r="969" spans="2:14" x14ac:dyDescent="0.3">
      <c r="B969" s="12" t="s">
        <v>56</v>
      </c>
      <c r="C969" s="20">
        <v>10493</v>
      </c>
      <c r="D969" s="24"/>
      <c r="H969" s="13" t="s">
        <v>21</v>
      </c>
      <c r="I969" s="20">
        <v>10493</v>
      </c>
      <c r="M969" s="13" t="s">
        <v>19</v>
      </c>
      <c r="N969" s="20">
        <v>10493</v>
      </c>
    </row>
    <row r="970" spans="2:14" x14ac:dyDescent="0.3">
      <c r="B970" s="10" t="s">
        <v>43</v>
      </c>
      <c r="C970" s="19">
        <v>8183</v>
      </c>
      <c r="D970" s="23"/>
      <c r="H970" s="11" t="s">
        <v>10</v>
      </c>
      <c r="I970" s="19">
        <v>8183</v>
      </c>
      <c r="M970" s="11" t="s">
        <v>16</v>
      </c>
      <c r="N970" s="19">
        <v>8183</v>
      </c>
    </row>
    <row r="971" spans="2:14" x14ac:dyDescent="0.3">
      <c r="B971" s="12" t="s">
        <v>51</v>
      </c>
      <c r="C971" s="20">
        <v>7889</v>
      </c>
      <c r="D971" s="24"/>
      <c r="H971" s="13" t="s">
        <v>21</v>
      </c>
      <c r="I971" s="20">
        <v>7889</v>
      </c>
      <c r="M971" s="13" t="s">
        <v>32</v>
      </c>
      <c r="N971" s="20">
        <v>7889</v>
      </c>
    </row>
    <row r="972" spans="2:14" x14ac:dyDescent="0.3">
      <c r="B972" s="10" t="s">
        <v>51</v>
      </c>
      <c r="C972" s="19">
        <v>5187</v>
      </c>
      <c r="D972" s="23"/>
      <c r="H972" s="11" t="s">
        <v>28</v>
      </c>
      <c r="I972" s="19">
        <v>5187</v>
      </c>
      <c r="M972" s="11" t="s">
        <v>29</v>
      </c>
      <c r="N972" s="19">
        <v>5187</v>
      </c>
    </row>
    <row r="973" spans="2:14" x14ac:dyDescent="0.3">
      <c r="B973" s="12" t="s">
        <v>33</v>
      </c>
      <c r="C973" s="20">
        <v>9933</v>
      </c>
      <c r="D973" s="24"/>
      <c r="H973" s="13" t="s">
        <v>28</v>
      </c>
      <c r="I973" s="20">
        <v>9933</v>
      </c>
      <c r="M973" s="13" t="s">
        <v>11</v>
      </c>
      <c r="N973" s="20">
        <v>9933</v>
      </c>
    </row>
    <row r="974" spans="2:14" x14ac:dyDescent="0.3">
      <c r="B974" s="10" t="s">
        <v>58</v>
      </c>
      <c r="C974" s="19">
        <v>5579</v>
      </c>
      <c r="D974" s="23"/>
      <c r="H974" s="11" t="s">
        <v>10</v>
      </c>
      <c r="I974" s="19">
        <v>5579</v>
      </c>
      <c r="M974" s="11" t="s">
        <v>53</v>
      </c>
      <c r="N974" s="19">
        <v>5579</v>
      </c>
    </row>
    <row r="975" spans="2:14" x14ac:dyDescent="0.3">
      <c r="B975" s="12" t="s">
        <v>39</v>
      </c>
      <c r="C975" s="20">
        <v>12124</v>
      </c>
      <c r="D975" s="24"/>
      <c r="H975" s="13" t="s">
        <v>21</v>
      </c>
      <c r="I975" s="20">
        <v>12124</v>
      </c>
      <c r="M975" s="13" t="s">
        <v>37</v>
      </c>
      <c r="N975" s="20">
        <v>12124</v>
      </c>
    </row>
    <row r="976" spans="2:14" x14ac:dyDescent="0.3">
      <c r="B976" s="10" t="s">
        <v>58</v>
      </c>
      <c r="C976" s="19">
        <v>12754</v>
      </c>
      <c r="D976" s="23"/>
      <c r="H976" s="11" t="s">
        <v>35</v>
      </c>
      <c r="I976" s="19">
        <v>12754</v>
      </c>
      <c r="M976" s="11" t="s">
        <v>48</v>
      </c>
      <c r="N976" s="19">
        <v>12754</v>
      </c>
    </row>
    <row r="977" spans="2:14" x14ac:dyDescent="0.3">
      <c r="B977" s="12" t="s">
        <v>25</v>
      </c>
      <c r="C977" s="20">
        <v>12803</v>
      </c>
      <c r="D977" s="24"/>
      <c r="H977" s="13" t="s">
        <v>21</v>
      </c>
      <c r="I977" s="20">
        <v>12803</v>
      </c>
      <c r="M977" s="13" t="s">
        <v>11</v>
      </c>
      <c r="N977" s="20">
        <v>12803</v>
      </c>
    </row>
    <row r="978" spans="2:14" x14ac:dyDescent="0.3">
      <c r="B978" s="10" t="s">
        <v>13</v>
      </c>
      <c r="C978" s="19">
        <v>1806</v>
      </c>
      <c r="D978" s="23"/>
      <c r="H978" s="11" t="s">
        <v>18</v>
      </c>
      <c r="I978" s="19">
        <v>1806</v>
      </c>
      <c r="M978" s="11" t="s">
        <v>19</v>
      </c>
      <c r="N978" s="19">
        <v>1806</v>
      </c>
    </row>
    <row r="979" spans="2:14" x14ac:dyDescent="0.3">
      <c r="B979" s="12" t="s">
        <v>56</v>
      </c>
      <c r="C979" s="20">
        <v>3703</v>
      </c>
      <c r="D979" s="24"/>
      <c r="H979" s="13" t="s">
        <v>18</v>
      </c>
      <c r="I979" s="20">
        <v>3703</v>
      </c>
      <c r="M979" s="13" t="s">
        <v>14</v>
      </c>
      <c r="N979" s="20">
        <v>3703</v>
      </c>
    </row>
    <row r="980" spans="2:14" x14ac:dyDescent="0.3">
      <c r="B980" s="10" t="s">
        <v>49</v>
      </c>
      <c r="C980" s="19">
        <v>756</v>
      </c>
      <c r="D980" s="23"/>
      <c r="H980" s="11" t="s">
        <v>21</v>
      </c>
      <c r="I980" s="19">
        <v>756</v>
      </c>
      <c r="M980" s="11" t="s">
        <v>16</v>
      </c>
      <c r="N980" s="19">
        <v>756</v>
      </c>
    </row>
    <row r="981" spans="2:14" x14ac:dyDescent="0.3">
      <c r="B981" s="12" t="s">
        <v>64</v>
      </c>
      <c r="C981" s="20">
        <v>4284</v>
      </c>
      <c r="D981" s="24"/>
      <c r="H981" s="13" t="s">
        <v>18</v>
      </c>
      <c r="I981" s="20">
        <v>4284</v>
      </c>
      <c r="M981" s="13" t="s">
        <v>29</v>
      </c>
      <c r="N981" s="20">
        <v>4284</v>
      </c>
    </row>
    <row r="982" spans="2:14" x14ac:dyDescent="0.3">
      <c r="B982" s="10" t="s">
        <v>20</v>
      </c>
      <c r="C982" s="19">
        <v>1694</v>
      </c>
      <c r="D982" s="23"/>
      <c r="H982" s="11" t="s">
        <v>21</v>
      </c>
      <c r="I982" s="19">
        <v>1694</v>
      </c>
      <c r="M982" s="11" t="s">
        <v>60</v>
      </c>
      <c r="N982" s="19">
        <v>1694</v>
      </c>
    </row>
    <row r="983" spans="2:14" x14ac:dyDescent="0.3">
      <c r="B983" s="12" t="s">
        <v>43</v>
      </c>
      <c r="C983" s="20">
        <v>1512</v>
      </c>
      <c r="D983" s="24"/>
      <c r="H983" s="13" t="s">
        <v>21</v>
      </c>
      <c r="I983" s="20">
        <v>1512</v>
      </c>
      <c r="M983" s="13" t="s">
        <v>60</v>
      </c>
      <c r="N983" s="20">
        <v>1512</v>
      </c>
    </row>
    <row r="984" spans="2:14" x14ac:dyDescent="0.3">
      <c r="B984" s="10" t="s">
        <v>61</v>
      </c>
      <c r="C984" s="19">
        <v>7357</v>
      </c>
      <c r="D984" s="23"/>
      <c r="H984" s="11" t="s">
        <v>21</v>
      </c>
      <c r="I984" s="19">
        <v>7357</v>
      </c>
      <c r="M984" s="11" t="s">
        <v>53</v>
      </c>
      <c r="N984" s="19">
        <v>7357</v>
      </c>
    </row>
    <row r="985" spans="2:14" x14ac:dyDescent="0.3">
      <c r="B985" s="12" t="s">
        <v>52</v>
      </c>
      <c r="C985" s="20">
        <v>6937</v>
      </c>
      <c r="D985" s="24"/>
      <c r="H985" s="13" t="s">
        <v>28</v>
      </c>
      <c r="I985" s="20">
        <v>6937</v>
      </c>
      <c r="M985" s="13" t="s">
        <v>32</v>
      </c>
      <c r="N985" s="20">
        <v>6937</v>
      </c>
    </row>
    <row r="986" spans="2:14" x14ac:dyDescent="0.3">
      <c r="B986" s="10" t="s">
        <v>56</v>
      </c>
      <c r="C986" s="19">
        <v>1680</v>
      </c>
      <c r="D986" s="23"/>
      <c r="H986" s="11" t="s">
        <v>10</v>
      </c>
      <c r="I986" s="19">
        <v>1680</v>
      </c>
      <c r="M986" s="11" t="s">
        <v>47</v>
      </c>
      <c r="N986" s="19">
        <v>1680</v>
      </c>
    </row>
    <row r="987" spans="2:14" x14ac:dyDescent="0.3">
      <c r="B987" s="12" t="s">
        <v>57</v>
      </c>
      <c r="C987" s="20">
        <v>2989</v>
      </c>
      <c r="D987" s="24"/>
      <c r="H987" s="13" t="s">
        <v>35</v>
      </c>
      <c r="I987" s="20">
        <v>2989</v>
      </c>
      <c r="M987" s="13" t="s">
        <v>48</v>
      </c>
      <c r="N987" s="20">
        <v>2989</v>
      </c>
    </row>
    <row r="988" spans="2:14" x14ac:dyDescent="0.3">
      <c r="B988" s="10" t="s">
        <v>41</v>
      </c>
      <c r="C988" s="19">
        <v>13720</v>
      </c>
      <c r="D988" s="23"/>
      <c r="H988" s="11" t="s">
        <v>28</v>
      </c>
      <c r="I988" s="19">
        <v>13720</v>
      </c>
      <c r="M988" s="11" t="s">
        <v>47</v>
      </c>
      <c r="N988" s="19">
        <v>13720</v>
      </c>
    </row>
    <row r="989" spans="2:14" x14ac:dyDescent="0.3">
      <c r="B989" s="12" t="s">
        <v>61</v>
      </c>
      <c r="C989" s="20">
        <v>3381</v>
      </c>
      <c r="D989" s="24"/>
      <c r="H989" s="13" t="s">
        <v>28</v>
      </c>
      <c r="I989" s="20">
        <v>3381</v>
      </c>
      <c r="M989" s="13" t="s">
        <v>62</v>
      </c>
      <c r="N989" s="20">
        <v>3381</v>
      </c>
    </row>
    <row r="990" spans="2:14" x14ac:dyDescent="0.3">
      <c r="B990" s="10" t="s">
        <v>58</v>
      </c>
      <c r="C990" s="19">
        <v>3087</v>
      </c>
      <c r="D990" s="23"/>
      <c r="H990" s="11" t="s">
        <v>15</v>
      </c>
      <c r="I990" s="19">
        <v>3087</v>
      </c>
      <c r="M990" s="11" t="s">
        <v>34</v>
      </c>
      <c r="N990" s="19">
        <v>3087</v>
      </c>
    </row>
    <row r="991" spans="2:14" x14ac:dyDescent="0.3">
      <c r="B991" s="12" t="s">
        <v>54</v>
      </c>
      <c r="C991" s="20">
        <v>1974</v>
      </c>
      <c r="D991" s="24"/>
      <c r="H991" s="13" t="s">
        <v>18</v>
      </c>
      <c r="I991" s="20">
        <v>1974</v>
      </c>
      <c r="M991" s="13" t="s">
        <v>60</v>
      </c>
      <c r="N991" s="20">
        <v>1974</v>
      </c>
    </row>
    <row r="992" spans="2:14" x14ac:dyDescent="0.3">
      <c r="B992" s="10" t="s">
        <v>49</v>
      </c>
      <c r="C992" s="19">
        <v>833</v>
      </c>
      <c r="D992" s="23"/>
      <c r="H992" s="11" t="s">
        <v>18</v>
      </c>
      <c r="I992" s="19">
        <v>833</v>
      </c>
      <c r="M992" s="11" t="s">
        <v>48</v>
      </c>
      <c r="N992" s="19">
        <v>833</v>
      </c>
    </row>
    <row r="993" spans="2:14" x14ac:dyDescent="0.3">
      <c r="B993" s="12" t="s">
        <v>45</v>
      </c>
      <c r="C993" s="20">
        <v>1134</v>
      </c>
      <c r="D993" s="24"/>
      <c r="H993" s="13" t="s">
        <v>21</v>
      </c>
      <c r="I993" s="20">
        <v>1134</v>
      </c>
      <c r="M993" s="13" t="s">
        <v>29</v>
      </c>
      <c r="N993" s="20">
        <v>1134</v>
      </c>
    </row>
    <row r="994" spans="2:14" x14ac:dyDescent="0.3">
      <c r="B994" s="10" t="s">
        <v>43</v>
      </c>
      <c r="C994" s="19">
        <v>2821</v>
      </c>
      <c r="D994" s="23"/>
      <c r="H994" s="11" t="s">
        <v>15</v>
      </c>
      <c r="I994" s="19">
        <v>2821</v>
      </c>
      <c r="M994" s="11" t="s">
        <v>53</v>
      </c>
      <c r="N994" s="19">
        <v>2821</v>
      </c>
    </row>
    <row r="995" spans="2:14" x14ac:dyDescent="0.3">
      <c r="B995" s="12" t="s">
        <v>17</v>
      </c>
      <c r="C995" s="20">
        <v>24724</v>
      </c>
      <c r="D995" s="24"/>
      <c r="H995" s="13" t="s">
        <v>28</v>
      </c>
      <c r="I995" s="20">
        <v>24724</v>
      </c>
      <c r="M995" s="13" t="s">
        <v>59</v>
      </c>
      <c r="N995" s="20">
        <v>24724</v>
      </c>
    </row>
    <row r="996" spans="2:14" x14ac:dyDescent="0.3">
      <c r="B996" s="10" t="s">
        <v>57</v>
      </c>
      <c r="C996" s="19">
        <v>16590</v>
      </c>
      <c r="D996" s="23"/>
      <c r="H996" s="11" t="s">
        <v>28</v>
      </c>
      <c r="I996" s="19">
        <v>16590</v>
      </c>
      <c r="M996" s="11" t="s">
        <v>32</v>
      </c>
      <c r="N996" s="19">
        <v>16590</v>
      </c>
    </row>
    <row r="997" spans="2:14" x14ac:dyDescent="0.3">
      <c r="B997" s="12" t="s">
        <v>52</v>
      </c>
      <c r="C997" s="20">
        <v>9786</v>
      </c>
      <c r="D997" s="24"/>
      <c r="H997" s="13" t="s">
        <v>28</v>
      </c>
      <c r="I997" s="20">
        <v>9786</v>
      </c>
      <c r="M997" s="13" t="s">
        <v>48</v>
      </c>
      <c r="N997" s="20">
        <v>9786</v>
      </c>
    </row>
    <row r="998" spans="2:14" x14ac:dyDescent="0.3">
      <c r="B998" s="10" t="s">
        <v>20</v>
      </c>
      <c r="C998" s="19">
        <v>4655</v>
      </c>
      <c r="D998" s="23"/>
      <c r="H998" s="11" t="s">
        <v>18</v>
      </c>
      <c r="I998" s="19">
        <v>4655</v>
      </c>
      <c r="M998" s="11" t="s">
        <v>34</v>
      </c>
      <c r="N998" s="19">
        <v>4655</v>
      </c>
    </row>
    <row r="999" spans="2:14" x14ac:dyDescent="0.3">
      <c r="B999" s="12" t="s">
        <v>33</v>
      </c>
      <c r="C999" s="20">
        <v>1715</v>
      </c>
      <c r="D999" s="24"/>
      <c r="H999" s="13" t="s">
        <v>21</v>
      </c>
      <c r="I999" s="20">
        <v>1715</v>
      </c>
      <c r="M999" s="13" t="s">
        <v>46</v>
      </c>
      <c r="N999" s="20">
        <v>1715</v>
      </c>
    </row>
    <row r="1000" spans="2:14" x14ac:dyDescent="0.3">
      <c r="B1000" s="10" t="s">
        <v>40</v>
      </c>
      <c r="C1000" s="19">
        <v>9408</v>
      </c>
      <c r="D1000" s="23"/>
      <c r="H1000" s="11" t="s">
        <v>15</v>
      </c>
      <c r="I1000" s="19">
        <v>9408</v>
      </c>
      <c r="M1000" s="11" t="s">
        <v>37</v>
      </c>
      <c r="N1000" s="19">
        <v>9408</v>
      </c>
    </row>
    <row r="1001" spans="2:14" x14ac:dyDescent="0.3">
      <c r="B1001" s="12" t="s">
        <v>63</v>
      </c>
      <c r="C1001" s="20">
        <v>4662</v>
      </c>
      <c r="D1001" s="24"/>
      <c r="H1001" s="13" t="s">
        <v>35</v>
      </c>
      <c r="I1001" s="20">
        <v>4662</v>
      </c>
      <c r="M1001" s="13" t="s">
        <v>29</v>
      </c>
      <c r="N1001" s="20">
        <v>4662</v>
      </c>
    </row>
    <row r="1002" spans="2:14" x14ac:dyDescent="0.3">
      <c r="B1002" s="10" t="s">
        <v>9</v>
      </c>
      <c r="C1002" s="19">
        <v>11627</v>
      </c>
      <c r="D1002" s="23"/>
      <c r="H1002" s="11" t="s">
        <v>28</v>
      </c>
      <c r="I1002" s="19">
        <v>11627</v>
      </c>
      <c r="M1002" s="11" t="s">
        <v>29</v>
      </c>
      <c r="N1002" s="19">
        <v>11627</v>
      </c>
    </row>
    <row r="1003" spans="2:14" x14ac:dyDescent="0.3">
      <c r="B1003" s="12" t="s">
        <v>52</v>
      </c>
      <c r="C1003" s="20">
        <v>1323</v>
      </c>
      <c r="D1003" s="24"/>
      <c r="H1003" s="13" t="s">
        <v>21</v>
      </c>
      <c r="I1003" s="20">
        <v>1323</v>
      </c>
      <c r="M1003" s="13" t="s">
        <v>48</v>
      </c>
      <c r="N1003" s="20">
        <v>1323</v>
      </c>
    </row>
    <row r="1004" spans="2:14" x14ac:dyDescent="0.3">
      <c r="B1004" s="10" t="s">
        <v>9</v>
      </c>
      <c r="C1004" s="19">
        <v>5866</v>
      </c>
      <c r="D1004" s="23"/>
      <c r="H1004" s="11" t="s">
        <v>15</v>
      </c>
      <c r="I1004" s="19">
        <v>5866</v>
      </c>
      <c r="M1004" s="11" t="s">
        <v>14</v>
      </c>
      <c r="N1004" s="19">
        <v>5866</v>
      </c>
    </row>
    <row r="1005" spans="2:14" x14ac:dyDescent="0.3">
      <c r="B1005" s="12" t="s">
        <v>17</v>
      </c>
      <c r="C1005" s="20">
        <v>10248</v>
      </c>
      <c r="D1005" s="24"/>
      <c r="H1005" s="13" t="s">
        <v>28</v>
      </c>
      <c r="I1005" s="20">
        <v>10248</v>
      </c>
      <c r="M1005" s="13" t="s">
        <v>29</v>
      </c>
      <c r="N1005" s="20">
        <v>10248</v>
      </c>
    </row>
    <row r="1006" spans="2:14" x14ac:dyDescent="0.3">
      <c r="B1006" s="10" t="s">
        <v>58</v>
      </c>
      <c r="C1006" s="19">
        <v>1414</v>
      </c>
      <c r="D1006" s="23"/>
      <c r="H1006" s="11" t="s">
        <v>35</v>
      </c>
      <c r="I1006" s="19">
        <v>1414</v>
      </c>
      <c r="M1006" s="11" t="s">
        <v>50</v>
      </c>
      <c r="N1006" s="19">
        <v>1414</v>
      </c>
    </row>
    <row r="1007" spans="2:14" x14ac:dyDescent="0.3">
      <c r="B1007" s="12" t="s">
        <v>25</v>
      </c>
      <c r="C1007" s="20">
        <v>3297</v>
      </c>
      <c r="D1007" s="24"/>
      <c r="H1007" s="13" t="s">
        <v>28</v>
      </c>
      <c r="I1007" s="20">
        <v>3297</v>
      </c>
      <c r="M1007" s="13" t="s">
        <v>24</v>
      </c>
      <c r="N1007" s="20">
        <v>3297</v>
      </c>
    </row>
    <row r="1008" spans="2:14" x14ac:dyDescent="0.3">
      <c r="B1008" s="10" t="s">
        <v>9</v>
      </c>
      <c r="C1008" s="19">
        <v>574</v>
      </c>
      <c r="D1008" s="23"/>
      <c r="H1008" s="11" t="s">
        <v>15</v>
      </c>
      <c r="I1008" s="19">
        <v>574</v>
      </c>
      <c r="M1008" s="11" t="s">
        <v>60</v>
      </c>
      <c r="N1008" s="19">
        <v>574</v>
      </c>
    </row>
    <row r="1009" spans="2:14" x14ac:dyDescent="0.3">
      <c r="B1009" s="12" t="s">
        <v>58</v>
      </c>
      <c r="C1009" s="20">
        <v>7672</v>
      </c>
      <c r="D1009" s="24"/>
      <c r="H1009" s="13" t="s">
        <v>28</v>
      </c>
      <c r="I1009" s="20">
        <v>7672</v>
      </c>
      <c r="M1009" s="13" t="s">
        <v>50</v>
      </c>
      <c r="N1009" s="20">
        <v>7672</v>
      </c>
    </row>
    <row r="1010" spans="2:14" x14ac:dyDescent="0.3">
      <c r="B1010" s="10" t="s">
        <v>39</v>
      </c>
      <c r="C1010" s="19">
        <v>4473</v>
      </c>
      <c r="D1010" s="23"/>
      <c r="H1010" s="11" t="s">
        <v>18</v>
      </c>
      <c r="I1010" s="19">
        <v>4473</v>
      </c>
      <c r="M1010" s="11" t="s">
        <v>50</v>
      </c>
      <c r="N1010" s="19">
        <v>4473</v>
      </c>
    </row>
    <row r="1011" spans="2:14" x14ac:dyDescent="0.3">
      <c r="B1011" s="12" t="s">
        <v>58</v>
      </c>
      <c r="C1011" s="20">
        <v>1456</v>
      </c>
      <c r="D1011" s="24"/>
      <c r="H1011" s="13" t="s">
        <v>35</v>
      </c>
      <c r="I1011" s="20">
        <v>1456</v>
      </c>
      <c r="M1011" s="13" t="s">
        <v>53</v>
      </c>
      <c r="N1011" s="20">
        <v>1456</v>
      </c>
    </row>
    <row r="1012" spans="2:14" x14ac:dyDescent="0.3">
      <c r="B1012" s="10" t="s">
        <v>56</v>
      </c>
      <c r="C1012" s="19">
        <v>1813</v>
      </c>
      <c r="D1012" s="23"/>
      <c r="H1012" s="11" t="s">
        <v>10</v>
      </c>
      <c r="I1012" s="19">
        <v>1813</v>
      </c>
      <c r="M1012" s="11" t="s">
        <v>42</v>
      </c>
      <c r="N1012" s="19">
        <v>1813</v>
      </c>
    </row>
    <row r="1013" spans="2:14" x14ac:dyDescent="0.3">
      <c r="B1013" s="12" t="s">
        <v>51</v>
      </c>
      <c r="C1013" s="20">
        <v>6552</v>
      </c>
      <c r="D1013" s="24"/>
      <c r="H1013" s="13" t="s">
        <v>35</v>
      </c>
      <c r="I1013" s="20">
        <v>6552</v>
      </c>
      <c r="M1013" s="13" t="s">
        <v>34</v>
      </c>
      <c r="N1013" s="20">
        <v>6552</v>
      </c>
    </row>
    <row r="1014" spans="2:14" x14ac:dyDescent="0.3">
      <c r="B1014" s="10" t="s">
        <v>17</v>
      </c>
      <c r="C1014" s="19">
        <v>3514</v>
      </c>
      <c r="D1014" s="23"/>
      <c r="H1014" s="11" t="s">
        <v>21</v>
      </c>
      <c r="I1014" s="19">
        <v>3514</v>
      </c>
      <c r="M1014" s="11" t="s">
        <v>14</v>
      </c>
      <c r="N1014" s="19">
        <v>3514</v>
      </c>
    </row>
    <row r="1015" spans="2:14" x14ac:dyDescent="0.3">
      <c r="B1015" s="12" t="s">
        <v>26</v>
      </c>
      <c r="C1015" s="20">
        <v>12901</v>
      </c>
      <c r="D1015" s="24"/>
      <c r="H1015" s="13" t="s">
        <v>21</v>
      </c>
      <c r="I1015" s="20">
        <v>12901</v>
      </c>
      <c r="M1015" s="13" t="s">
        <v>32</v>
      </c>
      <c r="N1015" s="20">
        <v>12901</v>
      </c>
    </row>
    <row r="1016" spans="2:14" x14ac:dyDescent="0.3">
      <c r="B1016" s="10" t="s">
        <v>64</v>
      </c>
      <c r="C1016" s="19">
        <v>700</v>
      </c>
      <c r="D1016" s="23"/>
      <c r="H1016" s="11" t="s">
        <v>28</v>
      </c>
      <c r="I1016" s="19">
        <v>700</v>
      </c>
      <c r="M1016" s="11" t="s">
        <v>38</v>
      </c>
      <c r="N1016" s="19">
        <v>700</v>
      </c>
    </row>
    <row r="1017" spans="2:14" x14ac:dyDescent="0.3">
      <c r="B1017" s="12" t="s">
        <v>54</v>
      </c>
      <c r="C1017" s="20">
        <v>3269</v>
      </c>
      <c r="D1017" s="24"/>
      <c r="H1017" s="13" t="s">
        <v>10</v>
      </c>
      <c r="I1017" s="20">
        <v>3269</v>
      </c>
      <c r="M1017" s="13" t="s">
        <v>22</v>
      </c>
      <c r="N1017" s="20">
        <v>3269</v>
      </c>
    </row>
    <row r="1018" spans="2:14" x14ac:dyDescent="0.3">
      <c r="B1018" s="10" t="s">
        <v>56</v>
      </c>
      <c r="C1018" s="19">
        <v>7126</v>
      </c>
      <c r="D1018" s="23"/>
      <c r="H1018" s="11" t="s">
        <v>28</v>
      </c>
      <c r="I1018" s="19">
        <v>7126</v>
      </c>
      <c r="M1018" s="11" t="s">
        <v>60</v>
      </c>
      <c r="N1018" s="19">
        <v>7126</v>
      </c>
    </row>
    <row r="1019" spans="2:14" x14ac:dyDescent="0.3">
      <c r="B1019" s="12" t="s">
        <v>26</v>
      </c>
      <c r="C1019" s="20">
        <v>2982</v>
      </c>
      <c r="D1019" s="24"/>
      <c r="H1019" s="13" t="s">
        <v>21</v>
      </c>
      <c r="I1019" s="20">
        <v>2982</v>
      </c>
      <c r="M1019" s="13" t="s">
        <v>34</v>
      </c>
      <c r="N1019" s="20">
        <v>2982</v>
      </c>
    </row>
    <row r="1020" spans="2:14" x14ac:dyDescent="0.3">
      <c r="B1020" s="10" t="s">
        <v>17</v>
      </c>
      <c r="C1020" s="19">
        <v>5761</v>
      </c>
      <c r="D1020" s="23"/>
      <c r="H1020" s="11" t="s">
        <v>35</v>
      </c>
      <c r="I1020" s="19">
        <v>5761</v>
      </c>
      <c r="M1020" s="11" t="s">
        <v>42</v>
      </c>
      <c r="N1020" s="19">
        <v>5761</v>
      </c>
    </row>
    <row r="1021" spans="2:14" x14ac:dyDescent="0.3">
      <c r="B1021" s="12" t="s">
        <v>43</v>
      </c>
      <c r="C1021" s="20">
        <v>14224</v>
      </c>
      <c r="D1021" s="24"/>
      <c r="H1021" s="13" t="s">
        <v>10</v>
      </c>
      <c r="I1021" s="20">
        <v>14224</v>
      </c>
      <c r="M1021" s="13" t="s">
        <v>48</v>
      </c>
      <c r="N1021" s="20">
        <v>14224</v>
      </c>
    </row>
    <row r="1022" spans="2:14" x14ac:dyDescent="0.3">
      <c r="B1022" s="10" t="s">
        <v>39</v>
      </c>
      <c r="C1022" s="19">
        <v>3227</v>
      </c>
      <c r="D1022" s="23"/>
      <c r="H1022" s="11" t="s">
        <v>15</v>
      </c>
      <c r="I1022" s="19">
        <v>3227</v>
      </c>
      <c r="M1022" s="11" t="s">
        <v>42</v>
      </c>
      <c r="N1022" s="19">
        <v>3227</v>
      </c>
    </row>
    <row r="1023" spans="2:14" x14ac:dyDescent="0.3">
      <c r="B1023" s="12" t="s">
        <v>58</v>
      </c>
      <c r="C1023" s="20">
        <v>13041</v>
      </c>
      <c r="D1023" s="24"/>
      <c r="H1023" s="13" t="s">
        <v>21</v>
      </c>
      <c r="I1023" s="20">
        <v>13041</v>
      </c>
      <c r="M1023" s="13" t="s">
        <v>48</v>
      </c>
      <c r="N1023" s="20">
        <v>13041</v>
      </c>
    </row>
    <row r="1024" spans="2:14" x14ac:dyDescent="0.3">
      <c r="B1024" s="10" t="s">
        <v>40</v>
      </c>
      <c r="C1024" s="19">
        <v>10353</v>
      </c>
      <c r="D1024" s="23"/>
      <c r="H1024" s="11" t="s">
        <v>18</v>
      </c>
      <c r="I1024" s="19">
        <v>10353</v>
      </c>
      <c r="M1024" s="11" t="s">
        <v>29</v>
      </c>
      <c r="N1024" s="19">
        <v>10353</v>
      </c>
    </row>
    <row r="1025" spans="2:14" x14ac:dyDescent="0.3">
      <c r="B1025" s="12" t="s">
        <v>17</v>
      </c>
      <c r="C1025" s="20">
        <v>161</v>
      </c>
      <c r="D1025" s="24"/>
      <c r="H1025" s="13" t="s">
        <v>21</v>
      </c>
      <c r="I1025" s="20">
        <v>161</v>
      </c>
      <c r="M1025" s="13" t="s">
        <v>53</v>
      </c>
      <c r="N1025" s="20">
        <v>161</v>
      </c>
    </row>
    <row r="1026" spans="2:14" x14ac:dyDescent="0.3">
      <c r="B1026" s="10" t="s">
        <v>41</v>
      </c>
      <c r="C1026" s="19">
        <v>9086</v>
      </c>
      <c r="D1026" s="23"/>
      <c r="H1026" s="11" t="s">
        <v>10</v>
      </c>
      <c r="I1026" s="19">
        <v>9086</v>
      </c>
      <c r="M1026" s="11" t="s">
        <v>19</v>
      </c>
      <c r="N1026" s="19">
        <v>9086</v>
      </c>
    </row>
    <row r="1027" spans="2:14" x14ac:dyDescent="0.3">
      <c r="B1027" s="12" t="s">
        <v>17</v>
      </c>
      <c r="C1027" s="20">
        <v>8904</v>
      </c>
      <c r="D1027" s="24"/>
      <c r="H1027" s="13" t="s">
        <v>15</v>
      </c>
      <c r="I1027" s="20">
        <v>8904</v>
      </c>
      <c r="M1027" s="13" t="s">
        <v>24</v>
      </c>
      <c r="N1027" s="20">
        <v>8904</v>
      </c>
    </row>
    <row r="1028" spans="2:14" x14ac:dyDescent="0.3">
      <c r="B1028" s="10" t="s">
        <v>13</v>
      </c>
      <c r="C1028" s="19">
        <v>6314</v>
      </c>
      <c r="D1028" s="23"/>
      <c r="H1028" s="11" t="s">
        <v>15</v>
      </c>
      <c r="I1028" s="19">
        <v>6314</v>
      </c>
      <c r="M1028" s="11" t="s">
        <v>44</v>
      </c>
      <c r="N1028" s="19">
        <v>6314</v>
      </c>
    </row>
    <row r="1029" spans="2:14" x14ac:dyDescent="0.3">
      <c r="B1029" s="12" t="s">
        <v>51</v>
      </c>
      <c r="C1029" s="20">
        <v>7364</v>
      </c>
      <c r="D1029" s="24"/>
      <c r="H1029" s="13" t="s">
        <v>18</v>
      </c>
      <c r="I1029" s="20">
        <v>7364</v>
      </c>
      <c r="M1029" s="13" t="s">
        <v>48</v>
      </c>
      <c r="N1029" s="20">
        <v>7364</v>
      </c>
    </row>
    <row r="1030" spans="2:14" x14ac:dyDescent="0.3">
      <c r="B1030" s="10" t="s">
        <v>20</v>
      </c>
      <c r="C1030" s="19">
        <v>812</v>
      </c>
      <c r="D1030" s="23"/>
      <c r="H1030" s="11" t="s">
        <v>35</v>
      </c>
      <c r="I1030" s="19">
        <v>812</v>
      </c>
      <c r="M1030" s="11" t="s">
        <v>55</v>
      </c>
      <c r="N1030" s="19">
        <v>812</v>
      </c>
    </row>
    <row r="1031" spans="2:14" x14ac:dyDescent="0.3">
      <c r="B1031" s="12" t="s">
        <v>45</v>
      </c>
      <c r="C1031" s="20">
        <v>728</v>
      </c>
      <c r="D1031" s="24"/>
      <c r="H1031" s="13" t="s">
        <v>35</v>
      </c>
      <c r="I1031" s="20">
        <v>728</v>
      </c>
      <c r="M1031" s="13" t="s">
        <v>38</v>
      </c>
      <c r="N1031" s="20">
        <v>728</v>
      </c>
    </row>
    <row r="1032" spans="2:14" x14ac:dyDescent="0.3">
      <c r="B1032" s="10" t="s">
        <v>52</v>
      </c>
      <c r="C1032" s="19">
        <v>413</v>
      </c>
      <c r="D1032" s="23"/>
      <c r="H1032" s="11" t="s">
        <v>21</v>
      </c>
      <c r="I1032" s="19">
        <v>413</v>
      </c>
      <c r="M1032" s="11" t="s">
        <v>16</v>
      </c>
      <c r="N1032" s="19">
        <v>413</v>
      </c>
    </row>
    <row r="1033" spans="2:14" x14ac:dyDescent="0.3">
      <c r="B1033" s="12" t="s">
        <v>26</v>
      </c>
      <c r="C1033" s="20">
        <v>3059</v>
      </c>
      <c r="D1033" s="24"/>
      <c r="H1033" s="13" t="s">
        <v>10</v>
      </c>
      <c r="I1033" s="20">
        <v>3059</v>
      </c>
      <c r="M1033" s="13" t="s">
        <v>48</v>
      </c>
      <c r="N1033" s="20">
        <v>3059</v>
      </c>
    </row>
    <row r="1034" spans="2:14" x14ac:dyDescent="0.3">
      <c r="B1034" s="10" t="s">
        <v>40</v>
      </c>
      <c r="C1034" s="19">
        <v>5523</v>
      </c>
      <c r="D1034" s="23"/>
      <c r="H1034" s="11" t="s">
        <v>35</v>
      </c>
      <c r="I1034" s="19">
        <v>5523</v>
      </c>
      <c r="M1034" s="11" t="s">
        <v>34</v>
      </c>
      <c r="N1034" s="19">
        <v>5523</v>
      </c>
    </row>
    <row r="1035" spans="2:14" x14ac:dyDescent="0.3">
      <c r="B1035" s="12" t="s">
        <v>64</v>
      </c>
      <c r="C1035" s="20">
        <v>6867</v>
      </c>
      <c r="D1035" s="24"/>
      <c r="H1035" s="13" t="s">
        <v>10</v>
      </c>
      <c r="I1035" s="20">
        <v>6867</v>
      </c>
      <c r="M1035" s="13" t="s">
        <v>60</v>
      </c>
      <c r="N1035" s="20">
        <v>6867</v>
      </c>
    </row>
    <row r="1036" spans="2:14" x14ac:dyDescent="0.3">
      <c r="B1036" s="10" t="s">
        <v>39</v>
      </c>
      <c r="C1036" s="19">
        <v>8204</v>
      </c>
      <c r="D1036" s="23"/>
      <c r="H1036" s="11" t="s">
        <v>10</v>
      </c>
      <c r="I1036" s="19">
        <v>8204</v>
      </c>
      <c r="M1036" s="11" t="s">
        <v>24</v>
      </c>
      <c r="N1036" s="19">
        <v>8204</v>
      </c>
    </row>
    <row r="1037" spans="2:14" x14ac:dyDescent="0.3">
      <c r="B1037" s="12" t="s">
        <v>40</v>
      </c>
      <c r="C1037" s="20">
        <v>3402</v>
      </c>
      <c r="D1037" s="24"/>
      <c r="H1037" s="13" t="s">
        <v>28</v>
      </c>
      <c r="I1037" s="20">
        <v>3402</v>
      </c>
      <c r="M1037" s="13" t="s">
        <v>53</v>
      </c>
      <c r="N1037" s="20">
        <v>3402</v>
      </c>
    </row>
    <row r="1038" spans="2:14" x14ac:dyDescent="0.3">
      <c r="B1038" s="10" t="s">
        <v>36</v>
      </c>
      <c r="C1038" s="19">
        <v>4095</v>
      </c>
      <c r="D1038" s="23"/>
      <c r="H1038" s="11" t="s">
        <v>21</v>
      </c>
      <c r="I1038" s="19">
        <v>4095</v>
      </c>
      <c r="M1038" s="11" t="s">
        <v>48</v>
      </c>
      <c r="N1038" s="19">
        <v>4095</v>
      </c>
    </row>
    <row r="1039" spans="2:14" x14ac:dyDescent="0.3">
      <c r="B1039" s="12" t="s">
        <v>49</v>
      </c>
      <c r="C1039" s="20">
        <v>455</v>
      </c>
      <c r="D1039" s="24"/>
      <c r="H1039" s="13" t="s">
        <v>15</v>
      </c>
      <c r="I1039" s="20">
        <v>455</v>
      </c>
      <c r="M1039" s="13" t="s">
        <v>44</v>
      </c>
      <c r="N1039" s="20">
        <v>455</v>
      </c>
    </row>
    <row r="1040" spans="2:14" x14ac:dyDescent="0.3">
      <c r="B1040" s="10" t="s">
        <v>57</v>
      </c>
      <c r="C1040" s="19">
        <v>7665</v>
      </c>
      <c r="D1040" s="23"/>
      <c r="H1040" s="11" t="s">
        <v>10</v>
      </c>
      <c r="I1040" s="19">
        <v>7665</v>
      </c>
      <c r="M1040" s="11" t="s">
        <v>46</v>
      </c>
      <c r="N1040" s="19">
        <v>7665</v>
      </c>
    </row>
    <row r="1041" spans="2:14" x14ac:dyDescent="0.3">
      <c r="B1041" s="12" t="s">
        <v>57</v>
      </c>
      <c r="C1041" s="20">
        <v>504</v>
      </c>
      <c r="D1041" s="24"/>
      <c r="H1041" s="13" t="s">
        <v>28</v>
      </c>
      <c r="I1041" s="20">
        <v>504</v>
      </c>
      <c r="M1041" s="13" t="s">
        <v>59</v>
      </c>
      <c r="N1041" s="20">
        <v>504</v>
      </c>
    </row>
    <row r="1042" spans="2:14" x14ac:dyDescent="0.3">
      <c r="B1042" s="10" t="s">
        <v>49</v>
      </c>
      <c r="C1042" s="19">
        <v>2625</v>
      </c>
      <c r="D1042" s="23"/>
      <c r="H1042" s="11" t="s">
        <v>21</v>
      </c>
      <c r="I1042" s="19">
        <v>2625</v>
      </c>
      <c r="M1042" s="11" t="s">
        <v>42</v>
      </c>
      <c r="N1042" s="19">
        <v>2625</v>
      </c>
    </row>
    <row r="1043" spans="2:14" x14ac:dyDescent="0.3">
      <c r="B1043" s="12" t="s">
        <v>20</v>
      </c>
      <c r="C1043" s="20">
        <v>6517</v>
      </c>
      <c r="D1043" s="24"/>
      <c r="H1043" s="13" t="s">
        <v>18</v>
      </c>
      <c r="I1043" s="20">
        <v>6517</v>
      </c>
      <c r="M1043" s="13" t="s">
        <v>46</v>
      </c>
      <c r="N1043" s="20">
        <v>6517</v>
      </c>
    </row>
    <row r="1044" spans="2:14" x14ac:dyDescent="0.3">
      <c r="B1044" s="10" t="s">
        <v>45</v>
      </c>
      <c r="C1044" s="19">
        <v>3052</v>
      </c>
      <c r="D1044" s="23"/>
      <c r="H1044" s="11" t="s">
        <v>10</v>
      </c>
      <c r="I1044" s="19">
        <v>3052</v>
      </c>
      <c r="M1044" s="11" t="s">
        <v>16</v>
      </c>
      <c r="N1044" s="19">
        <v>3052</v>
      </c>
    </row>
    <row r="1045" spans="2:14" x14ac:dyDescent="0.3">
      <c r="B1045" s="12" t="s">
        <v>49</v>
      </c>
      <c r="C1045" s="20">
        <v>2212</v>
      </c>
      <c r="D1045" s="24"/>
      <c r="H1045" s="13" t="s">
        <v>35</v>
      </c>
      <c r="I1045" s="20">
        <v>2212</v>
      </c>
      <c r="M1045" s="13" t="s">
        <v>48</v>
      </c>
      <c r="N1045" s="20">
        <v>2212</v>
      </c>
    </row>
    <row r="1046" spans="2:14" x14ac:dyDescent="0.3">
      <c r="B1046" s="10" t="s">
        <v>33</v>
      </c>
      <c r="C1046" s="19">
        <v>4130</v>
      </c>
      <c r="D1046" s="23"/>
      <c r="H1046" s="11" t="s">
        <v>15</v>
      </c>
      <c r="I1046" s="19">
        <v>4130</v>
      </c>
      <c r="M1046" s="11" t="s">
        <v>34</v>
      </c>
      <c r="N1046" s="19">
        <v>4130</v>
      </c>
    </row>
    <row r="1047" spans="2:14" x14ac:dyDescent="0.3">
      <c r="B1047" s="12" t="s">
        <v>49</v>
      </c>
      <c r="C1047" s="20">
        <v>2296</v>
      </c>
      <c r="D1047" s="24"/>
      <c r="H1047" s="13" t="s">
        <v>10</v>
      </c>
      <c r="I1047" s="20">
        <v>2296</v>
      </c>
      <c r="M1047" s="13" t="s">
        <v>46</v>
      </c>
      <c r="N1047" s="20">
        <v>2296</v>
      </c>
    </row>
    <row r="1048" spans="2:14" x14ac:dyDescent="0.3">
      <c r="B1048" s="10" t="s">
        <v>25</v>
      </c>
      <c r="C1048" s="19">
        <v>959</v>
      </c>
      <c r="D1048" s="23"/>
      <c r="H1048" s="11" t="s">
        <v>21</v>
      </c>
      <c r="I1048" s="19">
        <v>959</v>
      </c>
      <c r="M1048" s="11" t="s">
        <v>19</v>
      </c>
      <c r="N1048" s="19">
        <v>959</v>
      </c>
    </row>
    <row r="1049" spans="2:14" x14ac:dyDescent="0.3">
      <c r="B1049" s="12" t="s">
        <v>17</v>
      </c>
      <c r="C1049" s="20">
        <v>6223</v>
      </c>
      <c r="D1049" s="24"/>
      <c r="H1049" s="13" t="s">
        <v>15</v>
      </c>
      <c r="I1049" s="20">
        <v>6223</v>
      </c>
      <c r="M1049" s="13" t="s">
        <v>14</v>
      </c>
      <c r="N1049" s="20">
        <v>6223</v>
      </c>
    </row>
    <row r="1050" spans="2:14" x14ac:dyDescent="0.3">
      <c r="B1050" s="10" t="s">
        <v>27</v>
      </c>
      <c r="C1050" s="19">
        <v>2772</v>
      </c>
      <c r="D1050" s="23"/>
      <c r="H1050" s="11" t="s">
        <v>15</v>
      </c>
      <c r="I1050" s="19">
        <v>2772</v>
      </c>
      <c r="M1050" s="11" t="s">
        <v>47</v>
      </c>
      <c r="N1050" s="19">
        <v>2772</v>
      </c>
    </row>
    <row r="1051" spans="2:14" x14ac:dyDescent="0.3">
      <c r="B1051" s="12" t="s">
        <v>39</v>
      </c>
      <c r="C1051" s="20">
        <v>4396</v>
      </c>
      <c r="D1051" s="24"/>
      <c r="H1051" s="13" t="s">
        <v>18</v>
      </c>
      <c r="I1051" s="20">
        <v>4396</v>
      </c>
      <c r="M1051" s="13" t="s">
        <v>60</v>
      </c>
      <c r="N1051" s="20">
        <v>4396</v>
      </c>
    </row>
    <row r="1052" spans="2:14" x14ac:dyDescent="0.3">
      <c r="B1052" s="10" t="s">
        <v>17</v>
      </c>
      <c r="C1052" s="19">
        <v>3269</v>
      </c>
      <c r="D1052" s="23"/>
      <c r="H1052" s="11" t="s">
        <v>28</v>
      </c>
      <c r="I1052" s="19">
        <v>3269</v>
      </c>
      <c r="M1052" s="11" t="s">
        <v>32</v>
      </c>
      <c r="N1052" s="19">
        <v>3269</v>
      </c>
    </row>
    <row r="1053" spans="2:14" x14ac:dyDescent="0.3">
      <c r="B1053" s="12" t="s">
        <v>61</v>
      </c>
      <c r="C1053" s="20">
        <v>7574</v>
      </c>
      <c r="D1053" s="24"/>
      <c r="H1053" s="13" t="s">
        <v>28</v>
      </c>
      <c r="I1053" s="20">
        <v>7574</v>
      </c>
      <c r="M1053" s="13" t="s">
        <v>38</v>
      </c>
      <c r="N1053" s="20">
        <v>7574</v>
      </c>
    </row>
    <row r="1054" spans="2:14" x14ac:dyDescent="0.3">
      <c r="B1054" s="10" t="s">
        <v>41</v>
      </c>
      <c r="C1054" s="19">
        <v>11851</v>
      </c>
      <c r="D1054" s="23"/>
      <c r="H1054" s="11" t="s">
        <v>10</v>
      </c>
      <c r="I1054" s="19">
        <v>11851</v>
      </c>
      <c r="M1054" s="11" t="s">
        <v>34</v>
      </c>
      <c r="N1054" s="19">
        <v>11851</v>
      </c>
    </row>
    <row r="1055" spans="2:14" x14ac:dyDescent="0.3">
      <c r="B1055" s="12" t="s">
        <v>52</v>
      </c>
      <c r="C1055" s="20">
        <v>2506</v>
      </c>
      <c r="D1055" s="24"/>
      <c r="H1055" s="13" t="s">
        <v>28</v>
      </c>
      <c r="I1055" s="20">
        <v>2506</v>
      </c>
      <c r="M1055" s="13" t="s">
        <v>24</v>
      </c>
      <c r="N1055" s="20">
        <v>2506</v>
      </c>
    </row>
    <row r="1056" spans="2:14" x14ac:dyDescent="0.3">
      <c r="B1056" s="10" t="s">
        <v>56</v>
      </c>
      <c r="C1056" s="19">
        <v>1764</v>
      </c>
      <c r="D1056" s="23"/>
      <c r="H1056" s="11" t="s">
        <v>10</v>
      </c>
      <c r="I1056" s="19">
        <v>1764</v>
      </c>
      <c r="M1056" s="11" t="s">
        <v>16</v>
      </c>
      <c r="N1056" s="19">
        <v>1764</v>
      </c>
    </row>
    <row r="1057" spans="2:14" x14ac:dyDescent="0.3">
      <c r="B1057" s="12" t="s">
        <v>63</v>
      </c>
      <c r="C1057" s="20">
        <v>161</v>
      </c>
      <c r="D1057" s="24"/>
      <c r="H1057" s="13" t="s">
        <v>35</v>
      </c>
      <c r="I1057" s="20">
        <v>161</v>
      </c>
      <c r="M1057" s="13" t="s">
        <v>19</v>
      </c>
      <c r="N1057" s="20">
        <v>161</v>
      </c>
    </row>
    <row r="1058" spans="2:14" x14ac:dyDescent="0.3">
      <c r="B1058" s="10" t="s">
        <v>56</v>
      </c>
      <c r="C1058" s="19">
        <v>4459</v>
      </c>
      <c r="D1058" s="23"/>
      <c r="H1058" s="11" t="s">
        <v>15</v>
      </c>
      <c r="I1058" s="19">
        <v>4459</v>
      </c>
      <c r="M1058" s="11" t="s">
        <v>11</v>
      </c>
      <c r="N1058" s="19">
        <v>4459</v>
      </c>
    </row>
    <row r="1059" spans="2:14" x14ac:dyDescent="0.3">
      <c r="B1059" s="12" t="s">
        <v>56</v>
      </c>
      <c r="C1059" s="20">
        <v>2436</v>
      </c>
      <c r="D1059" s="24"/>
      <c r="H1059" s="13" t="s">
        <v>28</v>
      </c>
      <c r="I1059" s="20">
        <v>2436</v>
      </c>
      <c r="M1059" s="13" t="s">
        <v>42</v>
      </c>
      <c r="N1059" s="20">
        <v>2436</v>
      </c>
    </row>
    <row r="1060" spans="2:14" x14ac:dyDescent="0.3">
      <c r="B1060" s="10" t="s">
        <v>56</v>
      </c>
      <c r="C1060" s="19">
        <v>13293</v>
      </c>
      <c r="D1060" s="23"/>
      <c r="H1060" s="11" t="s">
        <v>35</v>
      </c>
      <c r="I1060" s="19">
        <v>13293</v>
      </c>
      <c r="M1060" s="11" t="s">
        <v>29</v>
      </c>
      <c r="N1060" s="19">
        <v>13293</v>
      </c>
    </row>
    <row r="1061" spans="2:14" x14ac:dyDescent="0.3">
      <c r="B1061" s="12" t="s">
        <v>63</v>
      </c>
      <c r="C1061" s="20">
        <v>6895</v>
      </c>
      <c r="D1061" s="24"/>
      <c r="H1061" s="13" t="s">
        <v>28</v>
      </c>
      <c r="I1061" s="20">
        <v>6895</v>
      </c>
      <c r="M1061" s="13" t="s">
        <v>38</v>
      </c>
      <c r="N1061" s="20">
        <v>6895</v>
      </c>
    </row>
    <row r="1062" spans="2:14" x14ac:dyDescent="0.3">
      <c r="B1062" s="10" t="s">
        <v>56</v>
      </c>
      <c r="C1062" s="19">
        <v>1659</v>
      </c>
      <c r="D1062" s="23"/>
      <c r="H1062" s="11" t="s">
        <v>10</v>
      </c>
      <c r="I1062" s="19">
        <v>1659</v>
      </c>
      <c r="M1062" s="11" t="s">
        <v>53</v>
      </c>
      <c r="N1062" s="19">
        <v>1659</v>
      </c>
    </row>
    <row r="1063" spans="2:14" x14ac:dyDescent="0.3">
      <c r="B1063" s="12" t="s">
        <v>13</v>
      </c>
      <c r="C1063" s="20">
        <v>119</v>
      </c>
      <c r="D1063" s="24"/>
      <c r="H1063" s="13" t="s">
        <v>35</v>
      </c>
      <c r="I1063" s="20">
        <v>119</v>
      </c>
      <c r="M1063" s="13" t="s">
        <v>44</v>
      </c>
      <c r="N1063" s="20">
        <v>119</v>
      </c>
    </row>
    <row r="1064" spans="2:14" x14ac:dyDescent="0.3">
      <c r="B1064" s="10" t="s">
        <v>17</v>
      </c>
      <c r="C1064" s="19">
        <v>3052</v>
      </c>
      <c r="D1064" s="23"/>
      <c r="H1064" s="11" t="s">
        <v>15</v>
      </c>
      <c r="I1064" s="19">
        <v>3052</v>
      </c>
      <c r="M1064" s="11" t="s">
        <v>22</v>
      </c>
      <c r="N1064" s="19">
        <v>3052</v>
      </c>
    </row>
    <row r="1065" spans="2:14" x14ac:dyDescent="0.3">
      <c r="B1065" s="12" t="s">
        <v>54</v>
      </c>
      <c r="C1065" s="20">
        <v>8561</v>
      </c>
      <c r="D1065" s="24"/>
      <c r="H1065" s="13" t="s">
        <v>18</v>
      </c>
      <c r="I1065" s="20">
        <v>8561</v>
      </c>
      <c r="M1065" s="13" t="s">
        <v>62</v>
      </c>
      <c r="N1065" s="20">
        <v>8561</v>
      </c>
    </row>
    <row r="1066" spans="2:14" x14ac:dyDescent="0.3">
      <c r="B1066" s="10" t="s">
        <v>41</v>
      </c>
      <c r="C1066" s="19">
        <v>2387</v>
      </c>
      <c r="D1066" s="23"/>
      <c r="H1066" s="11" t="s">
        <v>28</v>
      </c>
      <c r="I1066" s="19">
        <v>2387</v>
      </c>
      <c r="M1066" s="11" t="s">
        <v>53</v>
      </c>
      <c r="N1066" s="19">
        <v>2387</v>
      </c>
    </row>
    <row r="1067" spans="2:14" x14ac:dyDescent="0.3">
      <c r="B1067" s="12" t="s">
        <v>17</v>
      </c>
      <c r="C1067" s="20">
        <v>3640</v>
      </c>
      <c r="D1067" s="24"/>
      <c r="H1067" s="13" t="s">
        <v>10</v>
      </c>
      <c r="I1067" s="20">
        <v>3640</v>
      </c>
      <c r="M1067" s="13" t="s">
        <v>38</v>
      </c>
      <c r="N1067" s="20">
        <v>3640</v>
      </c>
    </row>
    <row r="1068" spans="2:14" x14ac:dyDescent="0.3">
      <c r="B1068" s="10" t="s">
        <v>40</v>
      </c>
      <c r="C1068" s="19">
        <v>17178</v>
      </c>
      <c r="D1068" s="23"/>
      <c r="H1068" s="11" t="s">
        <v>10</v>
      </c>
      <c r="I1068" s="19">
        <v>17178</v>
      </c>
      <c r="M1068" s="11" t="s">
        <v>50</v>
      </c>
      <c r="N1068" s="19">
        <v>17178</v>
      </c>
    </row>
    <row r="1069" spans="2:14" x14ac:dyDescent="0.3">
      <c r="B1069" s="12" t="s">
        <v>41</v>
      </c>
      <c r="C1069" s="20">
        <v>6286</v>
      </c>
      <c r="D1069" s="24"/>
      <c r="H1069" s="13" t="s">
        <v>10</v>
      </c>
      <c r="I1069" s="20">
        <v>6286</v>
      </c>
      <c r="M1069" s="13" t="s">
        <v>38</v>
      </c>
      <c r="N1069" s="20">
        <v>6286</v>
      </c>
    </row>
    <row r="1070" spans="2:14" x14ac:dyDescent="0.3">
      <c r="B1070" s="10" t="s">
        <v>49</v>
      </c>
      <c r="C1070" s="19">
        <v>4060</v>
      </c>
      <c r="D1070" s="23"/>
      <c r="H1070" s="11" t="s">
        <v>15</v>
      </c>
      <c r="I1070" s="19">
        <v>4060</v>
      </c>
      <c r="M1070" s="11" t="s">
        <v>34</v>
      </c>
      <c r="N1070" s="19">
        <v>4060</v>
      </c>
    </row>
    <row r="1071" spans="2:14" x14ac:dyDescent="0.3">
      <c r="B1071" s="12" t="s">
        <v>43</v>
      </c>
      <c r="C1071" s="20">
        <v>469</v>
      </c>
      <c r="D1071" s="24"/>
      <c r="H1071" s="13" t="s">
        <v>18</v>
      </c>
      <c r="I1071" s="20">
        <v>469</v>
      </c>
      <c r="M1071" s="13" t="s">
        <v>32</v>
      </c>
      <c r="N1071" s="20">
        <v>469</v>
      </c>
    </row>
    <row r="1072" spans="2:14" x14ac:dyDescent="0.3">
      <c r="B1072" s="10" t="s">
        <v>64</v>
      </c>
      <c r="C1072" s="19">
        <v>1533</v>
      </c>
      <c r="D1072" s="23"/>
      <c r="H1072" s="11" t="s">
        <v>15</v>
      </c>
      <c r="I1072" s="19">
        <v>1533</v>
      </c>
      <c r="M1072" s="11" t="s">
        <v>46</v>
      </c>
      <c r="N1072" s="19">
        <v>1533</v>
      </c>
    </row>
    <row r="1073" spans="2:14" x14ac:dyDescent="0.3">
      <c r="B1073" s="12" t="s">
        <v>33</v>
      </c>
      <c r="C1073" s="20">
        <v>12341</v>
      </c>
      <c r="D1073" s="24"/>
      <c r="H1073" s="13" t="s">
        <v>10</v>
      </c>
      <c r="I1073" s="20">
        <v>12341</v>
      </c>
      <c r="M1073" s="13" t="s">
        <v>22</v>
      </c>
      <c r="N1073" s="20">
        <v>12341</v>
      </c>
    </row>
    <row r="1074" spans="2:14" x14ac:dyDescent="0.3">
      <c r="B1074" s="10" t="s">
        <v>63</v>
      </c>
      <c r="C1074" s="19">
        <v>280</v>
      </c>
      <c r="D1074" s="23"/>
      <c r="H1074" s="11" t="s">
        <v>21</v>
      </c>
      <c r="I1074" s="19">
        <v>280</v>
      </c>
      <c r="M1074" s="11" t="s">
        <v>55</v>
      </c>
      <c r="N1074" s="19">
        <v>280</v>
      </c>
    </row>
    <row r="1075" spans="2:14" x14ac:dyDescent="0.3">
      <c r="B1075" s="12" t="s">
        <v>58</v>
      </c>
      <c r="C1075" s="20">
        <v>8638</v>
      </c>
      <c r="D1075" s="24"/>
      <c r="H1075" s="13" t="s">
        <v>35</v>
      </c>
      <c r="I1075" s="20">
        <v>8638</v>
      </c>
      <c r="M1075" s="13" t="s">
        <v>16</v>
      </c>
      <c r="N1075" s="20">
        <v>8638</v>
      </c>
    </row>
    <row r="1076" spans="2:14" x14ac:dyDescent="0.3">
      <c r="B1076" s="10" t="s">
        <v>31</v>
      </c>
      <c r="C1076" s="19">
        <v>6650</v>
      </c>
      <c r="D1076" s="23"/>
      <c r="H1076" s="11" t="s">
        <v>10</v>
      </c>
      <c r="I1076" s="19">
        <v>6650</v>
      </c>
      <c r="M1076" s="11" t="s">
        <v>46</v>
      </c>
      <c r="N1076" s="19">
        <v>6650</v>
      </c>
    </row>
    <row r="1077" spans="2:14" x14ac:dyDescent="0.3">
      <c r="B1077" s="12" t="s">
        <v>61</v>
      </c>
      <c r="C1077" s="20">
        <v>2996</v>
      </c>
      <c r="D1077" s="24"/>
      <c r="H1077" s="13" t="s">
        <v>28</v>
      </c>
      <c r="I1077" s="20">
        <v>2996</v>
      </c>
      <c r="M1077" s="13" t="s">
        <v>22</v>
      </c>
      <c r="N1077" s="20">
        <v>2996</v>
      </c>
    </row>
    <row r="1078" spans="2:14" x14ac:dyDescent="0.3">
      <c r="B1078" s="10" t="s">
        <v>61</v>
      </c>
      <c r="C1078" s="19">
        <v>392</v>
      </c>
      <c r="D1078" s="23"/>
      <c r="H1078" s="11" t="s">
        <v>10</v>
      </c>
      <c r="I1078" s="19">
        <v>392</v>
      </c>
      <c r="M1078" s="11" t="s">
        <v>32</v>
      </c>
      <c r="N1078" s="19">
        <v>392</v>
      </c>
    </row>
    <row r="1079" spans="2:14" x14ac:dyDescent="0.3">
      <c r="B1079" s="12" t="s">
        <v>56</v>
      </c>
      <c r="C1079" s="20">
        <v>2695</v>
      </c>
      <c r="D1079" s="24"/>
      <c r="H1079" s="13" t="s">
        <v>10</v>
      </c>
      <c r="I1079" s="20">
        <v>2695</v>
      </c>
      <c r="M1079" s="13" t="s">
        <v>59</v>
      </c>
      <c r="N1079" s="20">
        <v>2695</v>
      </c>
    </row>
    <row r="1080" spans="2:14" x14ac:dyDescent="0.3">
      <c r="B1080" s="10" t="s">
        <v>31</v>
      </c>
      <c r="C1080" s="19">
        <v>3626</v>
      </c>
      <c r="D1080" s="23"/>
      <c r="H1080" s="11" t="s">
        <v>15</v>
      </c>
      <c r="I1080" s="19">
        <v>3626</v>
      </c>
      <c r="M1080" s="11" t="s">
        <v>32</v>
      </c>
      <c r="N1080" s="19">
        <v>3626</v>
      </c>
    </row>
    <row r="1081" spans="2:14" x14ac:dyDescent="0.3">
      <c r="B1081" s="12" t="s">
        <v>49</v>
      </c>
      <c r="C1081" s="20">
        <v>462</v>
      </c>
      <c r="D1081" s="24"/>
      <c r="H1081" s="13" t="s">
        <v>21</v>
      </c>
      <c r="I1081" s="20">
        <v>462</v>
      </c>
      <c r="M1081" s="13" t="s">
        <v>24</v>
      </c>
      <c r="N1081" s="20">
        <v>462</v>
      </c>
    </row>
    <row r="1082" spans="2:14" x14ac:dyDescent="0.3">
      <c r="B1082" s="10" t="s">
        <v>54</v>
      </c>
      <c r="C1082" s="19">
        <v>0</v>
      </c>
      <c r="D1082" s="23"/>
      <c r="H1082" s="11" t="s">
        <v>28</v>
      </c>
      <c r="I1082" s="19">
        <v>0</v>
      </c>
      <c r="M1082" s="11" t="s">
        <v>59</v>
      </c>
      <c r="N1082" s="19">
        <v>0</v>
      </c>
    </row>
    <row r="1083" spans="2:14" x14ac:dyDescent="0.3">
      <c r="B1083" s="12" t="s">
        <v>45</v>
      </c>
      <c r="C1083" s="20">
        <v>11347</v>
      </c>
      <c r="D1083" s="24"/>
      <c r="H1083" s="13" t="s">
        <v>21</v>
      </c>
      <c r="I1083" s="20">
        <v>11347</v>
      </c>
      <c r="M1083" s="13" t="s">
        <v>22</v>
      </c>
      <c r="N1083" s="20">
        <v>11347</v>
      </c>
    </row>
    <row r="1084" spans="2:14" x14ac:dyDescent="0.3">
      <c r="B1084" s="10" t="s">
        <v>25</v>
      </c>
      <c r="C1084" s="19">
        <v>4235</v>
      </c>
      <c r="D1084" s="23"/>
      <c r="H1084" s="11" t="s">
        <v>10</v>
      </c>
      <c r="I1084" s="19">
        <v>4235</v>
      </c>
      <c r="M1084" s="11" t="s">
        <v>47</v>
      </c>
      <c r="N1084" s="19">
        <v>4235</v>
      </c>
    </row>
    <row r="1085" spans="2:14" x14ac:dyDescent="0.3">
      <c r="B1085" s="12" t="s">
        <v>40</v>
      </c>
      <c r="C1085" s="20">
        <v>6650</v>
      </c>
      <c r="D1085" s="24"/>
      <c r="H1085" s="13" t="s">
        <v>18</v>
      </c>
      <c r="I1085" s="20">
        <v>6650</v>
      </c>
      <c r="M1085" s="13" t="s">
        <v>47</v>
      </c>
      <c r="N1085" s="20">
        <v>6650</v>
      </c>
    </row>
    <row r="1086" spans="2:14" x14ac:dyDescent="0.3">
      <c r="B1086" s="10" t="s">
        <v>31</v>
      </c>
      <c r="C1086" s="19">
        <v>5838</v>
      </c>
      <c r="D1086" s="23"/>
      <c r="H1086" s="11" t="s">
        <v>21</v>
      </c>
      <c r="I1086" s="19">
        <v>5838</v>
      </c>
      <c r="M1086" s="11" t="s">
        <v>44</v>
      </c>
      <c r="N1086" s="19">
        <v>5838</v>
      </c>
    </row>
    <row r="1087" spans="2:14" x14ac:dyDescent="0.3">
      <c r="B1087" s="12" t="s">
        <v>20</v>
      </c>
      <c r="C1087" s="20">
        <v>5635</v>
      </c>
      <c r="D1087" s="24"/>
      <c r="H1087" s="13" t="s">
        <v>15</v>
      </c>
      <c r="I1087" s="20">
        <v>5635</v>
      </c>
      <c r="M1087" s="13" t="s">
        <v>50</v>
      </c>
      <c r="N1087" s="20">
        <v>5635</v>
      </c>
    </row>
    <row r="1088" spans="2:14" x14ac:dyDescent="0.3">
      <c r="B1088" s="10" t="s">
        <v>63</v>
      </c>
      <c r="C1088" s="19">
        <v>7532</v>
      </c>
      <c r="D1088" s="23"/>
      <c r="H1088" s="11" t="s">
        <v>28</v>
      </c>
      <c r="I1088" s="19">
        <v>7532</v>
      </c>
      <c r="M1088" s="11" t="s">
        <v>32</v>
      </c>
      <c r="N1088" s="19">
        <v>7532</v>
      </c>
    </row>
    <row r="1089" spans="2:14" x14ac:dyDescent="0.3">
      <c r="B1089" s="12" t="s">
        <v>51</v>
      </c>
      <c r="C1089" s="20">
        <v>5208</v>
      </c>
      <c r="D1089" s="24"/>
      <c r="H1089" s="13" t="s">
        <v>18</v>
      </c>
      <c r="I1089" s="20">
        <v>5208</v>
      </c>
      <c r="M1089" s="13" t="s">
        <v>19</v>
      </c>
      <c r="N1089" s="20">
        <v>5208</v>
      </c>
    </row>
    <row r="1090" spans="2:14" x14ac:dyDescent="0.3">
      <c r="B1090" s="10" t="s">
        <v>61</v>
      </c>
      <c r="C1090" s="19">
        <v>4578</v>
      </c>
      <c r="D1090" s="23"/>
      <c r="H1090" s="11" t="s">
        <v>18</v>
      </c>
      <c r="I1090" s="19">
        <v>4578</v>
      </c>
      <c r="M1090" s="11" t="s">
        <v>19</v>
      </c>
      <c r="N1090" s="19">
        <v>4578</v>
      </c>
    </row>
    <row r="1091" spans="2:14" x14ac:dyDescent="0.3">
      <c r="B1091" s="12" t="s">
        <v>45</v>
      </c>
      <c r="C1091" s="20">
        <v>5397</v>
      </c>
      <c r="D1091" s="24"/>
      <c r="H1091" s="13" t="s">
        <v>21</v>
      </c>
      <c r="I1091" s="20">
        <v>5397</v>
      </c>
      <c r="M1091" s="13" t="s">
        <v>46</v>
      </c>
      <c r="N1091" s="20">
        <v>5397</v>
      </c>
    </row>
    <row r="1092" spans="2:14" x14ac:dyDescent="0.3">
      <c r="B1092" s="10" t="s">
        <v>49</v>
      </c>
      <c r="C1092" s="19">
        <v>7511</v>
      </c>
      <c r="D1092" s="23"/>
      <c r="H1092" s="11" t="s">
        <v>35</v>
      </c>
      <c r="I1092" s="19">
        <v>7511</v>
      </c>
      <c r="M1092" s="11" t="s">
        <v>16</v>
      </c>
      <c r="N1092" s="19">
        <v>7511</v>
      </c>
    </row>
    <row r="1093" spans="2:14" x14ac:dyDescent="0.3">
      <c r="B1093" s="12" t="s">
        <v>17</v>
      </c>
      <c r="C1093" s="20">
        <v>6699</v>
      </c>
      <c r="D1093" s="24"/>
      <c r="H1093" s="13" t="s">
        <v>35</v>
      </c>
      <c r="I1093" s="20">
        <v>6699</v>
      </c>
      <c r="M1093" s="13" t="s">
        <v>55</v>
      </c>
      <c r="N1093" s="20">
        <v>6699</v>
      </c>
    </row>
    <row r="1094" spans="2:14" x14ac:dyDescent="0.3">
      <c r="B1094" s="10" t="s">
        <v>57</v>
      </c>
      <c r="C1094" s="19">
        <v>7</v>
      </c>
      <c r="D1094" s="23"/>
      <c r="H1094" s="11" t="s">
        <v>15</v>
      </c>
      <c r="I1094" s="19">
        <v>7</v>
      </c>
      <c r="M1094" s="11" t="s">
        <v>19</v>
      </c>
      <c r="N1094" s="19">
        <v>7</v>
      </c>
    </row>
    <row r="1095" spans="2:14" x14ac:dyDescent="0.3">
      <c r="B1095" s="12" t="s">
        <v>54</v>
      </c>
      <c r="C1095" s="20">
        <v>3185</v>
      </c>
      <c r="D1095" s="24"/>
      <c r="H1095" s="13" t="s">
        <v>15</v>
      </c>
      <c r="I1095" s="20">
        <v>3185</v>
      </c>
      <c r="M1095" s="13" t="s">
        <v>24</v>
      </c>
      <c r="N1095" s="20">
        <v>3185</v>
      </c>
    </row>
    <row r="1096" spans="2:14" x14ac:dyDescent="0.3">
      <c r="B1096" s="10" t="s">
        <v>63</v>
      </c>
      <c r="C1096" s="19">
        <v>8687</v>
      </c>
      <c r="D1096" s="23"/>
      <c r="H1096" s="11" t="s">
        <v>18</v>
      </c>
      <c r="I1096" s="19">
        <v>8687</v>
      </c>
      <c r="M1096" s="11" t="s">
        <v>38</v>
      </c>
      <c r="N1096" s="19">
        <v>8687</v>
      </c>
    </row>
    <row r="1097" spans="2:14" x14ac:dyDescent="0.3">
      <c r="B1097" s="12" t="s">
        <v>39</v>
      </c>
      <c r="C1097" s="20">
        <v>1617</v>
      </c>
      <c r="D1097" s="24"/>
      <c r="H1097" s="13" t="s">
        <v>28</v>
      </c>
      <c r="I1097" s="20">
        <v>1617</v>
      </c>
      <c r="M1097" s="13" t="s">
        <v>32</v>
      </c>
      <c r="N1097" s="20">
        <v>1617</v>
      </c>
    </row>
    <row r="1098" spans="2:14" x14ac:dyDescent="0.3">
      <c r="B1098" s="10" t="s">
        <v>40</v>
      </c>
      <c r="C1098" s="19">
        <v>8204</v>
      </c>
      <c r="D1098" s="23"/>
      <c r="H1098" s="11" t="s">
        <v>10</v>
      </c>
      <c r="I1098" s="19">
        <v>8204</v>
      </c>
      <c r="M1098" s="11" t="s">
        <v>32</v>
      </c>
      <c r="N1098" s="19">
        <v>8204</v>
      </c>
    </row>
    <row r="1099" spans="2:14" x14ac:dyDescent="0.3">
      <c r="B1099" s="12" t="s">
        <v>64</v>
      </c>
      <c r="C1099" s="20">
        <v>8449</v>
      </c>
      <c r="D1099" s="24"/>
      <c r="H1099" s="13" t="s">
        <v>28</v>
      </c>
      <c r="I1099" s="20">
        <v>8449</v>
      </c>
      <c r="M1099" s="13" t="s">
        <v>29</v>
      </c>
      <c r="N1099" s="20">
        <v>8449</v>
      </c>
    </row>
    <row r="1100" spans="2:14" x14ac:dyDescent="0.3">
      <c r="B1100" s="10" t="s">
        <v>39</v>
      </c>
      <c r="C1100" s="19">
        <v>2268</v>
      </c>
      <c r="D1100" s="23"/>
      <c r="H1100" s="11" t="s">
        <v>35</v>
      </c>
      <c r="I1100" s="19">
        <v>2268</v>
      </c>
      <c r="M1100" s="11" t="s">
        <v>11</v>
      </c>
      <c r="N1100" s="19">
        <v>2268</v>
      </c>
    </row>
    <row r="1101" spans="2:14" x14ac:dyDescent="0.3">
      <c r="B1101" s="12" t="s">
        <v>54</v>
      </c>
      <c r="C1101" s="20">
        <v>9394</v>
      </c>
      <c r="D1101" s="24"/>
      <c r="H1101" s="13" t="s">
        <v>28</v>
      </c>
      <c r="I1101" s="20">
        <v>9394</v>
      </c>
      <c r="M1101" s="13" t="s">
        <v>14</v>
      </c>
      <c r="N1101" s="20">
        <v>9394</v>
      </c>
    </row>
    <row r="1102" spans="2:14" x14ac:dyDescent="0.3">
      <c r="B1102" s="10" t="s">
        <v>26</v>
      </c>
      <c r="C1102" s="19">
        <v>5117</v>
      </c>
      <c r="D1102" s="23"/>
      <c r="H1102" s="11" t="s">
        <v>15</v>
      </c>
      <c r="I1102" s="19">
        <v>5117</v>
      </c>
      <c r="M1102" s="11" t="s">
        <v>34</v>
      </c>
      <c r="N1102" s="19">
        <v>5117</v>
      </c>
    </row>
    <row r="1103" spans="2:14" x14ac:dyDescent="0.3">
      <c r="B1103" s="12" t="s">
        <v>25</v>
      </c>
      <c r="C1103" s="20">
        <v>10269</v>
      </c>
      <c r="D1103" s="24"/>
      <c r="H1103" s="13" t="s">
        <v>21</v>
      </c>
      <c r="I1103" s="20">
        <v>10269</v>
      </c>
      <c r="M1103" s="13" t="s">
        <v>34</v>
      </c>
      <c r="N1103" s="20">
        <v>10269</v>
      </c>
    </row>
    <row r="1104" spans="2:14" x14ac:dyDescent="0.3">
      <c r="B1104" s="10" t="s">
        <v>41</v>
      </c>
      <c r="C1104" s="19">
        <v>5152</v>
      </c>
      <c r="D1104" s="23"/>
      <c r="H1104" s="11" t="s">
        <v>10</v>
      </c>
      <c r="I1104" s="19">
        <v>5152</v>
      </c>
      <c r="M1104" s="11" t="s">
        <v>60</v>
      </c>
      <c r="N1104" s="19">
        <v>5152</v>
      </c>
    </row>
    <row r="1105" spans="2:14" x14ac:dyDescent="0.3">
      <c r="B1105" s="12" t="s">
        <v>13</v>
      </c>
      <c r="C1105" s="20">
        <v>2485</v>
      </c>
      <c r="D1105" s="24"/>
      <c r="H1105" s="13" t="s">
        <v>35</v>
      </c>
      <c r="I1105" s="20">
        <v>2485</v>
      </c>
      <c r="M1105" s="13" t="s">
        <v>14</v>
      </c>
      <c r="N1105" s="20">
        <v>2485</v>
      </c>
    </row>
    <row r="1106" spans="2:14" x14ac:dyDescent="0.3">
      <c r="B1106" s="10" t="s">
        <v>54</v>
      </c>
      <c r="C1106" s="19">
        <v>5110</v>
      </c>
      <c r="D1106" s="23"/>
      <c r="H1106" s="11" t="s">
        <v>18</v>
      </c>
      <c r="I1106" s="19">
        <v>5110</v>
      </c>
      <c r="M1106" s="11" t="s">
        <v>59</v>
      </c>
      <c r="N1106" s="19">
        <v>5110</v>
      </c>
    </row>
    <row r="1107" spans="2:14" x14ac:dyDescent="0.3">
      <c r="B1107" s="12" t="s">
        <v>52</v>
      </c>
      <c r="C1107" s="20">
        <v>6482</v>
      </c>
      <c r="D1107" s="24"/>
      <c r="H1107" s="13" t="s">
        <v>28</v>
      </c>
      <c r="I1107" s="20">
        <v>6482</v>
      </c>
      <c r="M1107" s="13" t="s">
        <v>34</v>
      </c>
      <c r="N1107" s="20">
        <v>6482</v>
      </c>
    </row>
    <row r="1108" spans="2:14" x14ac:dyDescent="0.3">
      <c r="B1108" s="10" t="s">
        <v>39</v>
      </c>
      <c r="C1108" s="19">
        <v>2051</v>
      </c>
      <c r="D1108" s="23"/>
      <c r="H1108" s="11" t="s">
        <v>35</v>
      </c>
      <c r="I1108" s="19">
        <v>2051</v>
      </c>
      <c r="M1108" s="11" t="s">
        <v>55</v>
      </c>
      <c r="N1108" s="19">
        <v>2051</v>
      </c>
    </row>
    <row r="1109" spans="2:14" x14ac:dyDescent="0.3">
      <c r="B1109" s="12" t="s">
        <v>63</v>
      </c>
      <c r="C1109" s="20">
        <v>2149</v>
      </c>
      <c r="D1109" s="24"/>
      <c r="H1109" s="13" t="s">
        <v>35</v>
      </c>
      <c r="I1109" s="20">
        <v>2149</v>
      </c>
      <c r="M1109" s="13" t="s">
        <v>16</v>
      </c>
      <c r="N1109" s="20">
        <v>2149</v>
      </c>
    </row>
    <row r="1110" spans="2:14" x14ac:dyDescent="0.3">
      <c r="B1110" s="10" t="s">
        <v>13</v>
      </c>
      <c r="C1110" s="19">
        <v>4137</v>
      </c>
      <c r="D1110" s="23"/>
      <c r="H1110" s="11" t="s">
        <v>21</v>
      </c>
      <c r="I1110" s="19">
        <v>4137</v>
      </c>
      <c r="M1110" s="11" t="s">
        <v>37</v>
      </c>
      <c r="N1110" s="19">
        <v>4137</v>
      </c>
    </row>
    <row r="1111" spans="2:14" x14ac:dyDescent="0.3">
      <c r="B1111" s="12" t="s">
        <v>61</v>
      </c>
      <c r="C1111" s="20">
        <v>1358</v>
      </c>
      <c r="D1111" s="24"/>
      <c r="H1111" s="13" t="s">
        <v>35</v>
      </c>
      <c r="I1111" s="20">
        <v>1358</v>
      </c>
      <c r="M1111" s="13" t="s">
        <v>55</v>
      </c>
      <c r="N1111" s="20">
        <v>1358</v>
      </c>
    </row>
    <row r="1112" spans="2:14" x14ac:dyDescent="0.3">
      <c r="B1112" s="10" t="s">
        <v>36</v>
      </c>
      <c r="C1112" s="19">
        <v>7693</v>
      </c>
      <c r="D1112" s="23"/>
      <c r="H1112" s="11" t="s">
        <v>18</v>
      </c>
      <c r="I1112" s="19">
        <v>7693</v>
      </c>
      <c r="M1112" s="11" t="s">
        <v>55</v>
      </c>
      <c r="N1112" s="19">
        <v>7693</v>
      </c>
    </row>
    <row r="1113" spans="2:14" x14ac:dyDescent="0.3">
      <c r="B1113" s="12" t="s">
        <v>27</v>
      </c>
      <c r="C1113" s="20">
        <v>28</v>
      </c>
      <c r="D1113" s="24"/>
      <c r="H1113" s="13" t="s">
        <v>21</v>
      </c>
      <c r="I1113" s="20">
        <v>28</v>
      </c>
      <c r="M1113" s="13" t="s">
        <v>44</v>
      </c>
      <c r="N1113" s="20">
        <v>28</v>
      </c>
    </row>
    <row r="1114" spans="2:14" x14ac:dyDescent="0.3">
      <c r="B1114" s="10" t="s">
        <v>51</v>
      </c>
      <c r="C1114" s="19">
        <v>1099</v>
      </c>
      <c r="D1114" s="23"/>
      <c r="H1114" s="11" t="s">
        <v>28</v>
      </c>
      <c r="I1114" s="19">
        <v>1099</v>
      </c>
      <c r="M1114" s="11" t="s">
        <v>11</v>
      </c>
      <c r="N1114" s="19">
        <v>1099</v>
      </c>
    </row>
    <row r="1115" spans="2:14" x14ac:dyDescent="0.3">
      <c r="B1115" s="12" t="s">
        <v>51</v>
      </c>
      <c r="C1115" s="20">
        <v>3465</v>
      </c>
      <c r="D1115" s="24"/>
      <c r="H1115" s="13" t="s">
        <v>28</v>
      </c>
      <c r="I1115" s="20">
        <v>3465</v>
      </c>
      <c r="M1115" s="13" t="s">
        <v>46</v>
      </c>
      <c r="N1115" s="20">
        <v>3465</v>
      </c>
    </row>
    <row r="1116" spans="2:14" x14ac:dyDescent="0.3">
      <c r="B1116" s="10" t="s">
        <v>17</v>
      </c>
      <c r="C1116" s="19">
        <v>4480</v>
      </c>
      <c r="D1116" s="23"/>
      <c r="H1116" s="11" t="s">
        <v>18</v>
      </c>
      <c r="I1116" s="19">
        <v>4480</v>
      </c>
      <c r="M1116" s="11" t="s">
        <v>38</v>
      </c>
      <c r="N1116" s="19">
        <v>4480</v>
      </c>
    </row>
    <row r="1117" spans="2:14" x14ac:dyDescent="0.3">
      <c r="B1117" s="12" t="s">
        <v>33</v>
      </c>
      <c r="C1117" s="20">
        <v>6104</v>
      </c>
      <c r="D1117" s="24"/>
      <c r="H1117" s="13" t="s">
        <v>35</v>
      </c>
      <c r="I1117" s="20">
        <v>6104</v>
      </c>
      <c r="M1117" s="13" t="s">
        <v>34</v>
      </c>
      <c r="N1117" s="20">
        <v>6104</v>
      </c>
    </row>
    <row r="1118" spans="2:14" x14ac:dyDescent="0.3">
      <c r="B1118" s="10" t="s">
        <v>36</v>
      </c>
      <c r="C1118" s="19">
        <v>987</v>
      </c>
      <c r="D1118" s="23"/>
      <c r="H1118" s="11" t="s">
        <v>35</v>
      </c>
      <c r="I1118" s="19">
        <v>987</v>
      </c>
      <c r="M1118" s="11" t="s">
        <v>46</v>
      </c>
      <c r="N1118" s="19">
        <v>987</v>
      </c>
    </row>
    <row r="1119" spans="2:14" x14ac:dyDescent="0.3">
      <c r="B1119" s="12" t="s">
        <v>51</v>
      </c>
      <c r="C1119" s="20">
        <v>13202</v>
      </c>
      <c r="D1119" s="24"/>
      <c r="H1119" s="13" t="s">
        <v>21</v>
      </c>
      <c r="I1119" s="20">
        <v>13202</v>
      </c>
      <c r="M1119" s="13" t="s">
        <v>47</v>
      </c>
      <c r="N1119" s="20">
        <v>13202</v>
      </c>
    </row>
    <row r="1120" spans="2:14" x14ac:dyDescent="0.3">
      <c r="B1120" s="10" t="s">
        <v>26</v>
      </c>
      <c r="C1120" s="19">
        <v>8981</v>
      </c>
      <c r="D1120" s="23"/>
      <c r="H1120" s="11" t="s">
        <v>18</v>
      </c>
      <c r="I1120" s="19">
        <v>8981</v>
      </c>
      <c r="M1120" s="11" t="s">
        <v>34</v>
      </c>
      <c r="N1120" s="19">
        <v>8981</v>
      </c>
    </row>
    <row r="1121" spans="2:14" x14ac:dyDescent="0.3">
      <c r="B1121" s="12" t="s">
        <v>39</v>
      </c>
      <c r="C1121" s="20">
        <v>7049</v>
      </c>
      <c r="D1121" s="24"/>
      <c r="H1121" s="13" t="s">
        <v>21</v>
      </c>
      <c r="I1121" s="20">
        <v>7049</v>
      </c>
      <c r="M1121" s="13" t="s">
        <v>16</v>
      </c>
      <c r="N1121" s="20">
        <v>7049</v>
      </c>
    </row>
    <row r="1122" spans="2:14" x14ac:dyDescent="0.3">
      <c r="B1122" s="10" t="s">
        <v>43</v>
      </c>
      <c r="C1122" s="19">
        <v>3087</v>
      </c>
      <c r="D1122" s="23"/>
      <c r="H1122" s="11" t="s">
        <v>21</v>
      </c>
      <c r="I1122" s="19">
        <v>3087</v>
      </c>
      <c r="M1122" s="11" t="s">
        <v>50</v>
      </c>
      <c r="N1122" s="19">
        <v>3087</v>
      </c>
    </row>
    <row r="1123" spans="2:14" x14ac:dyDescent="0.3">
      <c r="B1123" s="12" t="s">
        <v>61</v>
      </c>
      <c r="C1123" s="20">
        <v>6727</v>
      </c>
      <c r="D1123" s="24"/>
      <c r="H1123" s="13" t="s">
        <v>35</v>
      </c>
      <c r="I1123" s="20">
        <v>6727</v>
      </c>
      <c r="M1123" s="13" t="s">
        <v>42</v>
      </c>
      <c r="N1123" s="20">
        <v>6727</v>
      </c>
    </row>
    <row r="1124" spans="2:14" x14ac:dyDescent="0.3">
      <c r="B1124" s="10" t="s">
        <v>40</v>
      </c>
      <c r="C1124" s="19">
        <v>1239</v>
      </c>
      <c r="D1124" s="23"/>
      <c r="H1124" s="11" t="s">
        <v>15</v>
      </c>
      <c r="I1124" s="19">
        <v>1239</v>
      </c>
      <c r="M1124" s="11" t="s">
        <v>42</v>
      </c>
      <c r="N1124" s="19">
        <v>1239</v>
      </c>
    </row>
    <row r="1125" spans="2:14" x14ac:dyDescent="0.3">
      <c r="B1125" s="12" t="s">
        <v>31</v>
      </c>
      <c r="C1125" s="20">
        <v>3759</v>
      </c>
      <c r="D1125" s="24"/>
      <c r="H1125" s="13" t="s">
        <v>10</v>
      </c>
      <c r="I1125" s="20">
        <v>3759</v>
      </c>
      <c r="M1125" s="13" t="s">
        <v>11</v>
      </c>
      <c r="N1125" s="20">
        <v>3759</v>
      </c>
    </row>
    <row r="1126" spans="2:14" x14ac:dyDescent="0.3">
      <c r="B1126" s="10" t="s">
        <v>26</v>
      </c>
      <c r="C1126" s="19">
        <v>9534</v>
      </c>
      <c r="D1126" s="23"/>
      <c r="H1126" s="11" t="s">
        <v>28</v>
      </c>
      <c r="I1126" s="19">
        <v>9534</v>
      </c>
      <c r="M1126" s="11" t="s">
        <v>32</v>
      </c>
      <c r="N1126" s="19">
        <v>9534</v>
      </c>
    </row>
    <row r="1127" spans="2:14" x14ac:dyDescent="0.3">
      <c r="B1127" s="12" t="s">
        <v>40</v>
      </c>
      <c r="C1127" s="20">
        <v>4753</v>
      </c>
      <c r="D1127" s="24"/>
      <c r="H1127" s="13" t="s">
        <v>10</v>
      </c>
      <c r="I1127" s="20">
        <v>4753</v>
      </c>
      <c r="M1127" s="13" t="s">
        <v>62</v>
      </c>
      <c r="N1127" s="20">
        <v>4753</v>
      </c>
    </row>
    <row r="1128" spans="2:14" x14ac:dyDescent="0.3">
      <c r="B1128" s="10" t="s">
        <v>40</v>
      </c>
      <c r="C1128" s="19">
        <v>9800</v>
      </c>
      <c r="D1128" s="23"/>
      <c r="H1128" s="11" t="s">
        <v>18</v>
      </c>
      <c r="I1128" s="19">
        <v>9800</v>
      </c>
      <c r="M1128" s="11" t="s">
        <v>34</v>
      </c>
      <c r="N1128" s="19">
        <v>9800</v>
      </c>
    </row>
    <row r="1129" spans="2:14" x14ac:dyDescent="0.3">
      <c r="B1129" s="12" t="s">
        <v>25</v>
      </c>
      <c r="C1129" s="20">
        <v>3038</v>
      </c>
      <c r="D1129" s="24"/>
      <c r="H1129" s="13" t="s">
        <v>18</v>
      </c>
      <c r="I1129" s="20">
        <v>3038</v>
      </c>
      <c r="M1129" s="13" t="s">
        <v>37</v>
      </c>
      <c r="N1129" s="20">
        <v>3038</v>
      </c>
    </row>
    <row r="1130" spans="2:14" x14ac:dyDescent="0.3">
      <c r="B1130" s="10" t="s">
        <v>64</v>
      </c>
      <c r="C1130" s="19">
        <v>14896</v>
      </c>
      <c r="D1130" s="23"/>
      <c r="H1130" s="11" t="s">
        <v>18</v>
      </c>
      <c r="I1130" s="19">
        <v>14896</v>
      </c>
      <c r="M1130" s="11" t="s">
        <v>48</v>
      </c>
      <c r="N1130" s="19">
        <v>14896</v>
      </c>
    </row>
    <row r="1131" spans="2:14" x14ac:dyDescent="0.3">
      <c r="B1131" s="12" t="s">
        <v>58</v>
      </c>
      <c r="C1131" s="20">
        <v>6979</v>
      </c>
      <c r="D1131" s="24"/>
      <c r="H1131" s="13" t="s">
        <v>10</v>
      </c>
      <c r="I1131" s="20">
        <v>6979</v>
      </c>
      <c r="M1131" s="13" t="s">
        <v>37</v>
      </c>
      <c r="N1131" s="20">
        <v>6979</v>
      </c>
    </row>
    <row r="1132" spans="2:14" x14ac:dyDescent="0.3">
      <c r="B1132" s="10" t="s">
        <v>33</v>
      </c>
      <c r="C1132" s="19">
        <v>896</v>
      </c>
      <c r="D1132" s="23"/>
      <c r="H1132" s="11" t="s">
        <v>35</v>
      </c>
      <c r="I1132" s="19">
        <v>896</v>
      </c>
      <c r="M1132" s="11" t="s">
        <v>14</v>
      </c>
      <c r="N1132" s="19">
        <v>896</v>
      </c>
    </row>
    <row r="1133" spans="2:14" x14ac:dyDescent="0.3">
      <c r="B1133" s="12" t="s">
        <v>41</v>
      </c>
      <c r="C1133" s="20">
        <v>1260</v>
      </c>
      <c r="D1133" s="24"/>
      <c r="H1133" s="13" t="s">
        <v>15</v>
      </c>
      <c r="I1133" s="20">
        <v>1260</v>
      </c>
      <c r="M1133" s="13" t="s">
        <v>19</v>
      </c>
      <c r="N1133" s="20">
        <v>1260</v>
      </c>
    </row>
    <row r="1134" spans="2:14" x14ac:dyDescent="0.3">
      <c r="B1134" s="10" t="s">
        <v>57</v>
      </c>
      <c r="C1134" s="19">
        <v>12432</v>
      </c>
      <c r="D1134" s="23"/>
      <c r="H1134" s="11" t="s">
        <v>18</v>
      </c>
      <c r="I1134" s="19">
        <v>12432</v>
      </c>
      <c r="M1134" s="11" t="s">
        <v>47</v>
      </c>
      <c r="N1134" s="19">
        <v>12432</v>
      </c>
    </row>
    <row r="1135" spans="2:14" x14ac:dyDescent="0.3">
      <c r="B1135" s="12" t="s">
        <v>52</v>
      </c>
      <c r="C1135" s="20">
        <v>10220</v>
      </c>
      <c r="D1135" s="24"/>
      <c r="H1135" s="13" t="s">
        <v>28</v>
      </c>
      <c r="I1135" s="20">
        <v>10220</v>
      </c>
      <c r="M1135" s="13" t="s">
        <v>38</v>
      </c>
      <c r="N1135" s="20">
        <v>10220</v>
      </c>
    </row>
    <row r="1136" spans="2:14" x14ac:dyDescent="0.3">
      <c r="B1136" s="10" t="s">
        <v>20</v>
      </c>
      <c r="C1136" s="19">
        <v>14364</v>
      </c>
      <c r="D1136" s="23"/>
      <c r="H1136" s="11" t="s">
        <v>15</v>
      </c>
      <c r="I1136" s="19">
        <v>14364</v>
      </c>
      <c r="M1136" s="11" t="s">
        <v>38</v>
      </c>
      <c r="N1136" s="19">
        <v>14364</v>
      </c>
    </row>
    <row r="1137" spans="2:14" x14ac:dyDescent="0.3">
      <c r="B1137" s="12" t="s">
        <v>36</v>
      </c>
      <c r="C1137" s="20">
        <v>4123</v>
      </c>
      <c r="D1137" s="24"/>
      <c r="H1137" s="13" t="s">
        <v>35</v>
      </c>
      <c r="I1137" s="20">
        <v>4123</v>
      </c>
      <c r="M1137" s="13" t="s">
        <v>50</v>
      </c>
      <c r="N1137" s="20">
        <v>4123</v>
      </c>
    </row>
    <row r="1138" spans="2:14" x14ac:dyDescent="0.3">
      <c r="B1138" s="10" t="s">
        <v>17</v>
      </c>
      <c r="C1138" s="19">
        <v>7098</v>
      </c>
      <c r="D1138" s="23"/>
      <c r="H1138" s="11" t="s">
        <v>18</v>
      </c>
      <c r="I1138" s="19">
        <v>7098</v>
      </c>
      <c r="M1138" s="11" t="s">
        <v>16</v>
      </c>
      <c r="N1138" s="19">
        <v>7098</v>
      </c>
    </row>
    <row r="1139" spans="2:14" x14ac:dyDescent="0.3">
      <c r="B1139" s="12" t="s">
        <v>57</v>
      </c>
      <c r="C1139" s="20">
        <v>16821</v>
      </c>
      <c r="D1139" s="24"/>
      <c r="H1139" s="13" t="s">
        <v>28</v>
      </c>
      <c r="I1139" s="20">
        <v>16821</v>
      </c>
      <c r="M1139" s="13" t="s">
        <v>34</v>
      </c>
      <c r="N1139" s="20">
        <v>16821</v>
      </c>
    </row>
    <row r="1140" spans="2:14" x14ac:dyDescent="0.3">
      <c r="B1140" s="10" t="s">
        <v>40</v>
      </c>
      <c r="C1140" s="19">
        <v>1281</v>
      </c>
      <c r="D1140" s="23"/>
      <c r="H1140" s="11" t="s">
        <v>18</v>
      </c>
      <c r="I1140" s="19">
        <v>1281</v>
      </c>
      <c r="M1140" s="11" t="s">
        <v>50</v>
      </c>
      <c r="N1140" s="19">
        <v>1281</v>
      </c>
    </row>
    <row r="1141" spans="2:14" x14ac:dyDescent="0.3">
      <c r="B1141" s="12" t="s">
        <v>63</v>
      </c>
      <c r="C1141" s="20">
        <v>2485</v>
      </c>
      <c r="D1141" s="24"/>
      <c r="H1141" s="13" t="s">
        <v>15</v>
      </c>
      <c r="I1141" s="20">
        <v>2485</v>
      </c>
      <c r="M1141" s="13" t="s">
        <v>50</v>
      </c>
      <c r="N1141" s="20">
        <v>2485</v>
      </c>
    </row>
    <row r="1142" spans="2:14" x14ac:dyDescent="0.3">
      <c r="B1142" s="10" t="s">
        <v>36</v>
      </c>
      <c r="C1142" s="19">
        <v>8904</v>
      </c>
      <c r="D1142" s="23"/>
      <c r="H1142" s="11" t="s">
        <v>21</v>
      </c>
      <c r="I1142" s="19">
        <v>8904</v>
      </c>
      <c r="M1142" s="11" t="s">
        <v>14</v>
      </c>
      <c r="N1142" s="19">
        <v>8904</v>
      </c>
    </row>
    <row r="1143" spans="2:14" x14ac:dyDescent="0.3">
      <c r="B1143" s="12" t="s">
        <v>13</v>
      </c>
      <c r="C1143" s="20">
        <v>217</v>
      </c>
      <c r="D1143" s="24"/>
      <c r="H1143" s="13" t="s">
        <v>18</v>
      </c>
      <c r="I1143" s="20">
        <v>217</v>
      </c>
      <c r="M1143" s="13" t="s">
        <v>11</v>
      </c>
      <c r="N1143" s="20">
        <v>217</v>
      </c>
    </row>
    <row r="1144" spans="2:14" x14ac:dyDescent="0.3">
      <c r="B1144" s="10" t="s">
        <v>31</v>
      </c>
      <c r="C1144" s="19">
        <v>3192</v>
      </c>
      <c r="D1144" s="23"/>
      <c r="H1144" s="11" t="s">
        <v>35</v>
      </c>
      <c r="I1144" s="19">
        <v>3192</v>
      </c>
      <c r="M1144" s="11" t="s">
        <v>37</v>
      </c>
      <c r="N1144" s="19">
        <v>3192</v>
      </c>
    </row>
    <row r="1145" spans="2:14" x14ac:dyDescent="0.3">
      <c r="B1145" s="12" t="s">
        <v>49</v>
      </c>
      <c r="C1145" s="20">
        <v>1211</v>
      </c>
      <c r="D1145" s="24"/>
      <c r="H1145" s="13" t="s">
        <v>10</v>
      </c>
      <c r="I1145" s="20">
        <v>1211</v>
      </c>
      <c r="M1145" s="13" t="s">
        <v>60</v>
      </c>
      <c r="N1145" s="20">
        <v>1211</v>
      </c>
    </row>
    <row r="1146" spans="2:14" x14ac:dyDescent="0.3">
      <c r="B1146" s="10" t="s">
        <v>25</v>
      </c>
      <c r="C1146" s="19">
        <v>3920</v>
      </c>
      <c r="D1146" s="23"/>
      <c r="H1146" s="11" t="s">
        <v>18</v>
      </c>
      <c r="I1146" s="19">
        <v>3920</v>
      </c>
      <c r="M1146" s="11" t="s">
        <v>50</v>
      </c>
      <c r="N1146" s="19">
        <v>3920</v>
      </c>
    </row>
    <row r="1147" spans="2:14" x14ac:dyDescent="0.3">
      <c r="B1147" s="12" t="s">
        <v>54</v>
      </c>
      <c r="C1147" s="20">
        <v>1645</v>
      </c>
      <c r="D1147" s="24"/>
      <c r="H1147" s="13" t="s">
        <v>35</v>
      </c>
      <c r="I1147" s="20">
        <v>1645</v>
      </c>
      <c r="M1147" s="13" t="s">
        <v>37</v>
      </c>
      <c r="N1147" s="20">
        <v>1645</v>
      </c>
    </row>
    <row r="1148" spans="2:14" x14ac:dyDescent="0.3">
      <c r="B1148" s="10" t="s">
        <v>49</v>
      </c>
      <c r="C1148" s="19">
        <v>1428</v>
      </c>
      <c r="D1148" s="23"/>
      <c r="H1148" s="11" t="s">
        <v>15</v>
      </c>
      <c r="I1148" s="19">
        <v>1428</v>
      </c>
      <c r="M1148" s="11" t="s">
        <v>53</v>
      </c>
      <c r="N1148" s="19">
        <v>1428</v>
      </c>
    </row>
    <row r="1149" spans="2:14" x14ac:dyDescent="0.3">
      <c r="B1149" s="12" t="s">
        <v>39</v>
      </c>
      <c r="C1149" s="20">
        <v>6104</v>
      </c>
      <c r="D1149" s="24"/>
      <c r="H1149" s="13" t="s">
        <v>18</v>
      </c>
      <c r="I1149" s="20">
        <v>6104</v>
      </c>
      <c r="M1149" s="13" t="s">
        <v>24</v>
      </c>
      <c r="N1149" s="20">
        <v>6104</v>
      </c>
    </row>
    <row r="1150" spans="2:14" x14ac:dyDescent="0.3">
      <c r="B1150" s="10" t="s">
        <v>56</v>
      </c>
      <c r="C1150" s="19">
        <v>10486</v>
      </c>
      <c r="D1150" s="23"/>
      <c r="H1150" s="11" t="s">
        <v>28</v>
      </c>
      <c r="I1150" s="19">
        <v>10486</v>
      </c>
      <c r="M1150" s="11" t="s">
        <v>14</v>
      </c>
      <c r="N1150" s="19">
        <v>10486</v>
      </c>
    </row>
    <row r="1151" spans="2:14" x14ac:dyDescent="0.3">
      <c r="B1151" s="12" t="s">
        <v>36</v>
      </c>
      <c r="C1151" s="20">
        <v>15386</v>
      </c>
      <c r="D1151" s="24"/>
      <c r="H1151" s="13" t="s">
        <v>10</v>
      </c>
      <c r="I1151" s="20">
        <v>15386</v>
      </c>
      <c r="M1151" s="13" t="s">
        <v>19</v>
      </c>
      <c r="N1151" s="20">
        <v>15386</v>
      </c>
    </row>
    <row r="1152" spans="2:14" x14ac:dyDescent="0.3">
      <c r="B1152" s="10" t="s">
        <v>56</v>
      </c>
      <c r="C1152" s="19">
        <v>3626</v>
      </c>
      <c r="D1152" s="23"/>
      <c r="H1152" s="11" t="s">
        <v>10</v>
      </c>
      <c r="I1152" s="19">
        <v>3626</v>
      </c>
      <c r="M1152" s="11" t="s">
        <v>29</v>
      </c>
      <c r="N1152" s="19">
        <v>3626</v>
      </c>
    </row>
    <row r="1153" spans="2:14" x14ac:dyDescent="0.3">
      <c r="B1153" s="12" t="s">
        <v>52</v>
      </c>
      <c r="C1153" s="20">
        <v>546</v>
      </c>
      <c r="D1153" s="24"/>
      <c r="H1153" s="13" t="s">
        <v>15</v>
      </c>
      <c r="I1153" s="20">
        <v>546</v>
      </c>
      <c r="M1153" s="13" t="s">
        <v>11</v>
      </c>
      <c r="N1153" s="20">
        <v>546</v>
      </c>
    </row>
    <row r="1154" spans="2:14" x14ac:dyDescent="0.3">
      <c r="B1154" s="10" t="s">
        <v>57</v>
      </c>
      <c r="C1154" s="19">
        <v>287</v>
      </c>
      <c r="D1154" s="23"/>
      <c r="H1154" s="11" t="s">
        <v>28</v>
      </c>
      <c r="I1154" s="19">
        <v>287</v>
      </c>
      <c r="M1154" s="11" t="s">
        <v>46</v>
      </c>
      <c r="N1154" s="19">
        <v>287</v>
      </c>
    </row>
    <row r="1155" spans="2:14" x14ac:dyDescent="0.3">
      <c r="B1155" s="12" t="s">
        <v>27</v>
      </c>
      <c r="C1155" s="20">
        <v>4452</v>
      </c>
      <c r="D1155" s="24"/>
      <c r="H1155" s="13" t="s">
        <v>21</v>
      </c>
      <c r="I1155" s="20">
        <v>4452</v>
      </c>
      <c r="M1155" s="13" t="s">
        <v>14</v>
      </c>
      <c r="N1155" s="20">
        <v>4452</v>
      </c>
    </row>
    <row r="1156" spans="2:14" x14ac:dyDescent="0.3">
      <c r="B1156" s="10" t="s">
        <v>45</v>
      </c>
      <c r="C1156" s="19">
        <v>1967</v>
      </c>
      <c r="D1156" s="23"/>
      <c r="H1156" s="11" t="s">
        <v>21</v>
      </c>
      <c r="I1156" s="19">
        <v>1967</v>
      </c>
      <c r="M1156" s="11" t="s">
        <v>50</v>
      </c>
      <c r="N1156" s="19">
        <v>1967</v>
      </c>
    </row>
    <row r="1157" spans="2:14" x14ac:dyDescent="0.3">
      <c r="B1157" s="12" t="s">
        <v>26</v>
      </c>
      <c r="C1157" s="20">
        <v>7231</v>
      </c>
      <c r="D1157" s="24"/>
      <c r="H1157" s="13" t="s">
        <v>21</v>
      </c>
      <c r="I1157" s="20">
        <v>7231</v>
      </c>
      <c r="M1157" s="13" t="s">
        <v>29</v>
      </c>
      <c r="N1157" s="20">
        <v>7231</v>
      </c>
    </row>
    <row r="1158" spans="2:14" x14ac:dyDescent="0.3">
      <c r="B1158" s="10" t="s">
        <v>27</v>
      </c>
      <c r="C1158" s="19">
        <v>4312</v>
      </c>
      <c r="D1158" s="23"/>
      <c r="H1158" s="11" t="s">
        <v>35</v>
      </c>
      <c r="I1158" s="19">
        <v>4312</v>
      </c>
      <c r="M1158" s="11" t="s">
        <v>50</v>
      </c>
      <c r="N1158" s="19">
        <v>4312</v>
      </c>
    </row>
    <row r="1159" spans="2:14" x14ac:dyDescent="0.3">
      <c r="B1159" s="12" t="s">
        <v>41</v>
      </c>
      <c r="C1159" s="20">
        <v>6076</v>
      </c>
      <c r="D1159" s="24"/>
      <c r="H1159" s="13" t="s">
        <v>18</v>
      </c>
      <c r="I1159" s="20">
        <v>6076</v>
      </c>
      <c r="M1159" s="13" t="s">
        <v>32</v>
      </c>
      <c r="N1159" s="20">
        <v>6076</v>
      </c>
    </row>
    <row r="1160" spans="2:14" x14ac:dyDescent="0.3">
      <c r="B1160" s="10" t="s">
        <v>41</v>
      </c>
      <c r="C1160" s="19">
        <v>12887</v>
      </c>
      <c r="D1160" s="23"/>
      <c r="H1160" s="11" t="s">
        <v>10</v>
      </c>
      <c r="I1160" s="19">
        <v>12887</v>
      </c>
      <c r="M1160" s="11" t="s">
        <v>55</v>
      </c>
      <c r="N1160" s="19">
        <v>12887</v>
      </c>
    </row>
    <row r="1161" spans="2:14" x14ac:dyDescent="0.3">
      <c r="B1161" s="12" t="s">
        <v>41</v>
      </c>
      <c r="C1161" s="20">
        <v>9359</v>
      </c>
      <c r="D1161" s="24"/>
      <c r="H1161" s="13" t="s">
        <v>15</v>
      </c>
      <c r="I1161" s="20">
        <v>9359</v>
      </c>
      <c r="M1161" s="13" t="s">
        <v>24</v>
      </c>
      <c r="N1161" s="20">
        <v>9359</v>
      </c>
    </row>
    <row r="1162" spans="2:14" x14ac:dyDescent="0.3">
      <c r="B1162" s="10" t="s">
        <v>41</v>
      </c>
      <c r="C1162" s="19">
        <v>2723</v>
      </c>
      <c r="D1162" s="23"/>
      <c r="H1162" s="11" t="s">
        <v>18</v>
      </c>
      <c r="I1162" s="19">
        <v>2723</v>
      </c>
      <c r="M1162" s="11" t="s">
        <v>38</v>
      </c>
      <c r="N1162" s="19">
        <v>2723</v>
      </c>
    </row>
    <row r="1163" spans="2:14" x14ac:dyDescent="0.3">
      <c r="B1163" s="12" t="s">
        <v>36</v>
      </c>
      <c r="C1163" s="20">
        <v>819</v>
      </c>
      <c r="D1163" s="24"/>
      <c r="H1163" s="13" t="s">
        <v>15</v>
      </c>
      <c r="I1163" s="20">
        <v>819</v>
      </c>
      <c r="M1163" s="13" t="s">
        <v>19</v>
      </c>
      <c r="N1163" s="20">
        <v>819</v>
      </c>
    </row>
    <row r="1164" spans="2:14" x14ac:dyDescent="0.3">
      <c r="B1164" s="10" t="s">
        <v>63</v>
      </c>
      <c r="C1164" s="19">
        <v>560</v>
      </c>
      <c r="D1164" s="23"/>
      <c r="H1164" s="11" t="s">
        <v>18</v>
      </c>
      <c r="I1164" s="19">
        <v>560</v>
      </c>
      <c r="M1164" s="11" t="s">
        <v>29</v>
      </c>
      <c r="N1164" s="19">
        <v>560</v>
      </c>
    </row>
    <row r="1165" spans="2:14" x14ac:dyDescent="0.3">
      <c r="B1165" s="12" t="s">
        <v>13</v>
      </c>
      <c r="C1165" s="20">
        <v>2016</v>
      </c>
      <c r="D1165" s="24"/>
      <c r="H1165" s="13" t="s">
        <v>15</v>
      </c>
      <c r="I1165" s="20">
        <v>2016</v>
      </c>
      <c r="M1165" s="13" t="s">
        <v>59</v>
      </c>
      <c r="N1165" s="20">
        <v>2016</v>
      </c>
    </row>
    <row r="1166" spans="2:14" x14ac:dyDescent="0.3">
      <c r="B1166" s="10" t="s">
        <v>26</v>
      </c>
      <c r="C1166" s="19">
        <v>7042</v>
      </c>
      <c r="D1166" s="23"/>
      <c r="H1166" s="11" t="s">
        <v>18</v>
      </c>
      <c r="I1166" s="19">
        <v>7042</v>
      </c>
      <c r="M1166" s="11" t="s">
        <v>37</v>
      </c>
      <c r="N1166" s="19">
        <v>7042</v>
      </c>
    </row>
    <row r="1167" spans="2:14" x14ac:dyDescent="0.3">
      <c r="B1167" s="12" t="s">
        <v>13</v>
      </c>
      <c r="C1167" s="20">
        <v>5320</v>
      </c>
      <c r="D1167" s="24"/>
      <c r="H1167" s="13" t="s">
        <v>35</v>
      </c>
      <c r="I1167" s="20">
        <v>5320</v>
      </c>
      <c r="M1167" s="13" t="s">
        <v>34</v>
      </c>
      <c r="N1167" s="20">
        <v>5320</v>
      </c>
    </row>
    <row r="1168" spans="2:14" x14ac:dyDescent="0.3">
      <c r="B1168" s="10" t="s">
        <v>41</v>
      </c>
      <c r="C1168" s="19">
        <v>4347</v>
      </c>
      <c r="D1168" s="23"/>
      <c r="H1168" s="11" t="s">
        <v>15</v>
      </c>
      <c r="I1168" s="19">
        <v>4347</v>
      </c>
      <c r="M1168" s="11" t="s">
        <v>11</v>
      </c>
      <c r="N1168" s="19">
        <v>4347</v>
      </c>
    </row>
    <row r="1169" spans="2:14" x14ac:dyDescent="0.3">
      <c r="B1169" s="12" t="s">
        <v>26</v>
      </c>
      <c r="C1169" s="20">
        <v>12978</v>
      </c>
      <c r="D1169" s="24"/>
      <c r="H1169" s="13" t="s">
        <v>28</v>
      </c>
      <c r="I1169" s="20">
        <v>12978</v>
      </c>
      <c r="M1169" s="13" t="s">
        <v>62</v>
      </c>
      <c r="N1169" s="20">
        <v>12978</v>
      </c>
    </row>
    <row r="1170" spans="2:14" x14ac:dyDescent="0.3">
      <c r="B1170" s="10" t="s">
        <v>26</v>
      </c>
      <c r="C1170" s="19">
        <v>8946</v>
      </c>
      <c r="D1170" s="23"/>
      <c r="H1170" s="11" t="s">
        <v>10</v>
      </c>
      <c r="I1170" s="19">
        <v>8946</v>
      </c>
      <c r="M1170" s="11" t="s">
        <v>53</v>
      </c>
      <c r="N1170" s="19">
        <v>8946</v>
      </c>
    </row>
    <row r="1171" spans="2:14" x14ac:dyDescent="0.3">
      <c r="B1171" s="12" t="s">
        <v>25</v>
      </c>
      <c r="C1171" s="20">
        <v>8610</v>
      </c>
      <c r="D1171" s="24"/>
      <c r="H1171" s="13" t="s">
        <v>15</v>
      </c>
      <c r="I1171" s="20">
        <v>8610</v>
      </c>
      <c r="M1171" s="13" t="s">
        <v>53</v>
      </c>
      <c r="N1171" s="20">
        <v>8610</v>
      </c>
    </row>
    <row r="1172" spans="2:14" x14ac:dyDescent="0.3">
      <c r="B1172" s="10" t="s">
        <v>57</v>
      </c>
      <c r="C1172" s="19">
        <v>2653</v>
      </c>
      <c r="D1172" s="23"/>
      <c r="H1172" s="11" t="s">
        <v>15</v>
      </c>
      <c r="I1172" s="19">
        <v>2653</v>
      </c>
      <c r="M1172" s="11" t="s">
        <v>42</v>
      </c>
      <c r="N1172" s="19">
        <v>2653</v>
      </c>
    </row>
    <row r="1173" spans="2:14" x14ac:dyDescent="0.3">
      <c r="B1173" s="12" t="s">
        <v>51</v>
      </c>
      <c r="C1173" s="20">
        <v>8589</v>
      </c>
      <c r="D1173" s="24"/>
      <c r="H1173" s="13" t="s">
        <v>28</v>
      </c>
      <c r="I1173" s="20">
        <v>8589</v>
      </c>
      <c r="M1173" s="13" t="s">
        <v>19</v>
      </c>
      <c r="N1173" s="20">
        <v>8589</v>
      </c>
    </row>
    <row r="1174" spans="2:14" x14ac:dyDescent="0.3">
      <c r="B1174" s="10" t="s">
        <v>20</v>
      </c>
      <c r="C1174" s="19">
        <v>2940</v>
      </c>
      <c r="D1174" s="23"/>
      <c r="H1174" s="11" t="s">
        <v>28</v>
      </c>
      <c r="I1174" s="19">
        <v>2940</v>
      </c>
      <c r="M1174" s="11" t="s">
        <v>11</v>
      </c>
      <c r="N1174" s="19">
        <v>2940</v>
      </c>
    </row>
    <row r="1175" spans="2:14" x14ac:dyDescent="0.3">
      <c r="B1175" s="12" t="s">
        <v>26</v>
      </c>
      <c r="C1175" s="20">
        <v>2821</v>
      </c>
      <c r="D1175" s="24"/>
      <c r="H1175" s="13" t="s">
        <v>35</v>
      </c>
      <c r="I1175" s="20">
        <v>2821</v>
      </c>
      <c r="M1175" s="13" t="s">
        <v>62</v>
      </c>
      <c r="N1175" s="20">
        <v>2821</v>
      </c>
    </row>
    <row r="1176" spans="2:14" x14ac:dyDescent="0.3">
      <c r="B1176" s="10" t="s">
        <v>61</v>
      </c>
      <c r="C1176" s="19">
        <v>6195</v>
      </c>
      <c r="D1176" s="23"/>
      <c r="H1176" s="11" t="s">
        <v>35</v>
      </c>
      <c r="I1176" s="19">
        <v>6195</v>
      </c>
      <c r="M1176" s="11" t="s">
        <v>14</v>
      </c>
      <c r="N1176" s="19">
        <v>6195</v>
      </c>
    </row>
    <row r="1177" spans="2:14" x14ac:dyDescent="0.3">
      <c r="B1177" s="12" t="s">
        <v>36</v>
      </c>
      <c r="C1177" s="20">
        <v>616</v>
      </c>
      <c r="D1177" s="24"/>
      <c r="H1177" s="13" t="s">
        <v>35</v>
      </c>
      <c r="I1177" s="20">
        <v>616</v>
      </c>
      <c r="M1177" s="13" t="s">
        <v>16</v>
      </c>
      <c r="N1177" s="20">
        <v>616</v>
      </c>
    </row>
    <row r="1178" spans="2:14" x14ac:dyDescent="0.3">
      <c r="B1178" s="10" t="s">
        <v>63</v>
      </c>
      <c r="C1178" s="19">
        <v>6930</v>
      </c>
      <c r="D1178" s="23"/>
      <c r="H1178" s="11" t="s">
        <v>35</v>
      </c>
      <c r="I1178" s="19">
        <v>6930</v>
      </c>
      <c r="M1178" s="11" t="s">
        <v>55</v>
      </c>
      <c r="N1178" s="19">
        <v>6930</v>
      </c>
    </row>
    <row r="1179" spans="2:14" x14ac:dyDescent="0.3">
      <c r="B1179" s="12" t="s">
        <v>20</v>
      </c>
      <c r="C1179" s="20">
        <v>9429</v>
      </c>
      <c r="D1179" s="24"/>
      <c r="H1179" s="13" t="s">
        <v>18</v>
      </c>
      <c r="I1179" s="20">
        <v>9429</v>
      </c>
      <c r="M1179" s="13" t="s">
        <v>44</v>
      </c>
      <c r="N1179" s="20">
        <v>9429</v>
      </c>
    </row>
    <row r="1180" spans="2:14" x14ac:dyDescent="0.3">
      <c r="B1180" s="10" t="s">
        <v>56</v>
      </c>
      <c r="C1180" s="19">
        <v>2149</v>
      </c>
      <c r="D1180" s="23"/>
      <c r="H1180" s="11" t="s">
        <v>18</v>
      </c>
      <c r="I1180" s="19">
        <v>2149</v>
      </c>
      <c r="M1180" s="11" t="s">
        <v>44</v>
      </c>
      <c r="N1180" s="19">
        <v>2149</v>
      </c>
    </row>
    <row r="1181" spans="2:14" x14ac:dyDescent="0.3">
      <c r="B1181" s="12" t="s">
        <v>63</v>
      </c>
      <c r="C1181" s="20">
        <v>6636</v>
      </c>
      <c r="D1181" s="24"/>
      <c r="H1181" s="13" t="s">
        <v>35</v>
      </c>
      <c r="I1181" s="20">
        <v>6636</v>
      </c>
      <c r="M1181" s="13" t="s">
        <v>53</v>
      </c>
      <c r="N1181" s="20">
        <v>6636</v>
      </c>
    </row>
    <row r="1182" spans="2:14" x14ac:dyDescent="0.3">
      <c r="B1182" s="10" t="s">
        <v>57</v>
      </c>
      <c r="C1182" s="19">
        <v>6461</v>
      </c>
      <c r="D1182" s="23"/>
      <c r="H1182" s="11" t="s">
        <v>21</v>
      </c>
      <c r="I1182" s="19">
        <v>6461</v>
      </c>
      <c r="M1182" s="11" t="s">
        <v>46</v>
      </c>
      <c r="N1182" s="19">
        <v>6461</v>
      </c>
    </row>
    <row r="1183" spans="2:14" x14ac:dyDescent="0.3">
      <c r="B1183" s="12" t="s">
        <v>17</v>
      </c>
      <c r="C1183" s="20">
        <v>294</v>
      </c>
      <c r="D1183" s="24"/>
      <c r="H1183" s="13" t="s">
        <v>15</v>
      </c>
      <c r="I1183" s="20">
        <v>294</v>
      </c>
      <c r="M1183" s="13" t="s">
        <v>16</v>
      </c>
      <c r="N1183" s="20">
        <v>294</v>
      </c>
    </row>
    <row r="1184" spans="2:14" x14ac:dyDescent="0.3">
      <c r="B1184" s="10" t="s">
        <v>58</v>
      </c>
      <c r="C1184" s="19">
        <v>4025</v>
      </c>
      <c r="D1184" s="23"/>
      <c r="H1184" s="11" t="s">
        <v>28</v>
      </c>
      <c r="I1184" s="19">
        <v>4025</v>
      </c>
      <c r="M1184" s="11" t="s">
        <v>22</v>
      </c>
      <c r="N1184" s="19">
        <v>4025</v>
      </c>
    </row>
    <row r="1185" spans="2:14" x14ac:dyDescent="0.3">
      <c r="B1185" s="12" t="s">
        <v>51</v>
      </c>
      <c r="C1185" s="20">
        <v>2324</v>
      </c>
      <c r="D1185" s="24"/>
      <c r="H1185" s="13" t="s">
        <v>18</v>
      </c>
      <c r="I1185" s="20">
        <v>2324</v>
      </c>
      <c r="M1185" s="13" t="s">
        <v>34</v>
      </c>
      <c r="N1185" s="20">
        <v>2324</v>
      </c>
    </row>
    <row r="1186" spans="2:14" x14ac:dyDescent="0.3">
      <c r="B1186" s="10" t="s">
        <v>26</v>
      </c>
      <c r="C1186" s="19">
        <v>6223</v>
      </c>
      <c r="D1186" s="23"/>
      <c r="H1186" s="11" t="s">
        <v>18</v>
      </c>
      <c r="I1186" s="19">
        <v>6223</v>
      </c>
      <c r="M1186" s="11" t="s">
        <v>42</v>
      </c>
      <c r="N1186" s="19">
        <v>6223</v>
      </c>
    </row>
    <row r="1187" spans="2:14" x14ac:dyDescent="0.3">
      <c r="B1187" s="12" t="s">
        <v>54</v>
      </c>
      <c r="C1187" s="20">
        <v>5915</v>
      </c>
      <c r="D1187" s="24"/>
      <c r="H1187" s="13" t="s">
        <v>15</v>
      </c>
      <c r="I1187" s="20">
        <v>5915</v>
      </c>
      <c r="M1187" s="13" t="s">
        <v>34</v>
      </c>
      <c r="N1187" s="20">
        <v>5915</v>
      </c>
    </row>
    <row r="1188" spans="2:14" x14ac:dyDescent="0.3">
      <c r="B1188" s="10" t="s">
        <v>25</v>
      </c>
      <c r="C1188" s="19">
        <v>6272</v>
      </c>
      <c r="D1188" s="23"/>
      <c r="H1188" s="11" t="s">
        <v>15</v>
      </c>
      <c r="I1188" s="19">
        <v>6272</v>
      </c>
      <c r="M1188" s="11" t="s">
        <v>11</v>
      </c>
      <c r="N1188" s="19">
        <v>6272</v>
      </c>
    </row>
    <row r="1189" spans="2:14" x14ac:dyDescent="0.3">
      <c r="B1189" s="12" t="s">
        <v>36</v>
      </c>
      <c r="C1189" s="20">
        <v>4760</v>
      </c>
      <c r="D1189" s="24"/>
      <c r="H1189" s="13" t="s">
        <v>21</v>
      </c>
      <c r="I1189" s="20">
        <v>4760</v>
      </c>
      <c r="M1189" s="13" t="s">
        <v>34</v>
      </c>
      <c r="N1189" s="20">
        <v>4760</v>
      </c>
    </row>
    <row r="1190" spans="2:14" x14ac:dyDescent="0.3">
      <c r="B1190" s="10" t="s">
        <v>63</v>
      </c>
      <c r="C1190" s="19">
        <v>11963</v>
      </c>
      <c r="D1190" s="23"/>
      <c r="H1190" s="11" t="s">
        <v>18</v>
      </c>
      <c r="I1190" s="19">
        <v>11963</v>
      </c>
      <c r="M1190" s="11" t="s">
        <v>37</v>
      </c>
      <c r="N1190" s="19">
        <v>11963</v>
      </c>
    </row>
    <row r="1191" spans="2:14" x14ac:dyDescent="0.3">
      <c r="B1191" s="12" t="s">
        <v>49</v>
      </c>
      <c r="C1191" s="20">
        <v>2394</v>
      </c>
      <c r="D1191" s="24"/>
      <c r="H1191" s="13" t="s">
        <v>10</v>
      </c>
      <c r="I1191" s="20">
        <v>2394</v>
      </c>
      <c r="M1191" s="13" t="s">
        <v>29</v>
      </c>
      <c r="N1191" s="20">
        <v>2394</v>
      </c>
    </row>
    <row r="1192" spans="2:14" x14ac:dyDescent="0.3">
      <c r="B1192" s="10" t="s">
        <v>39</v>
      </c>
      <c r="C1192" s="19">
        <v>10668</v>
      </c>
      <c r="D1192" s="23"/>
      <c r="H1192" s="11" t="s">
        <v>21</v>
      </c>
      <c r="I1192" s="19">
        <v>10668</v>
      </c>
      <c r="M1192" s="11" t="s">
        <v>38</v>
      </c>
      <c r="N1192" s="19">
        <v>10668</v>
      </c>
    </row>
    <row r="1193" spans="2:14" x14ac:dyDescent="0.3">
      <c r="B1193" s="12" t="s">
        <v>51</v>
      </c>
      <c r="C1193" s="20">
        <v>3962</v>
      </c>
      <c r="D1193" s="24"/>
      <c r="H1193" s="13" t="s">
        <v>15</v>
      </c>
      <c r="I1193" s="20">
        <v>3962</v>
      </c>
      <c r="M1193" s="13" t="s">
        <v>24</v>
      </c>
      <c r="N1193" s="20">
        <v>3962</v>
      </c>
    </row>
    <row r="1194" spans="2:14" x14ac:dyDescent="0.3">
      <c r="B1194" s="10" t="s">
        <v>56</v>
      </c>
      <c r="C1194" s="19">
        <v>2037</v>
      </c>
      <c r="D1194" s="23"/>
      <c r="H1194" s="11" t="s">
        <v>15</v>
      </c>
      <c r="I1194" s="19">
        <v>2037</v>
      </c>
      <c r="M1194" s="11" t="s">
        <v>50</v>
      </c>
      <c r="N1194" s="19">
        <v>2037</v>
      </c>
    </row>
    <row r="1195" spans="2:14" x14ac:dyDescent="0.3">
      <c r="B1195" s="12" t="s">
        <v>54</v>
      </c>
      <c r="C1195" s="20">
        <v>2884</v>
      </c>
      <c r="D1195" s="24"/>
      <c r="H1195" s="13" t="s">
        <v>15</v>
      </c>
      <c r="I1195" s="20">
        <v>2884</v>
      </c>
      <c r="M1195" s="13" t="s">
        <v>62</v>
      </c>
      <c r="N1195" s="20">
        <v>2884</v>
      </c>
    </row>
    <row r="1196" spans="2:14" x14ac:dyDescent="0.3">
      <c r="B1196" s="10" t="s">
        <v>31</v>
      </c>
      <c r="C1196" s="19">
        <v>784</v>
      </c>
      <c r="D1196" s="23"/>
      <c r="H1196" s="11" t="s">
        <v>21</v>
      </c>
      <c r="I1196" s="19">
        <v>784</v>
      </c>
      <c r="M1196" s="11" t="s">
        <v>29</v>
      </c>
      <c r="N1196" s="19">
        <v>784</v>
      </c>
    </row>
    <row r="1197" spans="2:14" x14ac:dyDescent="0.3">
      <c r="B1197" s="12" t="s">
        <v>56</v>
      </c>
      <c r="C1197" s="20">
        <v>1113</v>
      </c>
      <c r="D1197" s="24"/>
      <c r="H1197" s="13" t="s">
        <v>28</v>
      </c>
      <c r="I1197" s="20">
        <v>1113</v>
      </c>
      <c r="M1197" s="13" t="s">
        <v>46</v>
      </c>
      <c r="N1197" s="20">
        <v>1113</v>
      </c>
    </row>
    <row r="1198" spans="2:14" x14ac:dyDescent="0.3">
      <c r="B1198" s="10" t="s">
        <v>57</v>
      </c>
      <c r="C1198" s="19">
        <v>6034</v>
      </c>
      <c r="D1198" s="23"/>
      <c r="H1198" s="11" t="s">
        <v>15</v>
      </c>
      <c r="I1198" s="19">
        <v>6034</v>
      </c>
      <c r="M1198" s="11" t="s">
        <v>47</v>
      </c>
      <c r="N1198" s="19">
        <v>6034</v>
      </c>
    </row>
    <row r="1199" spans="2:14" x14ac:dyDescent="0.3">
      <c r="B1199" s="12" t="s">
        <v>58</v>
      </c>
      <c r="C1199" s="20">
        <v>2513</v>
      </c>
      <c r="D1199" s="24"/>
      <c r="H1199" s="13" t="s">
        <v>15</v>
      </c>
      <c r="I1199" s="20">
        <v>2513</v>
      </c>
      <c r="M1199" s="13" t="s">
        <v>32</v>
      </c>
      <c r="N1199" s="20">
        <v>2513</v>
      </c>
    </row>
    <row r="1200" spans="2:14" x14ac:dyDescent="0.3">
      <c r="B1200" s="10" t="s">
        <v>39</v>
      </c>
      <c r="C1200" s="19">
        <v>18228</v>
      </c>
      <c r="D1200" s="23"/>
      <c r="H1200" s="11" t="s">
        <v>28</v>
      </c>
      <c r="I1200" s="19">
        <v>18228</v>
      </c>
      <c r="M1200" s="11" t="s">
        <v>60</v>
      </c>
      <c r="N1200" s="19">
        <v>18228</v>
      </c>
    </row>
    <row r="1201" spans="2:14" x14ac:dyDescent="0.3">
      <c r="B1201" s="12" t="s">
        <v>61</v>
      </c>
      <c r="C1201" s="20">
        <v>3311</v>
      </c>
      <c r="D1201" s="24"/>
      <c r="H1201" s="13" t="s">
        <v>10</v>
      </c>
      <c r="I1201" s="20">
        <v>3311</v>
      </c>
      <c r="M1201" s="13" t="s">
        <v>47</v>
      </c>
      <c r="N1201" s="20">
        <v>3311</v>
      </c>
    </row>
    <row r="1202" spans="2:14" x14ac:dyDescent="0.3">
      <c r="B1202" s="10" t="s">
        <v>27</v>
      </c>
      <c r="C1202" s="19">
        <v>11172</v>
      </c>
      <c r="D1202" s="23"/>
      <c r="H1202" s="11" t="s">
        <v>10</v>
      </c>
      <c r="I1202" s="19">
        <v>11172</v>
      </c>
      <c r="M1202" s="11" t="s">
        <v>59</v>
      </c>
      <c r="N1202" s="19">
        <v>11172</v>
      </c>
    </row>
    <row r="1203" spans="2:14" x14ac:dyDescent="0.3">
      <c r="B1203" s="12" t="s">
        <v>17</v>
      </c>
      <c r="C1203" s="20">
        <v>3311</v>
      </c>
      <c r="D1203" s="24"/>
      <c r="H1203" s="13" t="s">
        <v>15</v>
      </c>
      <c r="I1203" s="20">
        <v>3311</v>
      </c>
      <c r="M1203" s="13" t="s">
        <v>48</v>
      </c>
      <c r="N1203" s="20">
        <v>3311</v>
      </c>
    </row>
    <row r="1204" spans="2:14" x14ac:dyDescent="0.3">
      <c r="B1204" s="10" t="s">
        <v>61</v>
      </c>
      <c r="C1204" s="19">
        <v>4746</v>
      </c>
      <c r="D1204" s="23"/>
      <c r="H1204" s="11" t="s">
        <v>35</v>
      </c>
      <c r="I1204" s="19">
        <v>4746</v>
      </c>
      <c r="M1204" s="11" t="s">
        <v>24</v>
      </c>
      <c r="N1204" s="19">
        <v>4746</v>
      </c>
    </row>
    <row r="1205" spans="2:14" x14ac:dyDescent="0.3">
      <c r="B1205" s="12" t="s">
        <v>45</v>
      </c>
      <c r="C1205" s="20">
        <v>9233</v>
      </c>
      <c r="D1205" s="24"/>
      <c r="H1205" s="13" t="s">
        <v>28</v>
      </c>
      <c r="I1205" s="20">
        <v>9233</v>
      </c>
      <c r="M1205" s="13" t="s">
        <v>14</v>
      </c>
      <c r="N1205" s="20">
        <v>9233</v>
      </c>
    </row>
    <row r="1206" spans="2:14" x14ac:dyDescent="0.3">
      <c r="B1206" s="10" t="s">
        <v>27</v>
      </c>
      <c r="C1206" s="19">
        <v>3969</v>
      </c>
      <c r="D1206" s="23"/>
      <c r="H1206" s="11" t="s">
        <v>28</v>
      </c>
      <c r="I1206" s="19">
        <v>3969</v>
      </c>
      <c r="M1206" s="11" t="s">
        <v>24</v>
      </c>
      <c r="N1206" s="19">
        <v>3969</v>
      </c>
    </row>
    <row r="1207" spans="2:14" x14ac:dyDescent="0.3">
      <c r="B1207" s="12" t="s">
        <v>43</v>
      </c>
      <c r="C1207" s="20">
        <v>9233</v>
      </c>
      <c r="D1207" s="24"/>
      <c r="H1207" s="13" t="s">
        <v>10</v>
      </c>
      <c r="I1207" s="20">
        <v>9233</v>
      </c>
      <c r="M1207" s="13" t="s">
        <v>55</v>
      </c>
      <c r="N1207" s="20">
        <v>9233</v>
      </c>
    </row>
    <row r="1208" spans="2:14" x14ac:dyDescent="0.3">
      <c r="B1208" s="10" t="s">
        <v>52</v>
      </c>
      <c r="C1208" s="19">
        <v>11760</v>
      </c>
      <c r="D1208" s="23"/>
      <c r="H1208" s="11" t="s">
        <v>15</v>
      </c>
      <c r="I1208" s="19">
        <v>11760</v>
      </c>
      <c r="M1208" s="11" t="s">
        <v>34</v>
      </c>
      <c r="N1208" s="19">
        <v>11760</v>
      </c>
    </row>
    <row r="1209" spans="2:14" x14ac:dyDescent="0.3">
      <c r="B1209" s="12" t="s">
        <v>13</v>
      </c>
      <c r="C1209" s="20">
        <v>756</v>
      </c>
      <c r="D1209" s="24"/>
      <c r="H1209" s="13" t="s">
        <v>28</v>
      </c>
      <c r="I1209" s="20">
        <v>756</v>
      </c>
      <c r="M1209" s="13" t="s">
        <v>22</v>
      </c>
      <c r="N1209" s="20">
        <v>756</v>
      </c>
    </row>
    <row r="1210" spans="2:14" x14ac:dyDescent="0.3">
      <c r="B1210" s="10" t="s">
        <v>51</v>
      </c>
      <c r="C1210" s="19">
        <v>3444</v>
      </c>
      <c r="D1210" s="23"/>
      <c r="H1210" s="11" t="s">
        <v>10</v>
      </c>
      <c r="I1210" s="19">
        <v>3444</v>
      </c>
      <c r="M1210" s="11" t="s">
        <v>47</v>
      </c>
      <c r="N1210" s="19">
        <v>3444</v>
      </c>
    </row>
    <row r="1211" spans="2:14" x14ac:dyDescent="0.3">
      <c r="B1211" s="12" t="s">
        <v>36</v>
      </c>
      <c r="C1211" s="20">
        <v>6643</v>
      </c>
      <c r="D1211" s="24"/>
      <c r="H1211" s="13" t="s">
        <v>21</v>
      </c>
      <c r="I1211" s="20">
        <v>6643</v>
      </c>
      <c r="M1211" s="13" t="s">
        <v>16</v>
      </c>
      <c r="N1211" s="20">
        <v>6643</v>
      </c>
    </row>
    <row r="1212" spans="2:14" x14ac:dyDescent="0.3">
      <c r="B1212" s="10" t="s">
        <v>49</v>
      </c>
      <c r="C1212" s="19">
        <v>3528</v>
      </c>
      <c r="D1212" s="23"/>
      <c r="H1212" s="11" t="s">
        <v>18</v>
      </c>
      <c r="I1212" s="19">
        <v>3528</v>
      </c>
      <c r="M1212" s="11" t="s">
        <v>37</v>
      </c>
      <c r="N1212" s="19">
        <v>3528</v>
      </c>
    </row>
    <row r="1213" spans="2:14" x14ac:dyDescent="0.3">
      <c r="B1213" s="12" t="s">
        <v>39</v>
      </c>
      <c r="C1213" s="20">
        <v>8645</v>
      </c>
      <c r="D1213" s="24"/>
      <c r="H1213" s="13" t="s">
        <v>21</v>
      </c>
      <c r="I1213" s="20">
        <v>8645</v>
      </c>
      <c r="M1213" s="13" t="s">
        <v>59</v>
      </c>
      <c r="N1213" s="20">
        <v>8645</v>
      </c>
    </row>
    <row r="1214" spans="2:14" x14ac:dyDescent="0.3">
      <c r="B1214" s="10" t="s">
        <v>17</v>
      </c>
      <c r="C1214" s="19">
        <v>6951</v>
      </c>
      <c r="D1214" s="23"/>
      <c r="H1214" s="11" t="s">
        <v>15</v>
      </c>
      <c r="I1214" s="19">
        <v>6951</v>
      </c>
      <c r="M1214" s="11" t="s">
        <v>29</v>
      </c>
      <c r="N1214" s="19">
        <v>6951</v>
      </c>
    </row>
    <row r="1215" spans="2:14" x14ac:dyDescent="0.3">
      <c r="B1215" s="12" t="s">
        <v>57</v>
      </c>
      <c r="C1215" s="20">
        <v>287</v>
      </c>
      <c r="D1215" s="24"/>
      <c r="H1215" s="13" t="s">
        <v>10</v>
      </c>
      <c r="I1215" s="20">
        <v>287</v>
      </c>
      <c r="M1215" s="13" t="s">
        <v>42</v>
      </c>
      <c r="N1215" s="20">
        <v>287</v>
      </c>
    </row>
    <row r="1216" spans="2:14" x14ac:dyDescent="0.3">
      <c r="B1216" s="10" t="s">
        <v>51</v>
      </c>
      <c r="C1216" s="19">
        <v>10668</v>
      </c>
      <c r="D1216" s="23"/>
      <c r="H1216" s="11" t="s">
        <v>28</v>
      </c>
      <c r="I1216" s="19">
        <v>10668</v>
      </c>
      <c r="M1216" s="11" t="s">
        <v>47</v>
      </c>
      <c r="N1216" s="19">
        <v>10668</v>
      </c>
    </row>
    <row r="1217" spans="2:14" x14ac:dyDescent="0.3">
      <c r="B1217" s="12" t="s">
        <v>27</v>
      </c>
      <c r="C1217" s="20">
        <v>1666</v>
      </c>
      <c r="D1217" s="24"/>
      <c r="H1217" s="13" t="s">
        <v>18</v>
      </c>
      <c r="I1217" s="20">
        <v>1666</v>
      </c>
      <c r="M1217" s="13" t="s">
        <v>38</v>
      </c>
      <c r="N1217" s="20">
        <v>1666</v>
      </c>
    </row>
    <row r="1218" spans="2:14" x14ac:dyDescent="0.3">
      <c r="B1218" s="10" t="s">
        <v>17</v>
      </c>
      <c r="C1218" s="19">
        <v>1841</v>
      </c>
      <c r="D1218" s="23"/>
      <c r="H1218" s="11" t="s">
        <v>18</v>
      </c>
      <c r="I1218" s="19">
        <v>1841</v>
      </c>
      <c r="M1218" s="11" t="s">
        <v>22</v>
      </c>
      <c r="N1218" s="19">
        <v>1841</v>
      </c>
    </row>
    <row r="1219" spans="2:14" x14ac:dyDescent="0.3">
      <c r="B1219" s="12" t="s">
        <v>36</v>
      </c>
      <c r="C1219" s="20">
        <v>2884</v>
      </c>
      <c r="D1219" s="24"/>
      <c r="H1219" s="13" t="s">
        <v>15</v>
      </c>
      <c r="I1219" s="20">
        <v>2884</v>
      </c>
      <c r="M1219" s="13" t="s">
        <v>22</v>
      </c>
      <c r="N1219" s="20">
        <v>2884</v>
      </c>
    </row>
    <row r="1220" spans="2:14" x14ac:dyDescent="0.3">
      <c r="B1220" s="10" t="s">
        <v>25</v>
      </c>
      <c r="C1220" s="19">
        <v>6706</v>
      </c>
      <c r="D1220" s="23"/>
      <c r="H1220" s="11" t="s">
        <v>21</v>
      </c>
      <c r="I1220" s="19">
        <v>6706</v>
      </c>
      <c r="M1220" s="11" t="s">
        <v>37</v>
      </c>
      <c r="N1220" s="19">
        <v>6706</v>
      </c>
    </row>
    <row r="1221" spans="2:14" x14ac:dyDescent="0.3">
      <c r="B1221" s="12" t="s">
        <v>31</v>
      </c>
      <c r="C1221" s="20">
        <v>203</v>
      </c>
      <c r="D1221" s="24"/>
      <c r="H1221" s="13" t="s">
        <v>28</v>
      </c>
      <c r="I1221" s="20">
        <v>203</v>
      </c>
      <c r="M1221" s="13" t="s">
        <v>22</v>
      </c>
      <c r="N1221" s="20">
        <v>203</v>
      </c>
    </row>
    <row r="1222" spans="2:14" x14ac:dyDescent="0.3">
      <c r="B1222" s="10" t="s">
        <v>20</v>
      </c>
      <c r="C1222" s="19">
        <v>8071</v>
      </c>
      <c r="D1222" s="23"/>
      <c r="H1222" s="11" t="s">
        <v>15</v>
      </c>
      <c r="I1222" s="19">
        <v>8071</v>
      </c>
      <c r="M1222" s="11" t="s">
        <v>14</v>
      </c>
      <c r="N1222" s="19">
        <v>8071</v>
      </c>
    </row>
    <row r="1223" spans="2:14" x14ac:dyDescent="0.3">
      <c r="B1223" s="12" t="s">
        <v>41</v>
      </c>
      <c r="C1223" s="20">
        <v>1176</v>
      </c>
      <c r="D1223" s="24"/>
      <c r="H1223" s="13" t="s">
        <v>10</v>
      </c>
      <c r="I1223" s="20">
        <v>1176</v>
      </c>
      <c r="M1223" s="13" t="s">
        <v>44</v>
      </c>
      <c r="N1223" s="20">
        <v>1176</v>
      </c>
    </row>
    <row r="1224" spans="2:14" x14ac:dyDescent="0.3">
      <c r="B1224" s="10" t="s">
        <v>25</v>
      </c>
      <c r="C1224" s="19">
        <v>4571</v>
      </c>
      <c r="D1224" s="23"/>
      <c r="H1224" s="11" t="s">
        <v>35</v>
      </c>
      <c r="I1224" s="19">
        <v>4571</v>
      </c>
      <c r="M1224" s="11" t="s">
        <v>38</v>
      </c>
      <c r="N1224" s="19">
        <v>4571</v>
      </c>
    </row>
    <row r="1225" spans="2:14" x14ac:dyDescent="0.3">
      <c r="B1225" s="12" t="s">
        <v>13</v>
      </c>
      <c r="C1225" s="20">
        <v>1197</v>
      </c>
      <c r="D1225" s="24"/>
      <c r="H1225" s="13" t="s">
        <v>10</v>
      </c>
      <c r="I1225" s="20">
        <v>1197</v>
      </c>
      <c r="M1225" s="13" t="s">
        <v>50</v>
      </c>
      <c r="N1225" s="20">
        <v>1197</v>
      </c>
    </row>
    <row r="1226" spans="2:14" x14ac:dyDescent="0.3">
      <c r="B1226" s="10" t="s">
        <v>9</v>
      </c>
      <c r="C1226" s="19">
        <v>5124</v>
      </c>
      <c r="D1226" s="23"/>
      <c r="H1226" s="11" t="s">
        <v>15</v>
      </c>
      <c r="I1226" s="19">
        <v>5124</v>
      </c>
      <c r="M1226" s="11" t="s">
        <v>44</v>
      </c>
      <c r="N1226" s="19">
        <v>5124</v>
      </c>
    </row>
    <row r="1227" spans="2:14" x14ac:dyDescent="0.3">
      <c r="B1227" s="12" t="s">
        <v>9</v>
      </c>
      <c r="C1227" s="20">
        <v>2730</v>
      </c>
      <c r="D1227" s="24"/>
      <c r="H1227" s="13" t="s">
        <v>18</v>
      </c>
      <c r="I1227" s="20">
        <v>2730</v>
      </c>
      <c r="M1227" s="13" t="s">
        <v>53</v>
      </c>
      <c r="N1227" s="20">
        <v>2730</v>
      </c>
    </row>
    <row r="1228" spans="2:14" x14ac:dyDescent="0.3">
      <c r="B1228" s="10" t="s">
        <v>52</v>
      </c>
      <c r="C1228" s="19">
        <v>4025</v>
      </c>
      <c r="D1228" s="23"/>
      <c r="H1228" s="11" t="s">
        <v>15</v>
      </c>
      <c r="I1228" s="19">
        <v>4025</v>
      </c>
      <c r="M1228" s="11" t="s">
        <v>19</v>
      </c>
      <c r="N1228" s="19">
        <v>4025</v>
      </c>
    </row>
    <row r="1229" spans="2:14" x14ac:dyDescent="0.3">
      <c r="B1229" s="12" t="s">
        <v>9</v>
      </c>
      <c r="C1229" s="20">
        <v>553</v>
      </c>
      <c r="D1229" s="24"/>
      <c r="H1229" s="13" t="s">
        <v>18</v>
      </c>
      <c r="I1229" s="20">
        <v>553</v>
      </c>
      <c r="M1229" s="13" t="s">
        <v>22</v>
      </c>
      <c r="N1229" s="20">
        <v>553</v>
      </c>
    </row>
    <row r="1230" spans="2:14" x14ac:dyDescent="0.3">
      <c r="B1230" s="10" t="s">
        <v>63</v>
      </c>
      <c r="C1230" s="19">
        <v>4858</v>
      </c>
      <c r="D1230" s="23"/>
      <c r="H1230" s="11" t="s">
        <v>28</v>
      </c>
      <c r="I1230" s="19">
        <v>4858</v>
      </c>
      <c r="M1230" s="11" t="s">
        <v>22</v>
      </c>
      <c r="N1230" s="19">
        <v>4858</v>
      </c>
    </row>
    <row r="1231" spans="2:14" x14ac:dyDescent="0.3">
      <c r="B1231" s="12" t="s">
        <v>49</v>
      </c>
      <c r="C1231" s="20">
        <v>8050</v>
      </c>
      <c r="D1231" s="24"/>
      <c r="H1231" s="13" t="s">
        <v>10</v>
      </c>
      <c r="I1231" s="20">
        <v>8050</v>
      </c>
      <c r="M1231" s="13" t="s">
        <v>34</v>
      </c>
      <c r="N1231" s="20">
        <v>8050</v>
      </c>
    </row>
    <row r="1232" spans="2:14" x14ac:dyDescent="0.3">
      <c r="B1232" s="10" t="s">
        <v>54</v>
      </c>
      <c r="C1232" s="19">
        <v>4865</v>
      </c>
      <c r="D1232" s="23"/>
      <c r="H1232" s="11" t="s">
        <v>18</v>
      </c>
      <c r="I1232" s="19">
        <v>4865</v>
      </c>
      <c r="M1232" s="11" t="s">
        <v>34</v>
      </c>
      <c r="N1232" s="19">
        <v>4865</v>
      </c>
    </row>
    <row r="1233" spans="2:14" x14ac:dyDescent="0.3">
      <c r="B1233" s="12" t="s">
        <v>41</v>
      </c>
      <c r="C1233" s="20">
        <v>4319</v>
      </c>
      <c r="D1233" s="24"/>
      <c r="H1233" s="13" t="s">
        <v>28</v>
      </c>
      <c r="I1233" s="20">
        <v>4319</v>
      </c>
      <c r="M1233" s="13" t="s">
        <v>32</v>
      </c>
      <c r="N1233" s="20">
        <v>4319</v>
      </c>
    </row>
    <row r="1234" spans="2:14" x14ac:dyDescent="0.3">
      <c r="B1234" s="10" t="s">
        <v>56</v>
      </c>
      <c r="C1234" s="19">
        <v>4396</v>
      </c>
      <c r="D1234" s="23"/>
      <c r="H1234" s="11" t="s">
        <v>35</v>
      </c>
      <c r="I1234" s="19">
        <v>4396</v>
      </c>
      <c r="M1234" s="11" t="s">
        <v>55</v>
      </c>
      <c r="N1234" s="19">
        <v>4396</v>
      </c>
    </row>
    <row r="1235" spans="2:14" x14ac:dyDescent="0.3">
      <c r="B1235" s="12" t="s">
        <v>40</v>
      </c>
      <c r="C1235" s="20">
        <v>5656</v>
      </c>
      <c r="D1235" s="24"/>
      <c r="H1235" s="13" t="s">
        <v>15</v>
      </c>
      <c r="I1235" s="20">
        <v>5656</v>
      </c>
      <c r="M1235" s="13" t="s">
        <v>44</v>
      </c>
      <c r="N1235" s="20">
        <v>5656</v>
      </c>
    </row>
    <row r="1236" spans="2:14" x14ac:dyDescent="0.3">
      <c r="B1236" s="10" t="s">
        <v>43</v>
      </c>
      <c r="C1236" s="19">
        <v>4193</v>
      </c>
      <c r="D1236" s="23"/>
      <c r="H1236" s="11" t="s">
        <v>35</v>
      </c>
      <c r="I1236" s="19">
        <v>4193</v>
      </c>
      <c r="M1236" s="11" t="s">
        <v>32</v>
      </c>
      <c r="N1236" s="19">
        <v>4193</v>
      </c>
    </row>
    <row r="1237" spans="2:14" x14ac:dyDescent="0.3">
      <c r="B1237" s="12" t="s">
        <v>13</v>
      </c>
      <c r="C1237" s="20">
        <v>3759</v>
      </c>
      <c r="D1237" s="24"/>
      <c r="H1237" s="13" t="s">
        <v>21</v>
      </c>
      <c r="I1237" s="20">
        <v>3759</v>
      </c>
      <c r="M1237" s="13" t="s">
        <v>44</v>
      </c>
      <c r="N1237" s="20">
        <v>3759</v>
      </c>
    </row>
    <row r="1238" spans="2:14" x14ac:dyDescent="0.3">
      <c r="B1238" s="10" t="s">
        <v>33</v>
      </c>
      <c r="C1238" s="19">
        <v>7308</v>
      </c>
      <c r="D1238" s="23"/>
      <c r="H1238" s="11" t="s">
        <v>18</v>
      </c>
      <c r="I1238" s="19">
        <v>7308</v>
      </c>
      <c r="M1238" s="11" t="s">
        <v>32</v>
      </c>
      <c r="N1238" s="19">
        <v>7308</v>
      </c>
    </row>
    <row r="1239" spans="2:14" x14ac:dyDescent="0.3">
      <c r="B1239" s="12" t="s">
        <v>20</v>
      </c>
      <c r="C1239" s="20">
        <v>1435</v>
      </c>
      <c r="D1239" s="24"/>
      <c r="H1239" s="13" t="s">
        <v>21</v>
      </c>
      <c r="I1239" s="20">
        <v>1435</v>
      </c>
      <c r="M1239" s="13" t="s">
        <v>11</v>
      </c>
      <c r="N1239" s="20">
        <v>1435</v>
      </c>
    </row>
    <row r="1240" spans="2:14" x14ac:dyDescent="0.3">
      <c r="B1240" s="10" t="s">
        <v>31</v>
      </c>
      <c r="C1240" s="19">
        <v>3836</v>
      </c>
      <c r="D1240" s="23"/>
      <c r="H1240" s="11" t="s">
        <v>21</v>
      </c>
      <c r="I1240" s="19">
        <v>3836</v>
      </c>
      <c r="M1240" s="11" t="s">
        <v>55</v>
      </c>
      <c r="N1240" s="19">
        <v>3836</v>
      </c>
    </row>
    <row r="1241" spans="2:14" x14ac:dyDescent="0.3">
      <c r="B1241" s="12" t="s">
        <v>52</v>
      </c>
      <c r="C1241" s="20">
        <v>12334</v>
      </c>
      <c r="D1241" s="24"/>
      <c r="H1241" s="13" t="s">
        <v>18</v>
      </c>
      <c r="I1241" s="20">
        <v>12334</v>
      </c>
      <c r="M1241" s="13" t="s">
        <v>42</v>
      </c>
      <c r="N1241" s="20">
        <v>12334</v>
      </c>
    </row>
    <row r="1242" spans="2:14" x14ac:dyDescent="0.3">
      <c r="B1242" s="10" t="s">
        <v>39</v>
      </c>
      <c r="C1242" s="19">
        <v>9884</v>
      </c>
      <c r="D1242" s="23"/>
      <c r="H1242" s="11" t="s">
        <v>10</v>
      </c>
      <c r="I1242" s="19">
        <v>9884</v>
      </c>
      <c r="M1242" s="11" t="s">
        <v>46</v>
      </c>
      <c r="N1242" s="19">
        <v>9884</v>
      </c>
    </row>
    <row r="1243" spans="2:14" x14ac:dyDescent="0.3">
      <c r="B1243" s="12" t="s">
        <v>52</v>
      </c>
      <c r="C1243" s="20">
        <v>15659</v>
      </c>
      <c r="D1243" s="24"/>
      <c r="H1243" s="13" t="s">
        <v>18</v>
      </c>
      <c r="I1243" s="20">
        <v>15659</v>
      </c>
      <c r="M1243" s="13" t="s">
        <v>46</v>
      </c>
      <c r="N1243" s="20">
        <v>15659</v>
      </c>
    </row>
    <row r="1244" spans="2:14" x14ac:dyDescent="0.3">
      <c r="B1244" s="10" t="s">
        <v>49</v>
      </c>
      <c r="C1244" s="19">
        <v>7</v>
      </c>
      <c r="D1244" s="23"/>
      <c r="H1244" s="11" t="s">
        <v>15</v>
      </c>
      <c r="I1244" s="19">
        <v>7</v>
      </c>
      <c r="M1244" s="11" t="s">
        <v>46</v>
      </c>
      <c r="N1244" s="19">
        <v>7</v>
      </c>
    </row>
    <row r="1245" spans="2:14" x14ac:dyDescent="0.3">
      <c r="B1245" s="12" t="s">
        <v>63</v>
      </c>
      <c r="C1245" s="20">
        <v>3101</v>
      </c>
      <c r="D1245" s="24"/>
      <c r="H1245" s="13" t="s">
        <v>21</v>
      </c>
      <c r="I1245" s="20">
        <v>3101</v>
      </c>
      <c r="M1245" s="13" t="s">
        <v>38</v>
      </c>
      <c r="N1245" s="20">
        <v>3101</v>
      </c>
    </row>
    <row r="1246" spans="2:14" x14ac:dyDescent="0.3">
      <c r="B1246" s="10" t="s">
        <v>49</v>
      </c>
      <c r="C1246" s="19">
        <v>9233</v>
      </c>
      <c r="D1246" s="23"/>
      <c r="H1246" s="11" t="s">
        <v>18</v>
      </c>
      <c r="I1246" s="19">
        <v>9233</v>
      </c>
      <c r="M1246" s="11" t="s">
        <v>19</v>
      </c>
      <c r="N1246" s="19">
        <v>9233</v>
      </c>
    </row>
    <row r="1247" spans="2:14" x14ac:dyDescent="0.3">
      <c r="B1247" s="12" t="s">
        <v>9</v>
      </c>
      <c r="C1247" s="20">
        <v>861</v>
      </c>
      <c r="D1247" s="24"/>
      <c r="H1247" s="13" t="s">
        <v>21</v>
      </c>
      <c r="I1247" s="20">
        <v>861</v>
      </c>
      <c r="M1247" s="13" t="s">
        <v>53</v>
      </c>
      <c r="N1247" s="20">
        <v>861</v>
      </c>
    </row>
    <row r="1248" spans="2:14" x14ac:dyDescent="0.3">
      <c r="B1248" s="10" t="s">
        <v>52</v>
      </c>
      <c r="C1248" s="19">
        <v>8806</v>
      </c>
      <c r="D1248" s="23"/>
      <c r="H1248" s="11" t="s">
        <v>28</v>
      </c>
      <c r="I1248" s="19">
        <v>8806</v>
      </c>
      <c r="M1248" s="11" t="s">
        <v>46</v>
      </c>
      <c r="N1248" s="19">
        <v>8806</v>
      </c>
    </row>
    <row r="1249" spans="2:14" x14ac:dyDescent="0.3">
      <c r="B1249" s="12" t="s">
        <v>61</v>
      </c>
      <c r="C1249" s="20">
        <v>1106</v>
      </c>
      <c r="D1249" s="24"/>
      <c r="H1249" s="13" t="s">
        <v>15</v>
      </c>
      <c r="I1249" s="20">
        <v>1106</v>
      </c>
      <c r="M1249" s="13" t="s">
        <v>53</v>
      </c>
      <c r="N1249" s="20">
        <v>1106</v>
      </c>
    </row>
    <row r="1250" spans="2:14" x14ac:dyDescent="0.3">
      <c r="B1250" s="10" t="s">
        <v>56</v>
      </c>
      <c r="C1250" s="19">
        <v>6370</v>
      </c>
      <c r="D1250" s="23"/>
      <c r="H1250" s="11" t="s">
        <v>18</v>
      </c>
      <c r="I1250" s="19">
        <v>6370</v>
      </c>
      <c r="M1250" s="11" t="s">
        <v>62</v>
      </c>
      <c r="N1250" s="19">
        <v>6370</v>
      </c>
    </row>
    <row r="1251" spans="2:14" x14ac:dyDescent="0.3">
      <c r="B1251" s="12" t="s">
        <v>27</v>
      </c>
      <c r="C1251" s="20">
        <v>1064</v>
      </c>
      <c r="D1251" s="24"/>
      <c r="H1251" s="13" t="s">
        <v>28</v>
      </c>
      <c r="I1251" s="20">
        <v>1064</v>
      </c>
      <c r="M1251" s="13" t="s">
        <v>50</v>
      </c>
      <c r="N1251" s="20">
        <v>1064</v>
      </c>
    </row>
    <row r="1252" spans="2:14" x14ac:dyDescent="0.3">
      <c r="B1252" s="10" t="s">
        <v>20</v>
      </c>
      <c r="C1252" s="19">
        <v>3290</v>
      </c>
      <c r="D1252" s="23"/>
      <c r="H1252" s="11" t="s">
        <v>15</v>
      </c>
      <c r="I1252" s="19">
        <v>3290</v>
      </c>
      <c r="M1252" s="11" t="s">
        <v>42</v>
      </c>
      <c r="N1252" s="19">
        <v>3290</v>
      </c>
    </row>
    <row r="1253" spans="2:14" x14ac:dyDescent="0.3">
      <c r="B1253" s="12" t="s">
        <v>40</v>
      </c>
      <c r="C1253" s="20">
        <v>2275</v>
      </c>
      <c r="D1253" s="24"/>
      <c r="H1253" s="13" t="s">
        <v>35</v>
      </c>
      <c r="I1253" s="20">
        <v>2275</v>
      </c>
      <c r="M1253" s="13" t="s">
        <v>50</v>
      </c>
      <c r="N1253" s="20">
        <v>2275</v>
      </c>
    </row>
    <row r="1254" spans="2:14" x14ac:dyDescent="0.3">
      <c r="B1254" s="10" t="s">
        <v>13</v>
      </c>
      <c r="C1254" s="19">
        <v>7357</v>
      </c>
      <c r="D1254" s="23"/>
      <c r="H1254" s="11" t="s">
        <v>10</v>
      </c>
      <c r="I1254" s="19">
        <v>7357</v>
      </c>
      <c r="M1254" s="11" t="s">
        <v>24</v>
      </c>
      <c r="N1254" s="19">
        <v>7357</v>
      </c>
    </row>
    <row r="1255" spans="2:14" x14ac:dyDescent="0.3">
      <c r="B1255" s="12" t="s">
        <v>31</v>
      </c>
      <c r="C1255" s="20">
        <v>3927</v>
      </c>
      <c r="D1255" s="24"/>
      <c r="H1255" s="13" t="s">
        <v>21</v>
      </c>
      <c r="I1255" s="20">
        <v>3927</v>
      </c>
      <c r="M1255" s="13" t="s">
        <v>34</v>
      </c>
      <c r="N1255" s="20">
        <v>3927</v>
      </c>
    </row>
    <row r="1256" spans="2:14" x14ac:dyDescent="0.3">
      <c r="B1256" s="10" t="s">
        <v>54</v>
      </c>
      <c r="C1256" s="19">
        <v>16639</v>
      </c>
      <c r="D1256" s="23"/>
      <c r="H1256" s="11" t="s">
        <v>10</v>
      </c>
      <c r="I1256" s="19">
        <v>16639</v>
      </c>
      <c r="M1256" s="11" t="s">
        <v>55</v>
      </c>
      <c r="N1256" s="19">
        <v>16639</v>
      </c>
    </row>
    <row r="1257" spans="2:14" x14ac:dyDescent="0.3">
      <c r="B1257" s="12" t="s">
        <v>63</v>
      </c>
      <c r="C1257" s="20">
        <v>2807</v>
      </c>
      <c r="D1257" s="24"/>
      <c r="H1257" s="13" t="s">
        <v>10</v>
      </c>
      <c r="I1257" s="20">
        <v>2807</v>
      </c>
      <c r="M1257" s="13" t="s">
        <v>38</v>
      </c>
      <c r="N1257" s="20">
        <v>2807</v>
      </c>
    </row>
    <row r="1258" spans="2:14" x14ac:dyDescent="0.3">
      <c r="B1258" s="10" t="s">
        <v>61</v>
      </c>
      <c r="C1258" s="19">
        <v>4053</v>
      </c>
      <c r="D1258" s="23"/>
      <c r="H1258" s="11" t="s">
        <v>28</v>
      </c>
      <c r="I1258" s="19">
        <v>4053</v>
      </c>
      <c r="M1258" s="11" t="s">
        <v>32</v>
      </c>
      <c r="N1258" s="19">
        <v>4053</v>
      </c>
    </row>
    <row r="1259" spans="2:14" x14ac:dyDescent="0.3">
      <c r="B1259" s="12" t="s">
        <v>45</v>
      </c>
      <c r="C1259" s="20">
        <v>13041</v>
      </c>
      <c r="D1259" s="24"/>
      <c r="H1259" s="13" t="s">
        <v>15</v>
      </c>
      <c r="I1259" s="20">
        <v>13041</v>
      </c>
      <c r="M1259" s="13" t="s">
        <v>62</v>
      </c>
      <c r="N1259" s="20">
        <v>13041</v>
      </c>
    </row>
    <row r="1260" spans="2:14" x14ac:dyDescent="0.3">
      <c r="B1260" s="10" t="s">
        <v>43</v>
      </c>
      <c r="C1260" s="19">
        <v>10962</v>
      </c>
      <c r="D1260" s="23"/>
      <c r="H1260" s="11" t="s">
        <v>18</v>
      </c>
      <c r="I1260" s="19">
        <v>10962</v>
      </c>
      <c r="M1260" s="11" t="s">
        <v>11</v>
      </c>
      <c r="N1260" s="19">
        <v>10962</v>
      </c>
    </row>
    <row r="1261" spans="2:14" x14ac:dyDescent="0.3">
      <c r="B1261" s="12" t="s">
        <v>41</v>
      </c>
      <c r="C1261" s="20">
        <v>2576</v>
      </c>
      <c r="D1261" s="24"/>
      <c r="H1261" s="13" t="s">
        <v>21</v>
      </c>
      <c r="I1261" s="20">
        <v>2576</v>
      </c>
      <c r="M1261" s="13" t="s">
        <v>50</v>
      </c>
      <c r="N1261" s="20">
        <v>2576</v>
      </c>
    </row>
    <row r="1262" spans="2:14" x14ac:dyDescent="0.3">
      <c r="B1262" s="10" t="s">
        <v>61</v>
      </c>
      <c r="C1262" s="19">
        <v>1617</v>
      </c>
      <c r="D1262" s="23"/>
      <c r="H1262" s="11" t="s">
        <v>18</v>
      </c>
      <c r="I1262" s="19">
        <v>1617</v>
      </c>
      <c r="M1262" s="11" t="s">
        <v>44</v>
      </c>
      <c r="N1262" s="19">
        <v>1617</v>
      </c>
    </row>
    <row r="1263" spans="2:14" x14ac:dyDescent="0.3">
      <c r="B1263" s="12" t="s">
        <v>49</v>
      </c>
      <c r="C1263" s="20">
        <v>3066</v>
      </c>
      <c r="D1263" s="24"/>
      <c r="H1263" s="13" t="s">
        <v>10</v>
      </c>
      <c r="I1263" s="20">
        <v>3066</v>
      </c>
      <c r="M1263" s="13" t="s">
        <v>44</v>
      </c>
      <c r="N1263" s="20">
        <v>3066</v>
      </c>
    </row>
    <row r="1264" spans="2:14" x14ac:dyDescent="0.3">
      <c r="B1264" s="10" t="s">
        <v>52</v>
      </c>
      <c r="C1264" s="19">
        <v>13125</v>
      </c>
      <c r="D1264" s="23"/>
      <c r="H1264" s="11" t="s">
        <v>10</v>
      </c>
      <c r="I1264" s="19">
        <v>13125</v>
      </c>
      <c r="M1264" s="11" t="s">
        <v>29</v>
      </c>
      <c r="N1264" s="19">
        <v>13125</v>
      </c>
    </row>
    <row r="1265" spans="2:14" x14ac:dyDescent="0.3">
      <c r="B1265" s="12" t="s">
        <v>36</v>
      </c>
      <c r="C1265" s="20">
        <v>2940</v>
      </c>
      <c r="D1265" s="24"/>
      <c r="H1265" s="13" t="s">
        <v>15</v>
      </c>
      <c r="I1265" s="20">
        <v>2940</v>
      </c>
      <c r="M1265" s="13" t="s">
        <v>16</v>
      </c>
      <c r="N1265" s="20">
        <v>2940</v>
      </c>
    </row>
    <row r="1266" spans="2:14" x14ac:dyDescent="0.3">
      <c r="B1266" s="10" t="s">
        <v>63</v>
      </c>
      <c r="C1266" s="19">
        <v>6328</v>
      </c>
      <c r="D1266" s="23"/>
      <c r="H1266" s="11" t="s">
        <v>35</v>
      </c>
      <c r="I1266" s="19">
        <v>6328</v>
      </c>
      <c r="M1266" s="11" t="s">
        <v>48</v>
      </c>
      <c r="N1266" s="19">
        <v>6328</v>
      </c>
    </row>
    <row r="1267" spans="2:14" x14ac:dyDescent="0.3">
      <c r="B1267" s="12" t="s">
        <v>26</v>
      </c>
      <c r="C1267" s="20">
        <v>2219</v>
      </c>
      <c r="D1267" s="24"/>
      <c r="H1267" s="13" t="s">
        <v>18</v>
      </c>
      <c r="I1267" s="20">
        <v>2219</v>
      </c>
      <c r="M1267" s="13" t="s">
        <v>24</v>
      </c>
      <c r="N1267" s="20">
        <v>2219</v>
      </c>
    </row>
    <row r="1268" spans="2:14" x14ac:dyDescent="0.3">
      <c r="B1268" s="10" t="s">
        <v>58</v>
      </c>
      <c r="C1268" s="19">
        <v>10430</v>
      </c>
      <c r="D1268" s="23"/>
      <c r="H1268" s="11" t="s">
        <v>18</v>
      </c>
      <c r="I1268" s="19">
        <v>10430</v>
      </c>
      <c r="M1268" s="11" t="s">
        <v>22</v>
      </c>
      <c r="N1268" s="19">
        <v>10430</v>
      </c>
    </row>
    <row r="1269" spans="2:14" x14ac:dyDescent="0.3">
      <c r="B1269" s="12" t="s">
        <v>9</v>
      </c>
      <c r="C1269" s="20">
        <v>3941</v>
      </c>
      <c r="D1269" s="24"/>
      <c r="H1269" s="13" t="s">
        <v>21</v>
      </c>
      <c r="I1269" s="20">
        <v>3941</v>
      </c>
      <c r="M1269" s="13" t="s">
        <v>37</v>
      </c>
      <c r="N1269" s="20">
        <v>3941</v>
      </c>
    </row>
    <row r="1270" spans="2:14" x14ac:dyDescent="0.3">
      <c r="B1270" s="10" t="s">
        <v>49</v>
      </c>
      <c r="C1270" s="19">
        <v>4186</v>
      </c>
      <c r="D1270" s="23"/>
      <c r="H1270" s="11" t="s">
        <v>21</v>
      </c>
      <c r="I1270" s="19">
        <v>4186</v>
      </c>
      <c r="M1270" s="11" t="s">
        <v>19</v>
      </c>
      <c r="N1270" s="19">
        <v>4186</v>
      </c>
    </row>
    <row r="1271" spans="2:14" x14ac:dyDescent="0.3">
      <c r="B1271" s="12" t="s">
        <v>56</v>
      </c>
      <c r="C1271" s="20">
        <v>6615</v>
      </c>
      <c r="D1271" s="24"/>
      <c r="H1271" s="13" t="s">
        <v>35</v>
      </c>
      <c r="I1271" s="20">
        <v>6615</v>
      </c>
      <c r="M1271" s="13" t="s">
        <v>44</v>
      </c>
      <c r="N1271" s="20">
        <v>6615</v>
      </c>
    </row>
    <row r="1272" spans="2:14" x14ac:dyDescent="0.3">
      <c r="B1272" s="10" t="s">
        <v>9</v>
      </c>
      <c r="C1272" s="19">
        <v>3486</v>
      </c>
      <c r="D1272" s="23"/>
      <c r="H1272" s="11" t="s">
        <v>28</v>
      </c>
      <c r="I1272" s="19">
        <v>3486</v>
      </c>
      <c r="M1272" s="11" t="s">
        <v>11</v>
      </c>
      <c r="N1272" s="19">
        <v>3486</v>
      </c>
    </row>
    <row r="1273" spans="2:14" x14ac:dyDescent="0.3">
      <c r="B1273" s="12" t="s">
        <v>64</v>
      </c>
      <c r="C1273" s="20">
        <v>2758</v>
      </c>
      <c r="D1273" s="24"/>
      <c r="H1273" s="13" t="s">
        <v>21</v>
      </c>
      <c r="I1273" s="20">
        <v>2758</v>
      </c>
      <c r="M1273" s="13" t="s">
        <v>42</v>
      </c>
      <c r="N1273" s="20">
        <v>2758</v>
      </c>
    </row>
    <row r="1274" spans="2:14" x14ac:dyDescent="0.3">
      <c r="B1274" s="10" t="s">
        <v>31</v>
      </c>
      <c r="C1274" s="19">
        <v>9457</v>
      </c>
      <c r="D1274" s="23"/>
      <c r="H1274" s="11" t="s">
        <v>21</v>
      </c>
      <c r="I1274" s="19">
        <v>9457</v>
      </c>
      <c r="M1274" s="11" t="s">
        <v>22</v>
      </c>
      <c r="N1274" s="19">
        <v>9457</v>
      </c>
    </row>
    <row r="1275" spans="2:14" x14ac:dyDescent="0.3">
      <c r="B1275" s="12" t="s">
        <v>39</v>
      </c>
      <c r="C1275" s="20">
        <v>13706</v>
      </c>
      <c r="D1275" s="24"/>
      <c r="H1275" s="13" t="s">
        <v>18</v>
      </c>
      <c r="I1275" s="20">
        <v>13706</v>
      </c>
      <c r="M1275" s="13" t="s">
        <v>22</v>
      </c>
      <c r="N1275" s="20">
        <v>13706</v>
      </c>
    </row>
    <row r="1276" spans="2:14" x14ac:dyDescent="0.3">
      <c r="B1276" s="10" t="s">
        <v>56</v>
      </c>
      <c r="C1276" s="19">
        <v>966</v>
      </c>
      <c r="D1276" s="23"/>
      <c r="H1276" s="11" t="s">
        <v>21</v>
      </c>
      <c r="I1276" s="19">
        <v>966</v>
      </c>
      <c r="M1276" s="11" t="s">
        <v>59</v>
      </c>
      <c r="N1276" s="19">
        <v>966</v>
      </c>
    </row>
    <row r="1277" spans="2:14" x14ac:dyDescent="0.3">
      <c r="B1277" s="12" t="s">
        <v>36</v>
      </c>
      <c r="C1277" s="20">
        <v>4788</v>
      </c>
      <c r="D1277" s="24"/>
      <c r="H1277" s="13" t="s">
        <v>15</v>
      </c>
      <c r="I1277" s="20">
        <v>4788</v>
      </c>
      <c r="M1277" s="13" t="s">
        <v>29</v>
      </c>
      <c r="N1277" s="20">
        <v>4788</v>
      </c>
    </row>
    <row r="1278" spans="2:14" x14ac:dyDescent="0.3">
      <c r="B1278" s="10" t="s">
        <v>25</v>
      </c>
      <c r="C1278" s="19">
        <v>3731</v>
      </c>
      <c r="D1278" s="23"/>
      <c r="H1278" s="11" t="s">
        <v>15</v>
      </c>
      <c r="I1278" s="19">
        <v>3731</v>
      </c>
      <c r="M1278" s="11" t="s">
        <v>34</v>
      </c>
      <c r="N1278" s="19">
        <v>3731</v>
      </c>
    </row>
    <row r="1279" spans="2:14" x14ac:dyDescent="0.3">
      <c r="B1279" s="12" t="s">
        <v>64</v>
      </c>
      <c r="C1279" s="20">
        <v>2870</v>
      </c>
      <c r="D1279" s="24"/>
      <c r="H1279" s="13" t="s">
        <v>10</v>
      </c>
      <c r="I1279" s="20">
        <v>2870</v>
      </c>
      <c r="M1279" s="13" t="s">
        <v>14</v>
      </c>
      <c r="N1279" s="20">
        <v>2870</v>
      </c>
    </row>
    <row r="1280" spans="2:14" x14ac:dyDescent="0.3">
      <c r="B1280" s="10" t="s">
        <v>9</v>
      </c>
      <c r="C1280" s="19">
        <v>1862</v>
      </c>
      <c r="D1280" s="23"/>
      <c r="H1280" s="11" t="s">
        <v>15</v>
      </c>
      <c r="I1280" s="19">
        <v>1862</v>
      </c>
      <c r="M1280" s="11" t="s">
        <v>55</v>
      </c>
      <c r="N1280" s="19">
        <v>1862</v>
      </c>
    </row>
    <row r="1281" spans="2:14" x14ac:dyDescent="0.3">
      <c r="B1281" s="12" t="s">
        <v>27</v>
      </c>
      <c r="C1281" s="20">
        <v>8631</v>
      </c>
      <c r="D1281" s="24"/>
      <c r="H1281" s="13" t="s">
        <v>18</v>
      </c>
      <c r="I1281" s="20">
        <v>8631</v>
      </c>
      <c r="M1281" s="13" t="s">
        <v>60</v>
      </c>
      <c r="N1281" s="20">
        <v>8631</v>
      </c>
    </row>
    <row r="1282" spans="2:14" x14ac:dyDescent="0.3">
      <c r="B1282" s="10" t="s">
        <v>54</v>
      </c>
      <c r="C1282" s="19">
        <v>7280</v>
      </c>
      <c r="D1282" s="23"/>
      <c r="H1282" s="11" t="s">
        <v>18</v>
      </c>
      <c r="I1282" s="19">
        <v>7280</v>
      </c>
      <c r="M1282" s="11" t="s">
        <v>14</v>
      </c>
      <c r="N1282" s="19">
        <v>7280</v>
      </c>
    </row>
    <row r="1283" spans="2:14" x14ac:dyDescent="0.3">
      <c r="B1283" s="12" t="s">
        <v>39</v>
      </c>
      <c r="C1283" s="20">
        <v>2093</v>
      </c>
      <c r="D1283" s="24"/>
      <c r="H1283" s="13" t="s">
        <v>35</v>
      </c>
      <c r="I1283" s="20">
        <v>2093</v>
      </c>
      <c r="M1283" s="13" t="s">
        <v>14</v>
      </c>
      <c r="N1283" s="20">
        <v>2093</v>
      </c>
    </row>
    <row r="1284" spans="2:14" x14ac:dyDescent="0.3">
      <c r="B1284" s="10" t="s">
        <v>61</v>
      </c>
      <c r="C1284" s="19">
        <v>5789</v>
      </c>
      <c r="D1284" s="23"/>
      <c r="H1284" s="11" t="s">
        <v>18</v>
      </c>
      <c r="I1284" s="19">
        <v>5789</v>
      </c>
      <c r="M1284" s="11" t="s">
        <v>47</v>
      </c>
      <c r="N1284" s="19">
        <v>5789</v>
      </c>
    </row>
    <row r="1285" spans="2:14" x14ac:dyDescent="0.3">
      <c r="B1285" s="12" t="s">
        <v>26</v>
      </c>
      <c r="C1285" s="20">
        <v>9184</v>
      </c>
      <c r="D1285" s="24"/>
      <c r="H1285" s="13" t="s">
        <v>28</v>
      </c>
      <c r="I1285" s="20">
        <v>9184</v>
      </c>
      <c r="M1285" s="13" t="s">
        <v>24</v>
      </c>
      <c r="N1285" s="20">
        <v>9184</v>
      </c>
    </row>
    <row r="1286" spans="2:14" x14ac:dyDescent="0.3">
      <c r="B1286" s="10" t="s">
        <v>63</v>
      </c>
      <c r="C1286" s="19">
        <v>5950</v>
      </c>
      <c r="D1286" s="23"/>
      <c r="H1286" s="11" t="s">
        <v>10</v>
      </c>
      <c r="I1286" s="19">
        <v>5950</v>
      </c>
      <c r="M1286" s="11" t="s">
        <v>34</v>
      </c>
      <c r="N1286" s="19">
        <v>5950</v>
      </c>
    </row>
    <row r="1287" spans="2:14" x14ac:dyDescent="0.3">
      <c r="B1287" s="12" t="s">
        <v>63</v>
      </c>
      <c r="C1287" s="20">
        <v>4627</v>
      </c>
      <c r="D1287" s="24"/>
      <c r="H1287" s="13" t="s">
        <v>10</v>
      </c>
      <c r="I1287" s="20">
        <v>4627</v>
      </c>
      <c r="M1287" s="13" t="s">
        <v>24</v>
      </c>
      <c r="N1287" s="20">
        <v>4627</v>
      </c>
    </row>
    <row r="1288" spans="2:14" x14ac:dyDescent="0.3">
      <c r="B1288" s="10" t="s">
        <v>52</v>
      </c>
      <c r="C1288" s="19">
        <v>1505</v>
      </c>
      <c r="D1288" s="23"/>
      <c r="H1288" s="11" t="s">
        <v>18</v>
      </c>
      <c r="I1288" s="19">
        <v>1505</v>
      </c>
      <c r="M1288" s="11" t="s">
        <v>11</v>
      </c>
      <c r="N1288" s="19">
        <v>1505</v>
      </c>
    </row>
    <row r="1289" spans="2:14" x14ac:dyDescent="0.3">
      <c r="B1289" s="12" t="s">
        <v>33</v>
      </c>
      <c r="C1289" s="20">
        <v>847</v>
      </c>
      <c r="D1289" s="24"/>
      <c r="H1289" s="13" t="s">
        <v>35</v>
      </c>
      <c r="I1289" s="20">
        <v>847</v>
      </c>
      <c r="M1289" s="13" t="s">
        <v>24</v>
      </c>
      <c r="N1289" s="20">
        <v>847</v>
      </c>
    </row>
    <row r="1290" spans="2:14" x14ac:dyDescent="0.3">
      <c r="B1290" s="10" t="s">
        <v>64</v>
      </c>
      <c r="C1290" s="19">
        <v>3794</v>
      </c>
      <c r="D1290" s="23"/>
      <c r="H1290" s="11" t="s">
        <v>18</v>
      </c>
      <c r="I1290" s="19">
        <v>3794</v>
      </c>
      <c r="M1290" s="11" t="s">
        <v>62</v>
      </c>
      <c r="N1290" s="19">
        <v>3794</v>
      </c>
    </row>
    <row r="1291" spans="2:14" x14ac:dyDescent="0.3">
      <c r="B1291" s="12" t="s">
        <v>43</v>
      </c>
      <c r="C1291" s="20">
        <v>13510</v>
      </c>
      <c r="D1291" s="24"/>
      <c r="H1291" s="13" t="s">
        <v>18</v>
      </c>
      <c r="I1291" s="20">
        <v>13510</v>
      </c>
      <c r="M1291" s="13" t="s">
        <v>59</v>
      </c>
      <c r="N1291" s="20">
        <v>13510</v>
      </c>
    </row>
    <row r="1292" spans="2:14" x14ac:dyDescent="0.3">
      <c r="B1292" s="10" t="s">
        <v>56</v>
      </c>
      <c r="C1292" s="19">
        <v>7742</v>
      </c>
      <c r="D1292" s="23"/>
      <c r="H1292" s="11" t="s">
        <v>35</v>
      </c>
      <c r="I1292" s="19">
        <v>7742</v>
      </c>
      <c r="M1292" s="11" t="s">
        <v>22</v>
      </c>
      <c r="N1292" s="19">
        <v>7742</v>
      </c>
    </row>
    <row r="1293" spans="2:14" x14ac:dyDescent="0.3">
      <c r="B1293" s="12" t="s">
        <v>20</v>
      </c>
      <c r="C1293" s="20">
        <v>1666</v>
      </c>
      <c r="D1293" s="24"/>
      <c r="H1293" s="13" t="s">
        <v>10</v>
      </c>
      <c r="I1293" s="20">
        <v>1666</v>
      </c>
      <c r="M1293" s="13" t="s">
        <v>46</v>
      </c>
      <c r="N1293" s="20">
        <v>1666</v>
      </c>
    </row>
    <row r="1294" spans="2:14" x14ac:dyDescent="0.3">
      <c r="B1294" s="10" t="s">
        <v>25</v>
      </c>
      <c r="C1294" s="19">
        <v>2702</v>
      </c>
      <c r="D1294" s="23"/>
      <c r="H1294" s="11" t="s">
        <v>28</v>
      </c>
      <c r="I1294" s="19">
        <v>2702</v>
      </c>
      <c r="M1294" s="11" t="s">
        <v>11</v>
      </c>
      <c r="N1294" s="19">
        <v>2702</v>
      </c>
    </row>
    <row r="1295" spans="2:14" x14ac:dyDescent="0.3">
      <c r="B1295" s="12" t="s">
        <v>63</v>
      </c>
      <c r="C1295" s="20">
        <v>2499</v>
      </c>
      <c r="D1295" s="24"/>
      <c r="H1295" s="13" t="s">
        <v>15</v>
      </c>
      <c r="I1295" s="20">
        <v>2499</v>
      </c>
      <c r="M1295" s="13" t="s">
        <v>29</v>
      </c>
      <c r="N1295" s="20">
        <v>2499</v>
      </c>
    </row>
    <row r="1296" spans="2:14" x14ac:dyDescent="0.3">
      <c r="B1296" s="10" t="s">
        <v>31</v>
      </c>
      <c r="C1296" s="19">
        <v>2212</v>
      </c>
      <c r="D1296" s="23"/>
      <c r="H1296" s="11" t="s">
        <v>35</v>
      </c>
      <c r="I1296" s="19">
        <v>2212</v>
      </c>
      <c r="M1296" s="11" t="s">
        <v>32</v>
      </c>
      <c r="N1296" s="19">
        <v>2212</v>
      </c>
    </row>
    <row r="1297" spans="2:14" x14ac:dyDescent="0.3">
      <c r="B1297" s="12" t="s">
        <v>39</v>
      </c>
      <c r="C1297" s="20">
        <v>5754</v>
      </c>
      <c r="D1297" s="24"/>
      <c r="H1297" s="13" t="s">
        <v>21</v>
      </c>
      <c r="I1297" s="20">
        <v>5754</v>
      </c>
      <c r="M1297" s="13" t="s">
        <v>24</v>
      </c>
      <c r="N1297" s="20">
        <v>5754</v>
      </c>
    </row>
    <row r="1298" spans="2:14" x14ac:dyDescent="0.3">
      <c r="B1298" s="10" t="s">
        <v>61</v>
      </c>
      <c r="C1298" s="19">
        <v>3360</v>
      </c>
      <c r="D1298" s="23"/>
      <c r="H1298" s="11" t="s">
        <v>28</v>
      </c>
      <c r="I1298" s="19">
        <v>3360</v>
      </c>
      <c r="M1298" s="11" t="s">
        <v>24</v>
      </c>
      <c r="N1298" s="19">
        <v>3360</v>
      </c>
    </row>
    <row r="1299" spans="2:14" x14ac:dyDescent="0.3">
      <c r="B1299" s="12" t="s">
        <v>33</v>
      </c>
      <c r="C1299" s="20">
        <v>2933</v>
      </c>
      <c r="D1299" s="24"/>
      <c r="H1299" s="13" t="s">
        <v>18</v>
      </c>
      <c r="I1299" s="20">
        <v>2933</v>
      </c>
      <c r="M1299" s="13" t="s">
        <v>16</v>
      </c>
      <c r="N1299" s="20">
        <v>2933</v>
      </c>
    </row>
    <row r="1300" spans="2:14" x14ac:dyDescent="0.3">
      <c r="B1300" s="10" t="s">
        <v>63</v>
      </c>
      <c r="C1300" s="19">
        <v>8897</v>
      </c>
      <c r="D1300" s="23"/>
      <c r="H1300" s="11" t="s">
        <v>15</v>
      </c>
      <c r="I1300" s="19">
        <v>8897</v>
      </c>
      <c r="M1300" s="11" t="s">
        <v>32</v>
      </c>
      <c r="N1300" s="19">
        <v>8897</v>
      </c>
    </row>
    <row r="1301" spans="2:14" x14ac:dyDescent="0.3">
      <c r="B1301" s="12" t="s">
        <v>26</v>
      </c>
      <c r="C1301" s="20">
        <v>3990</v>
      </c>
      <c r="D1301" s="24"/>
      <c r="H1301" s="13" t="s">
        <v>28</v>
      </c>
      <c r="I1301" s="20">
        <v>3990</v>
      </c>
      <c r="M1301" s="13" t="s">
        <v>44</v>
      </c>
      <c r="N1301" s="20">
        <v>3990</v>
      </c>
    </row>
    <row r="1302" spans="2:14" x14ac:dyDescent="0.3">
      <c r="B1302" s="10" t="s">
        <v>17</v>
      </c>
      <c r="C1302" s="19">
        <v>8064</v>
      </c>
      <c r="D1302" s="23"/>
      <c r="H1302" s="11" t="s">
        <v>10</v>
      </c>
      <c r="I1302" s="19">
        <v>8064</v>
      </c>
      <c r="M1302" s="11" t="s">
        <v>37</v>
      </c>
      <c r="N1302" s="19">
        <v>8064</v>
      </c>
    </row>
    <row r="1303" spans="2:14" x14ac:dyDescent="0.3">
      <c r="B1303" s="12" t="s">
        <v>43</v>
      </c>
      <c r="C1303" s="20">
        <v>945</v>
      </c>
      <c r="D1303" s="24"/>
      <c r="H1303" s="13" t="s">
        <v>28</v>
      </c>
      <c r="I1303" s="20">
        <v>945</v>
      </c>
      <c r="M1303" s="13" t="s">
        <v>16</v>
      </c>
      <c r="N1303" s="20">
        <v>945</v>
      </c>
    </row>
    <row r="1304" spans="2:14" x14ac:dyDescent="0.3">
      <c r="B1304" s="10" t="s">
        <v>58</v>
      </c>
      <c r="C1304" s="19">
        <v>5537</v>
      </c>
      <c r="D1304" s="23"/>
      <c r="H1304" s="11" t="s">
        <v>21</v>
      </c>
      <c r="I1304" s="19">
        <v>5537</v>
      </c>
      <c r="M1304" s="11" t="s">
        <v>44</v>
      </c>
      <c r="N1304" s="19">
        <v>5537</v>
      </c>
    </row>
    <row r="1305" spans="2:14" x14ac:dyDescent="0.3">
      <c r="B1305" s="12" t="s">
        <v>33</v>
      </c>
      <c r="C1305" s="20">
        <v>1603</v>
      </c>
      <c r="D1305" s="24"/>
      <c r="H1305" s="13" t="s">
        <v>35</v>
      </c>
      <c r="I1305" s="20">
        <v>1603</v>
      </c>
      <c r="M1305" s="13" t="s">
        <v>53</v>
      </c>
      <c r="N1305" s="20">
        <v>1603</v>
      </c>
    </row>
    <row r="1306" spans="2:14" x14ac:dyDescent="0.3">
      <c r="B1306" s="10" t="s">
        <v>9</v>
      </c>
      <c r="C1306" s="19">
        <v>4837</v>
      </c>
      <c r="D1306" s="23"/>
      <c r="H1306" s="11" t="s">
        <v>28</v>
      </c>
      <c r="I1306" s="19">
        <v>4837</v>
      </c>
      <c r="M1306" s="11" t="s">
        <v>48</v>
      </c>
      <c r="N1306" s="19">
        <v>4837</v>
      </c>
    </row>
    <row r="1307" spans="2:14" x14ac:dyDescent="0.3">
      <c r="B1307" s="12" t="s">
        <v>41</v>
      </c>
      <c r="C1307" s="20">
        <v>1344</v>
      </c>
      <c r="D1307" s="24"/>
      <c r="H1307" s="13" t="s">
        <v>10</v>
      </c>
      <c r="I1307" s="20">
        <v>1344</v>
      </c>
      <c r="M1307" s="13" t="s">
        <v>22</v>
      </c>
      <c r="N1307" s="20">
        <v>1344</v>
      </c>
    </row>
    <row r="1308" spans="2:14" x14ac:dyDescent="0.3">
      <c r="B1308" s="10" t="s">
        <v>20</v>
      </c>
      <c r="C1308" s="19">
        <v>1876</v>
      </c>
      <c r="D1308" s="23"/>
      <c r="H1308" s="11" t="s">
        <v>18</v>
      </c>
      <c r="I1308" s="19">
        <v>1876</v>
      </c>
      <c r="M1308" s="11" t="s">
        <v>60</v>
      </c>
      <c r="N1308" s="19">
        <v>1876</v>
      </c>
    </row>
    <row r="1309" spans="2:14" x14ac:dyDescent="0.3">
      <c r="B1309" s="12" t="s">
        <v>45</v>
      </c>
      <c r="C1309" s="20">
        <v>3388</v>
      </c>
      <c r="D1309" s="24"/>
      <c r="H1309" s="13" t="s">
        <v>28</v>
      </c>
      <c r="I1309" s="20">
        <v>3388</v>
      </c>
      <c r="M1309" s="13" t="s">
        <v>22</v>
      </c>
      <c r="N1309" s="20">
        <v>3388</v>
      </c>
    </row>
    <row r="1310" spans="2:14" x14ac:dyDescent="0.3">
      <c r="B1310" s="10" t="s">
        <v>25</v>
      </c>
      <c r="C1310" s="19">
        <v>4613</v>
      </c>
      <c r="D1310" s="23"/>
      <c r="H1310" s="11" t="s">
        <v>35</v>
      </c>
      <c r="I1310" s="19">
        <v>4613</v>
      </c>
      <c r="M1310" s="11" t="s">
        <v>22</v>
      </c>
      <c r="N1310" s="19">
        <v>4613</v>
      </c>
    </row>
    <row r="1311" spans="2:14" x14ac:dyDescent="0.3">
      <c r="B1311" s="12" t="s">
        <v>56</v>
      </c>
      <c r="C1311" s="20">
        <v>13475</v>
      </c>
      <c r="D1311" s="24"/>
      <c r="H1311" s="13" t="s">
        <v>21</v>
      </c>
      <c r="I1311" s="20">
        <v>13475</v>
      </c>
      <c r="M1311" s="13" t="s">
        <v>53</v>
      </c>
      <c r="N1311" s="20">
        <v>13475</v>
      </c>
    </row>
    <row r="1312" spans="2:14" x14ac:dyDescent="0.3">
      <c r="B1312" s="10" t="s">
        <v>26</v>
      </c>
      <c r="C1312" s="19">
        <v>3556</v>
      </c>
      <c r="D1312" s="23"/>
      <c r="H1312" s="11" t="s">
        <v>18</v>
      </c>
      <c r="I1312" s="19">
        <v>3556</v>
      </c>
      <c r="M1312" s="11" t="s">
        <v>14</v>
      </c>
      <c r="N1312" s="19">
        <v>3556</v>
      </c>
    </row>
    <row r="1313" spans="2:14" x14ac:dyDescent="0.3">
      <c r="B1313" s="12" t="s">
        <v>56</v>
      </c>
      <c r="C1313" s="20">
        <v>15596</v>
      </c>
      <c r="D1313" s="24"/>
      <c r="H1313" s="13" t="s">
        <v>21</v>
      </c>
      <c r="I1313" s="20">
        <v>15596</v>
      </c>
      <c r="M1313" s="13" t="s">
        <v>47</v>
      </c>
      <c r="N1313" s="20">
        <v>15596</v>
      </c>
    </row>
    <row r="1314" spans="2:14" x14ac:dyDescent="0.3">
      <c r="B1314" s="10" t="s">
        <v>41</v>
      </c>
      <c r="C1314" s="19">
        <v>7819</v>
      </c>
      <c r="D1314" s="23"/>
      <c r="H1314" s="11" t="s">
        <v>18</v>
      </c>
      <c r="I1314" s="19">
        <v>7819</v>
      </c>
      <c r="M1314" s="11" t="s">
        <v>16</v>
      </c>
      <c r="N1314" s="19">
        <v>7819</v>
      </c>
    </row>
    <row r="1315" spans="2:14" x14ac:dyDescent="0.3">
      <c r="B1315" s="12" t="s">
        <v>31</v>
      </c>
      <c r="C1315" s="20">
        <v>280</v>
      </c>
      <c r="D1315" s="24"/>
      <c r="H1315" s="13" t="s">
        <v>28</v>
      </c>
      <c r="I1315" s="20">
        <v>280</v>
      </c>
      <c r="M1315" s="13" t="s">
        <v>38</v>
      </c>
      <c r="N1315" s="20">
        <v>280</v>
      </c>
    </row>
    <row r="1316" spans="2:14" x14ac:dyDescent="0.3">
      <c r="B1316" s="10" t="s">
        <v>36</v>
      </c>
      <c r="C1316" s="19">
        <v>4585</v>
      </c>
      <c r="D1316" s="23"/>
      <c r="H1316" s="11" t="s">
        <v>18</v>
      </c>
      <c r="I1316" s="19">
        <v>4585</v>
      </c>
      <c r="M1316" s="11" t="s">
        <v>48</v>
      </c>
      <c r="N1316" s="19">
        <v>4585</v>
      </c>
    </row>
    <row r="1317" spans="2:14" x14ac:dyDescent="0.3">
      <c r="B1317" s="12" t="s">
        <v>51</v>
      </c>
      <c r="C1317" s="20">
        <v>700</v>
      </c>
      <c r="D1317" s="24"/>
      <c r="H1317" s="13" t="s">
        <v>10</v>
      </c>
      <c r="I1317" s="20">
        <v>700</v>
      </c>
      <c r="M1317" s="13" t="s">
        <v>55</v>
      </c>
      <c r="N1317" s="20">
        <v>700</v>
      </c>
    </row>
    <row r="1318" spans="2:14" x14ac:dyDescent="0.3">
      <c r="B1318" s="10" t="s">
        <v>64</v>
      </c>
      <c r="C1318" s="19">
        <v>3619</v>
      </c>
      <c r="D1318" s="23"/>
      <c r="H1318" s="11" t="s">
        <v>10</v>
      </c>
      <c r="I1318" s="19">
        <v>3619</v>
      </c>
      <c r="M1318" s="11" t="s">
        <v>37</v>
      </c>
      <c r="N1318" s="19">
        <v>3619</v>
      </c>
    </row>
    <row r="1319" spans="2:14" x14ac:dyDescent="0.3">
      <c r="B1319" s="12" t="s">
        <v>64</v>
      </c>
      <c r="C1319" s="20">
        <v>42</v>
      </c>
      <c r="D1319" s="24"/>
      <c r="H1319" s="13" t="s">
        <v>35</v>
      </c>
      <c r="I1319" s="20">
        <v>42</v>
      </c>
      <c r="M1319" s="13" t="s">
        <v>55</v>
      </c>
      <c r="N1319" s="20">
        <v>42</v>
      </c>
    </row>
    <row r="1320" spans="2:14" x14ac:dyDescent="0.3">
      <c r="B1320" s="10" t="s">
        <v>20</v>
      </c>
      <c r="C1320" s="19">
        <v>5096</v>
      </c>
      <c r="D1320" s="23"/>
      <c r="H1320" s="11" t="s">
        <v>10</v>
      </c>
      <c r="I1320" s="19">
        <v>5096</v>
      </c>
      <c r="M1320" s="11" t="s">
        <v>37</v>
      </c>
      <c r="N1320" s="19">
        <v>5096</v>
      </c>
    </row>
    <row r="1321" spans="2:14" x14ac:dyDescent="0.3">
      <c r="B1321" s="12" t="s">
        <v>25</v>
      </c>
      <c r="C1321" s="20">
        <v>1722</v>
      </c>
      <c r="D1321" s="24"/>
      <c r="H1321" s="13" t="s">
        <v>21</v>
      </c>
      <c r="I1321" s="20">
        <v>1722</v>
      </c>
      <c r="M1321" s="13" t="s">
        <v>38</v>
      </c>
      <c r="N1321" s="20">
        <v>1722</v>
      </c>
    </row>
    <row r="1322" spans="2:14" x14ac:dyDescent="0.3">
      <c r="B1322" s="10" t="s">
        <v>56</v>
      </c>
      <c r="C1322" s="19">
        <v>2072</v>
      </c>
      <c r="D1322" s="23"/>
      <c r="H1322" s="11" t="s">
        <v>21</v>
      </c>
      <c r="I1322" s="19">
        <v>2072</v>
      </c>
      <c r="M1322" s="11" t="s">
        <v>34</v>
      </c>
      <c r="N1322" s="19">
        <v>2072</v>
      </c>
    </row>
    <row r="1323" spans="2:14" x14ac:dyDescent="0.3">
      <c r="B1323" s="12" t="s">
        <v>17</v>
      </c>
      <c r="C1323" s="20">
        <v>1960</v>
      </c>
      <c r="D1323" s="24"/>
      <c r="H1323" s="13" t="s">
        <v>18</v>
      </c>
      <c r="I1323" s="20">
        <v>1960</v>
      </c>
      <c r="M1323" s="13" t="s">
        <v>46</v>
      </c>
      <c r="N1323" s="20">
        <v>1960</v>
      </c>
    </row>
    <row r="1324" spans="2:14" x14ac:dyDescent="0.3">
      <c r="B1324" s="10" t="s">
        <v>9</v>
      </c>
      <c r="C1324" s="19">
        <v>4130</v>
      </c>
      <c r="D1324" s="23"/>
      <c r="H1324" s="11" t="s">
        <v>21</v>
      </c>
      <c r="I1324" s="19">
        <v>4130</v>
      </c>
      <c r="M1324" s="11" t="s">
        <v>14</v>
      </c>
      <c r="N1324" s="19">
        <v>4130</v>
      </c>
    </row>
    <row r="1325" spans="2:14" x14ac:dyDescent="0.3">
      <c r="B1325" s="12" t="s">
        <v>51</v>
      </c>
      <c r="C1325" s="20">
        <v>2149</v>
      </c>
      <c r="D1325" s="24"/>
      <c r="H1325" s="13" t="s">
        <v>35</v>
      </c>
      <c r="I1325" s="20">
        <v>2149</v>
      </c>
      <c r="M1325" s="13" t="s">
        <v>24</v>
      </c>
      <c r="N1325" s="20">
        <v>2149</v>
      </c>
    </row>
    <row r="1326" spans="2:14" x14ac:dyDescent="0.3">
      <c r="B1326" s="10" t="s">
        <v>39</v>
      </c>
      <c r="C1326" s="19">
        <v>1246</v>
      </c>
      <c r="D1326" s="23"/>
      <c r="H1326" s="11" t="s">
        <v>10</v>
      </c>
      <c r="I1326" s="19">
        <v>1246</v>
      </c>
      <c r="M1326" s="11" t="s">
        <v>62</v>
      </c>
      <c r="N1326" s="19">
        <v>1246</v>
      </c>
    </row>
    <row r="1327" spans="2:14" x14ac:dyDescent="0.3">
      <c r="B1327" s="12" t="s">
        <v>56</v>
      </c>
      <c r="C1327" s="20">
        <v>7224</v>
      </c>
      <c r="D1327" s="24"/>
      <c r="H1327" s="13" t="s">
        <v>15</v>
      </c>
      <c r="I1327" s="20">
        <v>7224</v>
      </c>
      <c r="M1327" s="13" t="s">
        <v>62</v>
      </c>
      <c r="N1327" s="20">
        <v>7224</v>
      </c>
    </row>
    <row r="1328" spans="2:14" x14ac:dyDescent="0.3">
      <c r="B1328" s="10" t="s">
        <v>40</v>
      </c>
      <c r="C1328" s="19">
        <v>7539</v>
      </c>
      <c r="D1328" s="23"/>
      <c r="H1328" s="11" t="s">
        <v>35</v>
      </c>
      <c r="I1328" s="19">
        <v>7539</v>
      </c>
      <c r="M1328" s="11" t="s">
        <v>44</v>
      </c>
      <c r="N1328" s="19">
        <v>7539</v>
      </c>
    </row>
    <row r="1329" spans="2:14" x14ac:dyDescent="0.3">
      <c r="B1329" s="12" t="s">
        <v>39</v>
      </c>
      <c r="C1329" s="20">
        <v>10136</v>
      </c>
      <c r="D1329" s="24"/>
      <c r="H1329" s="13" t="s">
        <v>35</v>
      </c>
      <c r="I1329" s="20">
        <v>10136</v>
      </c>
      <c r="M1329" s="13" t="s">
        <v>46</v>
      </c>
      <c r="N1329" s="20">
        <v>10136</v>
      </c>
    </row>
    <row r="1330" spans="2:14" x14ac:dyDescent="0.3">
      <c r="B1330" s="10" t="s">
        <v>63</v>
      </c>
      <c r="C1330" s="19">
        <v>8071</v>
      </c>
      <c r="D1330" s="23"/>
      <c r="H1330" s="11" t="s">
        <v>21</v>
      </c>
      <c r="I1330" s="19">
        <v>8071</v>
      </c>
      <c r="M1330" s="11" t="s">
        <v>24</v>
      </c>
      <c r="N1330" s="19">
        <v>8071</v>
      </c>
    </row>
    <row r="1331" spans="2:14" x14ac:dyDescent="0.3">
      <c r="B1331" s="12" t="s">
        <v>63</v>
      </c>
      <c r="C1331" s="20">
        <v>10612</v>
      </c>
      <c r="D1331" s="24"/>
      <c r="H1331" s="13" t="s">
        <v>21</v>
      </c>
      <c r="I1331" s="20">
        <v>10612</v>
      </c>
      <c r="M1331" s="13" t="s">
        <v>22</v>
      </c>
      <c r="N1331" s="20">
        <v>10612</v>
      </c>
    </row>
    <row r="1332" spans="2:14" x14ac:dyDescent="0.3">
      <c r="B1332" s="10" t="s">
        <v>58</v>
      </c>
      <c r="C1332" s="19">
        <v>11361</v>
      </c>
      <c r="D1332" s="23"/>
      <c r="H1332" s="11" t="s">
        <v>15</v>
      </c>
      <c r="I1332" s="19">
        <v>11361</v>
      </c>
      <c r="M1332" s="11" t="s">
        <v>46</v>
      </c>
      <c r="N1332" s="19">
        <v>11361</v>
      </c>
    </row>
    <row r="1333" spans="2:14" x14ac:dyDescent="0.3">
      <c r="B1333" s="12" t="s">
        <v>51</v>
      </c>
      <c r="C1333" s="20">
        <v>7000</v>
      </c>
      <c r="D1333" s="24"/>
      <c r="H1333" s="13" t="s">
        <v>18</v>
      </c>
      <c r="I1333" s="20">
        <v>7000</v>
      </c>
      <c r="M1333" s="13" t="s">
        <v>60</v>
      </c>
      <c r="N1333" s="20">
        <v>7000</v>
      </c>
    </row>
    <row r="1334" spans="2:14" x14ac:dyDescent="0.3">
      <c r="B1334" s="10" t="s">
        <v>45</v>
      </c>
      <c r="C1334" s="19">
        <v>1743</v>
      </c>
      <c r="D1334" s="23"/>
      <c r="H1334" s="11" t="s">
        <v>35</v>
      </c>
      <c r="I1334" s="19">
        <v>1743</v>
      </c>
      <c r="M1334" s="11" t="s">
        <v>59</v>
      </c>
      <c r="N1334" s="19">
        <v>1743</v>
      </c>
    </row>
    <row r="1335" spans="2:14" x14ac:dyDescent="0.3">
      <c r="B1335" s="12" t="s">
        <v>20</v>
      </c>
      <c r="C1335" s="20">
        <v>2373</v>
      </c>
      <c r="D1335" s="24"/>
      <c r="H1335" s="13" t="s">
        <v>28</v>
      </c>
      <c r="I1335" s="20">
        <v>2373</v>
      </c>
      <c r="M1335" s="13" t="s">
        <v>44</v>
      </c>
      <c r="N1335" s="20">
        <v>2373</v>
      </c>
    </row>
    <row r="1336" spans="2:14" x14ac:dyDescent="0.3">
      <c r="B1336" s="10" t="s">
        <v>20</v>
      </c>
      <c r="C1336" s="19">
        <v>1442</v>
      </c>
      <c r="D1336" s="23"/>
      <c r="H1336" s="11" t="s">
        <v>21</v>
      </c>
      <c r="I1336" s="19">
        <v>1442</v>
      </c>
      <c r="M1336" s="11" t="s">
        <v>55</v>
      </c>
      <c r="N1336" s="19">
        <v>1442</v>
      </c>
    </row>
    <row r="1337" spans="2:14" x14ac:dyDescent="0.3">
      <c r="B1337" s="12" t="s">
        <v>51</v>
      </c>
      <c r="C1337" s="20">
        <v>12887</v>
      </c>
      <c r="D1337" s="24"/>
      <c r="H1337" s="13" t="s">
        <v>28</v>
      </c>
      <c r="I1337" s="20">
        <v>12887</v>
      </c>
      <c r="M1337" s="13" t="s">
        <v>53</v>
      </c>
      <c r="N1337" s="20">
        <v>12887</v>
      </c>
    </row>
    <row r="1338" spans="2:14" x14ac:dyDescent="0.3">
      <c r="B1338" s="10" t="s">
        <v>41</v>
      </c>
      <c r="C1338" s="19">
        <v>4725</v>
      </c>
      <c r="D1338" s="23"/>
      <c r="H1338" s="11" t="s">
        <v>15</v>
      </c>
      <c r="I1338" s="19">
        <v>4725</v>
      </c>
      <c r="M1338" s="11" t="s">
        <v>62</v>
      </c>
      <c r="N1338" s="19">
        <v>4725</v>
      </c>
    </row>
    <row r="1339" spans="2:14" x14ac:dyDescent="0.3">
      <c r="B1339" s="12" t="s">
        <v>41</v>
      </c>
      <c r="C1339" s="20">
        <v>763</v>
      </c>
      <c r="D1339" s="24"/>
      <c r="H1339" s="13" t="s">
        <v>35</v>
      </c>
      <c r="I1339" s="20">
        <v>763</v>
      </c>
      <c r="M1339" s="13" t="s">
        <v>16</v>
      </c>
      <c r="N1339" s="20">
        <v>763</v>
      </c>
    </row>
    <row r="1340" spans="2:14" x14ac:dyDescent="0.3">
      <c r="B1340" s="10" t="s">
        <v>63</v>
      </c>
      <c r="C1340" s="19">
        <v>16996</v>
      </c>
      <c r="D1340" s="23"/>
      <c r="H1340" s="11" t="s">
        <v>28</v>
      </c>
      <c r="I1340" s="19">
        <v>16996</v>
      </c>
      <c r="M1340" s="11" t="s">
        <v>44</v>
      </c>
      <c r="N1340" s="19">
        <v>16996</v>
      </c>
    </row>
    <row r="1341" spans="2:14" x14ac:dyDescent="0.3">
      <c r="B1341" s="12" t="s">
        <v>56</v>
      </c>
      <c r="C1341" s="20">
        <v>3353</v>
      </c>
      <c r="D1341" s="24"/>
      <c r="H1341" s="13" t="s">
        <v>10</v>
      </c>
      <c r="I1341" s="20">
        <v>3353</v>
      </c>
      <c r="M1341" s="13" t="s">
        <v>24</v>
      </c>
      <c r="N1341" s="20">
        <v>3353</v>
      </c>
    </row>
    <row r="1342" spans="2:14" x14ac:dyDescent="0.3">
      <c r="B1342" s="10" t="s">
        <v>13</v>
      </c>
      <c r="C1342" s="19">
        <v>9737</v>
      </c>
      <c r="D1342" s="23"/>
      <c r="H1342" s="11" t="s">
        <v>28</v>
      </c>
      <c r="I1342" s="19">
        <v>9737</v>
      </c>
      <c r="M1342" s="11" t="s">
        <v>16</v>
      </c>
      <c r="N1342" s="19">
        <v>9737</v>
      </c>
    </row>
    <row r="1343" spans="2:14" x14ac:dyDescent="0.3">
      <c r="B1343" s="12" t="s">
        <v>64</v>
      </c>
      <c r="C1343" s="20">
        <v>6097</v>
      </c>
      <c r="D1343" s="24"/>
      <c r="H1343" s="13" t="s">
        <v>21</v>
      </c>
      <c r="I1343" s="20">
        <v>6097</v>
      </c>
      <c r="M1343" s="13" t="s">
        <v>22</v>
      </c>
      <c r="N1343" s="20">
        <v>6097</v>
      </c>
    </row>
    <row r="1344" spans="2:14" x14ac:dyDescent="0.3">
      <c r="B1344" s="10" t="s">
        <v>25</v>
      </c>
      <c r="C1344" s="19">
        <v>5096</v>
      </c>
      <c r="D1344" s="23"/>
      <c r="H1344" s="11" t="s">
        <v>10</v>
      </c>
      <c r="I1344" s="19">
        <v>5096</v>
      </c>
      <c r="M1344" s="11" t="s">
        <v>14</v>
      </c>
      <c r="N1344" s="19">
        <v>5096</v>
      </c>
    </row>
    <row r="1345" spans="2:14" x14ac:dyDescent="0.3">
      <c r="B1345" s="12" t="s">
        <v>25</v>
      </c>
      <c r="C1345" s="20">
        <v>6328</v>
      </c>
      <c r="D1345" s="24"/>
      <c r="H1345" s="13" t="s">
        <v>28</v>
      </c>
      <c r="I1345" s="20">
        <v>6328</v>
      </c>
      <c r="M1345" s="13" t="s">
        <v>16</v>
      </c>
      <c r="N1345" s="20">
        <v>6328</v>
      </c>
    </row>
    <row r="1346" spans="2:14" x14ac:dyDescent="0.3">
      <c r="B1346" s="10" t="s">
        <v>63</v>
      </c>
      <c r="C1346" s="19">
        <v>2597</v>
      </c>
      <c r="D1346" s="23"/>
      <c r="H1346" s="11" t="s">
        <v>28</v>
      </c>
      <c r="I1346" s="19">
        <v>2597</v>
      </c>
      <c r="M1346" s="11" t="s">
        <v>48</v>
      </c>
      <c r="N1346" s="19">
        <v>2597</v>
      </c>
    </row>
    <row r="1347" spans="2:14" x14ac:dyDescent="0.3">
      <c r="B1347" s="12" t="s">
        <v>45</v>
      </c>
      <c r="C1347" s="20">
        <v>5985</v>
      </c>
      <c r="D1347" s="24"/>
      <c r="H1347" s="13" t="s">
        <v>35</v>
      </c>
      <c r="I1347" s="20">
        <v>5985</v>
      </c>
      <c r="M1347" s="13" t="s">
        <v>62</v>
      </c>
      <c r="N1347" s="20">
        <v>5985</v>
      </c>
    </row>
    <row r="1348" spans="2:14" x14ac:dyDescent="0.3">
      <c r="B1348" s="10" t="s">
        <v>27</v>
      </c>
      <c r="C1348" s="19">
        <v>9688</v>
      </c>
      <c r="D1348" s="23"/>
      <c r="H1348" s="11" t="s">
        <v>18</v>
      </c>
      <c r="I1348" s="19">
        <v>9688</v>
      </c>
      <c r="M1348" s="11" t="s">
        <v>22</v>
      </c>
      <c r="N1348" s="19">
        <v>9688</v>
      </c>
    </row>
    <row r="1349" spans="2:14" x14ac:dyDescent="0.3">
      <c r="B1349" s="12" t="s">
        <v>52</v>
      </c>
      <c r="C1349" s="20">
        <v>6083</v>
      </c>
      <c r="D1349" s="24"/>
      <c r="H1349" s="13" t="s">
        <v>18</v>
      </c>
      <c r="I1349" s="20">
        <v>6083</v>
      </c>
      <c r="M1349" s="13" t="s">
        <v>19</v>
      </c>
      <c r="N1349" s="20">
        <v>6083</v>
      </c>
    </row>
    <row r="1350" spans="2:14" x14ac:dyDescent="0.3">
      <c r="B1350" s="10" t="s">
        <v>31</v>
      </c>
      <c r="C1350" s="19">
        <v>7308</v>
      </c>
      <c r="D1350" s="23"/>
      <c r="H1350" s="11" t="s">
        <v>18</v>
      </c>
      <c r="I1350" s="19">
        <v>7308</v>
      </c>
      <c r="M1350" s="11" t="s">
        <v>47</v>
      </c>
      <c r="N1350" s="19">
        <v>7308</v>
      </c>
    </row>
    <row r="1351" spans="2:14" x14ac:dyDescent="0.3">
      <c r="B1351" s="12" t="s">
        <v>43</v>
      </c>
      <c r="C1351" s="20">
        <v>14049</v>
      </c>
      <c r="D1351" s="24"/>
      <c r="H1351" s="13" t="s">
        <v>28</v>
      </c>
      <c r="I1351" s="20">
        <v>14049</v>
      </c>
      <c r="M1351" s="13" t="s">
        <v>38</v>
      </c>
      <c r="N1351" s="20">
        <v>14049</v>
      </c>
    </row>
    <row r="1352" spans="2:14" x14ac:dyDescent="0.3">
      <c r="B1352" s="10" t="s">
        <v>56</v>
      </c>
      <c r="C1352" s="19">
        <v>8785</v>
      </c>
      <c r="D1352" s="23"/>
      <c r="H1352" s="11" t="s">
        <v>18</v>
      </c>
      <c r="I1352" s="19">
        <v>8785</v>
      </c>
      <c r="M1352" s="11" t="s">
        <v>16</v>
      </c>
      <c r="N1352" s="19">
        <v>8785</v>
      </c>
    </row>
    <row r="1353" spans="2:14" x14ac:dyDescent="0.3">
      <c r="B1353" s="12" t="s">
        <v>45</v>
      </c>
      <c r="C1353" s="20">
        <v>70</v>
      </c>
      <c r="D1353" s="24"/>
      <c r="H1353" s="13" t="s">
        <v>10</v>
      </c>
      <c r="I1353" s="20">
        <v>70</v>
      </c>
      <c r="M1353" s="13" t="s">
        <v>47</v>
      </c>
      <c r="N1353" s="20">
        <v>70</v>
      </c>
    </row>
    <row r="1354" spans="2:14" x14ac:dyDescent="0.3">
      <c r="B1354" s="10" t="s">
        <v>63</v>
      </c>
      <c r="C1354" s="19">
        <v>7224</v>
      </c>
      <c r="D1354" s="23"/>
      <c r="H1354" s="11" t="s">
        <v>21</v>
      </c>
      <c r="I1354" s="19">
        <v>7224</v>
      </c>
      <c r="M1354" s="11" t="s">
        <v>32</v>
      </c>
      <c r="N1354" s="19">
        <v>7224</v>
      </c>
    </row>
    <row r="1355" spans="2:14" x14ac:dyDescent="0.3">
      <c r="B1355" s="12" t="s">
        <v>20</v>
      </c>
      <c r="C1355" s="20">
        <v>7574</v>
      </c>
      <c r="D1355" s="24"/>
      <c r="H1355" s="13" t="s">
        <v>10</v>
      </c>
      <c r="I1355" s="20">
        <v>7574</v>
      </c>
      <c r="M1355" s="13" t="s">
        <v>48</v>
      </c>
      <c r="N1355" s="20">
        <v>7574</v>
      </c>
    </row>
    <row r="1356" spans="2:14" x14ac:dyDescent="0.3">
      <c r="B1356" s="10" t="s">
        <v>63</v>
      </c>
      <c r="C1356" s="19">
        <v>4998</v>
      </c>
      <c r="D1356" s="23"/>
      <c r="H1356" s="11" t="s">
        <v>10</v>
      </c>
      <c r="I1356" s="19">
        <v>4998</v>
      </c>
      <c r="M1356" s="11" t="s">
        <v>59</v>
      </c>
      <c r="N1356" s="19">
        <v>4998</v>
      </c>
    </row>
    <row r="1357" spans="2:14" x14ac:dyDescent="0.3">
      <c r="B1357" s="12" t="s">
        <v>61</v>
      </c>
      <c r="C1357" s="20">
        <v>112</v>
      </c>
      <c r="D1357" s="24"/>
      <c r="H1357" s="13" t="s">
        <v>21</v>
      </c>
      <c r="I1357" s="20">
        <v>112</v>
      </c>
      <c r="M1357" s="13" t="s">
        <v>47</v>
      </c>
      <c r="N1357" s="20">
        <v>112</v>
      </c>
    </row>
    <row r="1358" spans="2:14" x14ac:dyDescent="0.3">
      <c r="B1358" s="10" t="s">
        <v>39</v>
      </c>
      <c r="C1358" s="19">
        <v>1708</v>
      </c>
      <c r="D1358" s="23"/>
      <c r="H1358" s="11" t="s">
        <v>10</v>
      </c>
      <c r="I1358" s="19">
        <v>1708</v>
      </c>
      <c r="M1358" s="11" t="s">
        <v>50</v>
      </c>
      <c r="N1358" s="19">
        <v>1708</v>
      </c>
    </row>
    <row r="1359" spans="2:14" x14ac:dyDescent="0.3">
      <c r="B1359" s="12" t="s">
        <v>9</v>
      </c>
      <c r="C1359" s="20">
        <v>3227</v>
      </c>
      <c r="D1359" s="24"/>
      <c r="H1359" s="13" t="s">
        <v>10</v>
      </c>
      <c r="I1359" s="20">
        <v>3227</v>
      </c>
      <c r="M1359" s="13" t="s">
        <v>38</v>
      </c>
      <c r="N1359" s="20">
        <v>3227</v>
      </c>
    </row>
    <row r="1360" spans="2:14" x14ac:dyDescent="0.3">
      <c r="B1360" s="10" t="s">
        <v>17</v>
      </c>
      <c r="C1360" s="19">
        <v>1491</v>
      </c>
      <c r="D1360" s="23"/>
      <c r="H1360" s="11" t="s">
        <v>21</v>
      </c>
      <c r="I1360" s="19">
        <v>1491</v>
      </c>
      <c r="M1360" s="11" t="s">
        <v>59</v>
      </c>
      <c r="N1360" s="19">
        <v>1491</v>
      </c>
    </row>
    <row r="1361" spans="2:14" x14ac:dyDescent="0.3">
      <c r="B1361" s="12" t="s">
        <v>17</v>
      </c>
      <c r="C1361" s="20">
        <v>10864</v>
      </c>
      <c r="D1361" s="24"/>
      <c r="H1361" s="13" t="s">
        <v>10</v>
      </c>
      <c r="I1361" s="20">
        <v>10864</v>
      </c>
      <c r="M1361" s="13" t="s">
        <v>24</v>
      </c>
      <c r="N1361" s="20">
        <v>10864</v>
      </c>
    </row>
    <row r="1362" spans="2:14" x14ac:dyDescent="0.3">
      <c r="B1362" s="10" t="s">
        <v>56</v>
      </c>
      <c r="C1362" s="19">
        <v>8582</v>
      </c>
      <c r="D1362" s="23"/>
      <c r="H1362" s="11" t="s">
        <v>10</v>
      </c>
      <c r="I1362" s="19">
        <v>8582</v>
      </c>
      <c r="M1362" s="11" t="s">
        <v>19</v>
      </c>
      <c r="N1362" s="19">
        <v>8582</v>
      </c>
    </row>
    <row r="1363" spans="2:14" x14ac:dyDescent="0.3">
      <c r="B1363" s="12" t="s">
        <v>43</v>
      </c>
      <c r="C1363" s="20">
        <v>10164</v>
      </c>
      <c r="D1363" s="24"/>
      <c r="H1363" s="13" t="s">
        <v>35</v>
      </c>
      <c r="I1363" s="20">
        <v>10164</v>
      </c>
      <c r="M1363" s="13" t="s">
        <v>11</v>
      </c>
      <c r="N1363" s="20">
        <v>10164</v>
      </c>
    </row>
    <row r="1364" spans="2:14" x14ac:dyDescent="0.3">
      <c r="B1364" s="10" t="s">
        <v>56</v>
      </c>
      <c r="C1364" s="19">
        <v>4158</v>
      </c>
      <c r="D1364" s="23"/>
      <c r="H1364" s="11" t="s">
        <v>35</v>
      </c>
      <c r="I1364" s="19">
        <v>4158</v>
      </c>
      <c r="M1364" s="11" t="s">
        <v>24</v>
      </c>
      <c r="N1364" s="19">
        <v>4158</v>
      </c>
    </row>
    <row r="1365" spans="2:14" x14ac:dyDescent="0.3">
      <c r="B1365" s="12" t="s">
        <v>13</v>
      </c>
      <c r="C1365" s="20">
        <v>889</v>
      </c>
      <c r="D1365" s="24"/>
      <c r="H1365" s="13" t="s">
        <v>18</v>
      </c>
      <c r="I1365" s="20">
        <v>889</v>
      </c>
      <c r="M1365" s="13" t="s">
        <v>38</v>
      </c>
      <c r="N1365" s="20">
        <v>889</v>
      </c>
    </row>
    <row r="1366" spans="2:14" x14ac:dyDescent="0.3">
      <c r="B1366" s="10" t="s">
        <v>51</v>
      </c>
      <c r="C1366" s="19">
        <v>7378</v>
      </c>
      <c r="D1366" s="23"/>
      <c r="H1366" s="11" t="s">
        <v>18</v>
      </c>
      <c r="I1366" s="19">
        <v>7378</v>
      </c>
      <c r="M1366" s="11" t="s">
        <v>16</v>
      </c>
      <c r="N1366" s="19">
        <v>7378</v>
      </c>
    </row>
    <row r="1367" spans="2:14" x14ac:dyDescent="0.3">
      <c r="B1367" s="12" t="s">
        <v>41</v>
      </c>
      <c r="C1367" s="20">
        <v>2499</v>
      </c>
      <c r="D1367" s="24"/>
      <c r="H1367" s="13" t="s">
        <v>35</v>
      </c>
      <c r="I1367" s="20">
        <v>2499</v>
      </c>
      <c r="M1367" s="13" t="s">
        <v>22</v>
      </c>
      <c r="N1367" s="20">
        <v>2499</v>
      </c>
    </row>
    <row r="1368" spans="2:14" x14ac:dyDescent="0.3">
      <c r="B1368" s="10" t="s">
        <v>31</v>
      </c>
      <c r="C1368" s="19">
        <v>10815</v>
      </c>
      <c r="D1368" s="23"/>
      <c r="H1368" s="11" t="s">
        <v>10</v>
      </c>
      <c r="I1368" s="19">
        <v>10815</v>
      </c>
      <c r="M1368" s="11" t="s">
        <v>55</v>
      </c>
      <c r="N1368" s="19">
        <v>10815</v>
      </c>
    </row>
    <row r="1369" spans="2:14" x14ac:dyDescent="0.3">
      <c r="B1369" s="12" t="s">
        <v>26</v>
      </c>
      <c r="C1369" s="20">
        <v>6104</v>
      </c>
      <c r="D1369" s="24"/>
      <c r="H1369" s="13" t="s">
        <v>10</v>
      </c>
      <c r="I1369" s="20">
        <v>6104</v>
      </c>
      <c r="M1369" s="13" t="s">
        <v>37</v>
      </c>
      <c r="N1369" s="20">
        <v>6104</v>
      </c>
    </row>
    <row r="1370" spans="2:14" x14ac:dyDescent="0.3">
      <c r="B1370" s="10" t="s">
        <v>64</v>
      </c>
      <c r="C1370" s="19">
        <v>8442</v>
      </c>
      <c r="D1370" s="23"/>
      <c r="H1370" s="11" t="s">
        <v>10</v>
      </c>
      <c r="I1370" s="19">
        <v>8442</v>
      </c>
      <c r="M1370" s="11" t="s">
        <v>50</v>
      </c>
      <c r="N1370" s="19">
        <v>8442</v>
      </c>
    </row>
    <row r="1371" spans="2:14" x14ac:dyDescent="0.3">
      <c r="B1371" s="12" t="s">
        <v>54</v>
      </c>
      <c r="C1371" s="20">
        <v>10808</v>
      </c>
      <c r="D1371" s="24"/>
      <c r="H1371" s="13" t="s">
        <v>10</v>
      </c>
      <c r="I1371" s="20">
        <v>10808</v>
      </c>
      <c r="M1371" s="13" t="s">
        <v>44</v>
      </c>
      <c r="N1371" s="20">
        <v>10808</v>
      </c>
    </row>
    <row r="1372" spans="2:14" x14ac:dyDescent="0.3">
      <c r="B1372" s="10" t="s">
        <v>36</v>
      </c>
      <c r="C1372" s="19">
        <v>3150</v>
      </c>
      <c r="D1372" s="23"/>
      <c r="H1372" s="11" t="s">
        <v>18</v>
      </c>
      <c r="I1372" s="19">
        <v>3150</v>
      </c>
      <c r="M1372" s="11" t="s">
        <v>44</v>
      </c>
      <c r="N1372" s="19">
        <v>3150</v>
      </c>
    </row>
    <row r="1373" spans="2:14" x14ac:dyDescent="0.3">
      <c r="B1373" s="12" t="s">
        <v>26</v>
      </c>
      <c r="C1373" s="20">
        <v>2226</v>
      </c>
      <c r="D1373" s="24"/>
      <c r="H1373" s="13" t="s">
        <v>28</v>
      </c>
      <c r="I1373" s="20">
        <v>2226</v>
      </c>
      <c r="M1373" s="13" t="s">
        <v>48</v>
      </c>
      <c r="N1373" s="20">
        <v>2226</v>
      </c>
    </row>
    <row r="1374" spans="2:14" x14ac:dyDescent="0.3">
      <c r="B1374" s="10" t="s">
        <v>33</v>
      </c>
      <c r="C1374" s="19">
        <v>6132</v>
      </c>
      <c r="D1374" s="23"/>
      <c r="H1374" s="11" t="s">
        <v>28</v>
      </c>
      <c r="I1374" s="19">
        <v>6132</v>
      </c>
      <c r="M1374" s="11" t="s">
        <v>53</v>
      </c>
      <c r="N1374" s="19">
        <v>6132</v>
      </c>
    </row>
    <row r="1375" spans="2:14" x14ac:dyDescent="0.3">
      <c r="B1375" s="12" t="s">
        <v>63</v>
      </c>
      <c r="C1375" s="20">
        <v>1694</v>
      </c>
      <c r="D1375" s="24"/>
      <c r="H1375" s="13" t="s">
        <v>18</v>
      </c>
      <c r="I1375" s="20">
        <v>1694</v>
      </c>
      <c r="M1375" s="13" t="s">
        <v>59</v>
      </c>
      <c r="N1375" s="20">
        <v>1694</v>
      </c>
    </row>
    <row r="1376" spans="2:14" x14ac:dyDescent="0.3">
      <c r="B1376" s="10" t="s">
        <v>9</v>
      </c>
      <c r="C1376" s="19">
        <v>3290</v>
      </c>
      <c r="D1376" s="23"/>
      <c r="H1376" s="11" t="s">
        <v>28</v>
      </c>
      <c r="I1376" s="19">
        <v>3290</v>
      </c>
      <c r="M1376" s="11" t="s">
        <v>46</v>
      </c>
      <c r="N1376" s="19">
        <v>3290</v>
      </c>
    </row>
    <row r="1377" spans="2:14" x14ac:dyDescent="0.3">
      <c r="B1377" s="12" t="s">
        <v>51</v>
      </c>
      <c r="C1377" s="20">
        <v>15211</v>
      </c>
      <c r="D1377" s="24"/>
      <c r="H1377" s="13" t="s">
        <v>10</v>
      </c>
      <c r="I1377" s="20">
        <v>15211</v>
      </c>
      <c r="M1377" s="13" t="s">
        <v>11</v>
      </c>
      <c r="N1377" s="20">
        <v>15211</v>
      </c>
    </row>
    <row r="1378" spans="2:14" x14ac:dyDescent="0.3">
      <c r="B1378" s="10" t="s">
        <v>26</v>
      </c>
      <c r="C1378" s="19">
        <v>6629</v>
      </c>
      <c r="D1378" s="23"/>
      <c r="H1378" s="11" t="s">
        <v>28</v>
      </c>
      <c r="I1378" s="19">
        <v>6629</v>
      </c>
      <c r="M1378" s="11" t="s">
        <v>59</v>
      </c>
      <c r="N1378" s="19">
        <v>6629</v>
      </c>
    </row>
    <row r="1379" spans="2:14" x14ac:dyDescent="0.3">
      <c r="B1379" s="12" t="s">
        <v>26</v>
      </c>
      <c r="C1379" s="20">
        <v>5145</v>
      </c>
      <c r="D1379" s="24"/>
      <c r="H1379" s="13" t="s">
        <v>15</v>
      </c>
      <c r="I1379" s="20">
        <v>5145</v>
      </c>
      <c r="M1379" s="13" t="s">
        <v>47</v>
      </c>
      <c r="N1379" s="20">
        <v>5145</v>
      </c>
    </row>
    <row r="1380" spans="2:14" x14ac:dyDescent="0.3">
      <c r="B1380" s="10" t="s">
        <v>43</v>
      </c>
      <c r="C1380" s="19">
        <v>721</v>
      </c>
      <c r="D1380" s="23"/>
      <c r="H1380" s="11" t="s">
        <v>21</v>
      </c>
      <c r="I1380" s="19">
        <v>721</v>
      </c>
      <c r="M1380" s="11" t="s">
        <v>16</v>
      </c>
      <c r="N1380" s="19">
        <v>721</v>
      </c>
    </row>
    <row r="1381" spans="2:14" x14ac:dyDescent="0.3">
      <c r="B1381" s="12" t="s">
        <v>36</v>
      </c>
      <c r="C1381" s="20">
        <v>2695</v>
      </c>
      <c r="D1381" s="24"/>
      <c r="H1381" s="13" t="s">
        <v>21</v>
      </c>
      <c r="I1381" s="20">
        <v>2695</v>
      </c>
      <c r="M1381" s="13" t="s">
        <v>19</v>
      </c>
      <c r="N1381" s="20">
        <v>2695</v>
      </c>
    </row>
    <row r="1382" spans="2:14" x14ac:dyDescent="0.3">
      <c r="B1382" s="10" t="s">
        <v>57</v>
      </c>
      <c r="C1382" s="19">
        <v>714</v>
      </c>
      <c r="D1382" s="23"/>
      <c r="H1382" s="11" t="s">
        <v>15</v>
      </c>
      <c r="I1382" s="19">
        <v>714</v>
      </c>
      <c r="M1382" s="11" t="s">
        <v>53</v>
      </c>
      <c r="N1382" s="19">
        <v>714</v>
      </c>
    </row>
    <row r="1383" spans="2:14" x14ac:dyDescent="0.3">
      <c r="B1383" s="12" t="s">
        <v>40</v>
      </c>
      <c r="C1383" s="20">
        <v>6944</v>
      </c>
      <c r="D1383" s="24"/>
      <c r="H1383" s="13" t="s">
        <v>10</v>
      </c>
      <c r="I1383" s="20">
        <v>6944</v>
      </c>
      <c r="M1383" s="13" t="s">
        <v>55</v>
      </c>
      <c r="N1383" s="20">
        <v>6944</v>
      </c>
    </row>
    <row r="1384" spans="2:14" x14ac:dyDescent="0.3">
      <c r="B1384" s="10" t="s">
        <v>9</v>
      </c>
      <c r="C1384" s="19">
        <v>9072</v>
      </c>
      <c r="D1384" s="23"/>
      <c r="H1384" s="11" t="s">
        <v>15</v>
      </c>
      <c r="I1384" s="19">
        <v>9072</v>
      </c>
      <c r="M1384" s="11" t="s">
        <v>48</v>
      </c>
      <c r="N1384" s="19">
        <v>9072</v>
      </c>
    </row>
    <row r="1385" spans="2:14" x14ac:dyDescent="0.3">
      <c r="B1385" s="12" t="s">
        <v>52</v>
      </c>
      <c r="C1385" s="20">
        <v>2618</v>
      </c>
      <c r="D1385" s="24"/>
      <c r="H1385" s="13" t="s">
        <v>35</v>
      </c>
      <c r="I1385" s="20">
        <v>2618</v>
      </c>
      <c r="M1385" s="13" t="s">
        <v>11</v>
      </c>
      <c r="N1385" s="20">
        <v>2618</v>
      </c>
    </row>
    <row r="1386" spans="2:14" x14ac:dyDescent="0.3">
      <c r="B1386" s="10" t="s">
        <v>56</v>
      </c>
      <c r="C1386" s="19">
        <v>8638</v>
      </c>
      <c r="D1386" s="23"/>
      <c r="H1386" s="11" t="s">
        <v>21</v>
      </c>
      <c r="I1386" s="19">
        <v>8638</v>
      </c>
      <c r="M1386" s="11" t="s">
        <v>62</v>
      </c>
      <c r="N1386" s="19">
        <v>8638</v>
      </c>
    </row>
    <row r="1387" spans="2:14" x14ac:dyDescent="0.3">
      <c r="B1387" s="12" t="s">
        <v>17</v>
      </c>
      <c r="C1387" s="20">
        <v>6111</v>
      </c>
      <c r="D1387" s="24"/>
      <c r="H1387" s="13" t="s">
        <v>28</v>
      </c>
      <c r="I1387" s="20">
        <v>6111</v>
      </c>
      <c r="M1387" s="13" t="s">
        <v>34</v>
      </c>
      <c r="N1387" s="20">
        <v>6111</v>
      </c>
    </row>
    <row r="1388" spans="2:14" x14ac:dyDescent="0.3">
      <c r="B1388" s="10" t="s">
        <v>25</v>
      </c>
      <c r="C1388" s="19">
        <v>11816</v>
      </c>
      <c r="D1388" s="23"/>
      <c r="H1388" s="11" t="s">
        <v>18</v>
      </c>
      <c r="I1388" s="19">
        <v>11816</v>
      </c>
      <c r="M1388" s="11" t="s">
        <v>29</v>
      </c>
      <c r="N1388" s="19">
        <v>11816</v>
      </c>
    </row>
    <row r="1389" spans="2:14" x14ac:dyDescent="0.3">
      <c r="B1389" s="12" t="s">
        <v>56</v>
      </c>
      <c r="C1389" s="20">
        <v>2009</v>
      </c>
      <c r="D1389" s="24"/>
      <c r="H1389" s="13" t="s">
        <v>15</v>
      </c>
      <c r="I1389" s="20">
        <v>2009</v>
      </c>
      <c r="M1389" s="13" t="s">
        <v>44</v>
      </c>
      <c r="N1389" s="20">
        <v>2009</v>
      </c>
    </row>
    <row r="1390" spans="2:14" x14ac:dyDescent="0.3">
      <c r="B1390" s="10" t="s">
        <v>13</v>
      </c>
      <c r="C1390" s="19">
        <v>7987</v>
      </c>
      <c r="D1390" s="23"/>
      <c r="H1390" s="11" t="s">
        <v>18</v>
      </c>
      <c r="I1390" s="19">
        <v>7987</v>
      </c>
      <c r="M1390" s="11" t="s">
        <v>14</v>
      </c>
      <c r="N1390" s="19">
        <v>7987</v>
      </c>
    </row>
    <row r="1391" spans="2:14" x14ac:dyDescent="0.3">
      <c r="B1391" s="12" t="s">
        <v>45</v>
      </c>
      <c r="C1391" s="20">
        <v>7875</v>
      </c>
      <c r="D1391" s="24"/>
      <c r="H1391" s="13" t="s">
        <v>21</v>
      </c>
      <c r="I1391" s="20">
        <v>7875</v>
      </c>
      <c r="M1391" s="13" t="s">
        <v>55</v>
      </c>
      <c r="N1391" s="20">
        <v>7875</v>
      </c>
    </row>
    <row r="1392" spans="2:14" x14ac:dyDescent="0.3">
      <c r="B1392" s="10" t="s">
        <v>51</v>
      </c>
      <c r="C1392" s="19">
        <v>8967</v>
      </c>
      <c r="D1392" s="23"/>
      <c r="H1392" s="11" t="s">
        <v>18</v>
      </c>
      <c r="I1392" s="19">
        <v>8967</v>
      </c>
      <c r="M1392" s="11" t="s">
        <v>38</v>
      </c>
      <c r="N1392" s="19">
        <v>8967</v>
      </c>
    </row>
    <row r="1393" spans="2:14" x14ac:dyDescent="0.3">
      <c r="B1393" s="12" t="s">
        <v>27</v>
      </c>
      <c r="C1393" s="20">
        <v>350</v>
      </c>
      <c r="D1393" s="24"/>
      <c r="H1393" s="13" t="s">
        <v>18</v>
      </c>
      <c r="I1393" s="20">
        <v>350</v>
      </c>
      <c r="M1393" s="13" t="s">
        <v>32</v>
      </c>
      <c r="N1393" s="20">
        <v>350</v>
      </c>
    </row>
    <row r="1394" spans="2:14" x14ac:dyDescent="0.3">
      <c r="B1394" s="10" t="s">
        <v>49</v>
      </c>
      <c r="C1394" s="19">
        <v>26985</v>
      </c>
      <c r="D1394" s="23"/>
      <c r="H1394" s="11" t="s">
        <v>10</v>
      </c>
      <c r="I1394" s="19">
        <v>26985</v>
      </c>
      <c r="M1394" s="11" t="s">
        <v>62</v>
      </c>
      <c r="N1394" s="19">
        <v>26985</v>
      </c>
    </row>
    <row r="1395" spans="2:14" x14ac:dyDescent="0.3">
      <c r="B1395" s="12" t="s">
        <v>52</v>
      </c>
      <c r="C1395" s="20">
        <v>15351</v>
      </c>
      <c r="D1395" s="24"/>
      <c r="H1395" s="13" t="s">
        <v>18</v>
      </c>
      <c r="I1395" s="20">
        <v>15351</v>
      </c>
      <c r="M1395" s="13" t="s">
        <v>37</v>
      </c>
      <c r="N1395" s="20">
        <v>15351</v>
      </c>
    </row>
    <row r="1396" spans="2:14" x14ac:dyDescent="0.3">
      <c r="B1396" s="10" t="s">
        <v>43</v>
      </c>
      <c r="C1396" s="19">
        <v>3094</v>
      </c>
      <c r="D1396" s="23"/>
      <c r="H1396" s="11" t="s">
        <v>35</v>
      </c>
      <c r="I1396" s="19">
        <v>3094</v>
      </c>
      <c r="M1396" s="11" t="s">
        <v>50</v>
      </c>
      <c r="N1396" s="19">
        <v>3094</v>
      </c>
    </row>
    <row r="1397" spans="2:14" x14ac:dyDescent="0.3">
      <c r="B1397" s="12" t="s">
        <v>54</v>
      </c>
      <c r="C1397" s="20">
        <v>13818</v>
      </c>
      <c r="D1397" s="24"/>
      <c r="H1397" s="13" t="s">
        <v>10</v>
      </c>
      <c r="I1397" s="20">
        <v>13818</v>
      </c>
      <c r="M1397" s="13" t="s">
        <v>14</v>
      </c>
      <c r="N1397" s="20">
        <v>13818</v>
      </c>
    </row>
    <row r="1398" spans="2:14" x14ac:dyDescent="0.3">
      <c r="B1398" s="10" t="s">
        <v>20</v>
      </c>
      <c r="C1398" s="19">
        <v>5635</v>
      </c>
      <c r="D1398" s="23"/>
      <c r="H1398" s="11" t="s">
        <v>28</v>
      </c>
      <c r="I1398" s="19">
        <v>5635</v>
      </c>
      <c r="M1398" s="11" t="s">
        <v>38</v>
      </c>
      <c r="N1398" s="19">
        <v>5635</v>
      </c>
    </row>
    <row r="1399" spans="2:14" x14ac:dyDescent="0.3">
      <c r="B1399" s="12" t="s">
        <v>9</v>
      </c>
      <c r="C1399" s="20">
        <v>9289</v>
      </c>
      <c r="D1399" s="24"/>
      <c r="H1399" s="13" t="s">
        <v>18</v>
      </c>
      <c r="I1399" s="20">
        <v>9289</v>
      </c>
      <c r="M1399" s="13" t="s">
        <v>46</v>
      </c>
      <c r="N1399" s="20">
        <v>9289</v>
      </c>
    </row>
    <row r="1400" spans="2:14" x14ac:dyDescent="0.3">
      <c r="B1400" s="10" t="s">
        <v>26</v>
      </c>
      <c r="C1400" s="19">
        <v>5915</v>
      </c>
      <c r="D1400" s="23"/>
      <c r="H1400" s="11" t="s">
        <v>21</v>
      </c>
      <c r="I1400" s="19">
        <v>5915</v>
      </c>
      <c r="M1400" s="11" t="s">
        <v>48</v>
      </c>
      <c r="N1400" s="19">
        <v>5915</v>
      </c>
    </row>
    <row r="1401" spans="2:14" x14ac:dyDescent="0.3">
      <c r="B1401" s="12" t="s">
        <v>43</v>
      </c>
      <c r="C1401" s="20">
        <v>2541</v>
      </c>
      <c r="D1401" s="24"/>
      <c r="H1401" s="13" t="s">
        <v>18</v>
      </c>
      <c r="I1401" s="20">
        <v>2541</v>
      </c>
      <c r="M1401" s="13" t="s">
        <v>16</v>
      </c>
      <c r="N1401" s="20">
        <v>2541</v>
      </c>
    </row>
    <row r="1402" spans="2:14" x14ac:dyDescent="0.3">
      <c r="B1402" s="10" t="s">
        <v>49</v>
      </c>
      <c r="C1402" s="19">
        <v>6867</v>
      </c>
      <c r="D1402" s="23"/>
      <c r="H1402" s="11" t="s">
        <v>21</v>
      </c>
      <c r="I1402" s="19">
        <v>6867</v>
      </c>
      <c r="M1402" s="11" t="s">
        <v>38</v>
      </c>
      <c r="N1402" s="19">
        <v>6867</v>
      </c>
    </row>
    <row r="1403" spans="2:14" x14ac:dyDescent="0.3">
      <c r="B1403" s="12" t="s">
        <v>58</v>
      </c>
      <c r="C1403" s="20">
        <v>7581</v>
      </c>
      <c r="D1403" s="24"/>
      <c r="H1403" s="13" t="s">
        <v>35</v>
      </c>
      <c r="I1403" s="20">
        <v>7581</v>
      </c>
      <c r="M1403" s="13" t="s">
        <v>29</v>
      </c>
      <c r="N1403" s="20">
        <v>7581</v>
      </c>
    </row>
    <row r="1404" spans="2:14" x14ac:dyDescent="0.3">
      <c r="B1404" s="10" t="s">
        <v>17</v>
      </c>
      <c r="C1404" s="19">
        <v>6853</v>
      </c>
      <c r="D1404" s="23"/>
      <c r="H1404" s="11" t="s">
        <v>28</v>
      </c>
      <c r="I1404" s="19">
        <v>6853</v>
      </c>
      <c r="M1404" s="11" t="s">
        <v>38</v>
      </c>
      <c r="N1404" s="19">
        <v>6853</v>
      </c>
    </row>
    <row r="1405" spans="2:14" x14ac:dyDescent="0.3">
      <c r="B1405" s="12" t="s">
        <v>63</v>
      </c>
      <c r="C1405" s="20">
        <v>2009</v>
      </c>
      <c r="D1405" s="24"/>
      <c r="H1405" s="13" t="s">
        <v>18</v>
      </c>
      <c r="I1405" s="20">
        <v>2009</v>
      </c>
      <c r="M1405" s="13" t="s">
        <v>53</v>
      </c>
      <c r="N1405" s="20">
        <v>2009</v>
      </c>
    </row>
    <row r="1406" spans="2:14" x14ac:dyDescent="0.3">
      <c r="B1406" s="10" t="s">
        <v>57</v>
      </c>
      <c r="C1406" s="19">
        <v>203</v>
      </c>
      <c r="D1406" s="23"/>
      <c r="H1406" s="11" t="s">
        <v>15</v>
      </c>
      <c r="I1406" s="19">
        <v>203</v>
      </c>
      <c r="M1406" s="11" t="s">
        <v>38</v>
      </c>
      <c r="N1406" s="19">
        <v>203</v>
      </c>
    </row>
    <row r="1407" spans="2:14" x14ac:dyDescent="0.3">
      <c r="B1407" s="12" t="s">
        <v>64</v>
      </c>
      <c r="C1407" s="20">
        <v>10017</v>
      </c>
      <c r="D1407" s="24"/>
      <c r="H1407" s="13" t="s">
        <v>35</v>
      </c>
      <c r="I1407" s="20">
        <v>10017</v>
      </c>
      <c r="M1407" s="13" t="s">
        <v>46</v>
      </c>
      <c r="N1407" s="20">
        <v>10017</v>
      </c>
    </row>
    <row r="1408" spans="2:14" x14ac:dyDescent="0.3">
      <c r="B1408" s="10" t="s">
        <v>63</v>
      </c>
      <c r="C1408" s="19">
        <v>15351</v>
      </c>
      <c r="D1408" s="23"/>
      <c r="H1408" s="11" t="s">
        <v>10</v>
      </c>
      <c r="I1408" s="19">
        <v>15351</v>
      </c>
      <c r="M1408" s="11" t="s">
        <v>47</v>
      </c>
      <c r="N1408" s="19">
        <v>15351</v>
      </c>
    </row>
    <row r="1409" spans="2:14" x14ac:dyDescent="0.3">
      <c r="B1409" s="12" t="s">
        <v>17</v>
      </c>
      <c r="C1409" s="20">
        <v>2653</v>
      </c>
      <c r="D1409" s="24"/>
      <c r="H1409" s="13" t="s">
        <v>15</v>
      </c>
      <c r="I1409" s="20">
        <v>2653</v>
      </c>
      <c r="M1409" s="13" t="s">
        <v>38</v>
      </c>
      <c r="N1409" s="20">
        <v>2653</v>
      </c>
    </row>
    <row r="1410" spans="2:14" x14ac:dyDescent="0.3">
      <c r="B1410" s="10" t="s">
        <v>57</v>
      </c>
      <c r="C1410" s="19">
        <v>3248</v>
      </c>
      <c r="D1410" s="23"/>
      <c r="H1410" s="11" t="s">
        <v>21</v>
      </c>
      <c r="I1410" s="19">
        <v>3248</v>
      </c>
      <c r="M1410" s="11" t="s">
        <v>37</v>
      </c>
      <c r="N1410" s="19">
        <v>3248</v>
      </c>
    </row>
    <row r="1411" spans="2:14" x14ac:dyDescent="0.3">
      <c r="B1411" s="12" t="s">
        <v>33</v>
      </c>
      <c r="C1411" s="20">
        <v>5180</v>
      </c>
      <c r="D1411" s="24"/>
      <c r="H1411" s="13" t="s">
        <v>18</v>
      </c>
      <c r="I1411" s="20">
        <v>5180</v>
      </c>
      <c r="M1411" s="13" t="s">
        <v>62</v>
      </c>
      <c r="N1411" s="20">
        <v>5180</v>
      </c>
    </row>
    <row r="1412" spans="2:14" x14ac:dyDescent="0.3">
      <c r="B1412" s="10" t="s">
        <v>17</v>
      </c>
      <c r="C1412" s="19">
        <v>4970</v>
      </c>
      <c r="D1412" s="23"/>
      <c r="H1412" s="11" t="s">
        <v>15</v>
      </c>
      <c r="I1412" s="19">
        <v>4970</v>
      </c>
      <c r="M1412" s="11" t="s">
        <v>53</v>
      </c>
      <c r="N1412" s="19">
        <v>4970</v>
      </c>
    </row>
    <row r="1413" spans="2:14" x14ac:dyDescent="0.3">
      <c r="B1413" s="12" t="s">
        <v>61</v>
      </c>
      <c r="C1413" s="20">
        <v>5803</v>
      </c>
      <c r="D1413" s="24"/>
      <c r="H1413" s="13" t="s">
        <v>15</v>
      </c>
      <c r="I1413" s="20">
        <v>5803</v>
      </c>
      <c r="M1413" s="13" t="s">
        <v>11</v>
      </c>
      <c r="N1413" s="20">
        <v>5803</v>
      </c>
    </row>
    <row r="1414" spans="2:14" x14ac:dyDescent="0.3">
      <c r="B1414" s="10" t="s">
        <v>56</v>
      </c>
      <c r="C1414" s="19">
        <v>5481</v>
      </c>
      <c r="D1414" s="23"/>
      <c r="H1414" s="11" t="s">
        <v>10</v>
      </c>
      <c r="I1414" s="19">
        <v>5481</v>
      </c>
      <c r="M1414" s="11" t="s">
        <v>50</v>
      </c>
      <c r="N1414" s="19">
        <v>5481</v>
      </c>
    </row>
    <row r="1415" spans="2:14" x14ac:dyDescent="0.3">
      <c r="B1415" s="12" t="s">
        <v>9</v>
      </c>
      <c r="C1415" s="20">
        <v>2072</v>
      </c>
      <c r="D1415" s="24"/>
      <c r="H1415" s="13" t="s">
        <v>35</v>
      </c>
      <c r="I1415" s="20">
        <v>2072</v>
      </c>
      <c r="M1415" s="13" t="s">
        <v>19</v>
      </c>
      <c r="N1415" s="20">
        <v>2072</v>
      </c>
    </row>
    <row r="1416" spans="2:14" x14ac:dyDescent="0.3">
      <c r="B1416" s="10" t="s">
        <v>64</v>
      </c>
      <c r="C1416" s="19">
        <v>756</v>
      </c>
      <c r="D1416" s="23"/>
      <c r="H1416" s="11" t="s">
        <v>35</v>
      </c>
      <c r="I1416" s="19">
        <v>756</v>
      </c>
      <c r="M1416" s="11" t="s">
        <v>50</v>
      </c>
      <c r="N1416" s="19">
        <v>756</v>
      </c>
    </row>
    <row r="1417" spans="2:14" x14ac:dyDescent="0.3">
      <c r="B1417" s="12" t="s">
        <v>25</v>
      </c>
      <c r="C1417" s="20">
        <v>5460</v>
      </c>
      <c r="D1417" s="24"/>
      <c r="H1417" s="13" t="s">
        <v>35</v>
      </c>
      <c r="I1417" s="20">
        <v>5460</v>
      </c>
      <c r="M1417" s="13" t="s">
        <v>53</v>
      </c>
      <c r="N1417" s="20">
        <v>5460</v>
      </c>
    </row>
    <row r="1418" spans="2:14" x14ac:dyDescent="0.3">
      <c r="B1418" s="10" t="s">
        <v>51</v>
      </c>
      <c r="C1418" s="19">
        <v>12978</v>
      </c>
      <c r="D1418" s="23"/>
      <c r="H1418" s="11" t="s">
        <v>15</v>
      </c>
      <c r="I1418" s="19">
        <v>12978</v>
      </c>
      <c r="M1418" s="11" t="s">
        <v>59</v>
      </c>
      <c r="N1418" s="19">
        <v>12978</v>
      </c>
    </row>
    <row r="1419" spans="2:14" x14ac:dyDescent="0.3">
      <c r="B1419" s="12" t="s">
        <v>45</v>
      </c>
      <c r="C1419" s="20">
        <v>10010</v>
      </c>
      <c r="D1419" s="24"/>
      <c r="H1419" s="13" t="s">
        <v>10</v>
      </c>
      <c r="I1419" s="20">
        <v>10010</v>
      </c>
      <c r="M1419" s="13" t="s">
        <v>24</v>
      </c>
      <c r="N1419" s="20">
        <v>10010</v>
      </c>
    </row>
    <row r="1420" spans="2:14" x14ac:dyDescent="0.3">
      <c r="B1420" s="10" t="s">
        <v>52</v>
      </c>
      <c r="C1420" s="19">
        <v>14196</v>
      </c>
      <c r="D1420" s="23"/>
      <c r="H1420" s="11" t="s">
        <v>21</v>
      </c>
      <c r="I1420" s="19">
        <v>14196</v>
      </c>
      <c r="M1420" s="11" t="s">
        <v>59</v>
      </c>
      <c r="N1420" s="19">
        <v>14196</v>
      </c>
    </row>
    <row r="1421" spans="2:14" x14ac:dyDescent="0.3">
      <c r="B1421" s="12" t="s">
        <v>52</v>
      </c>
      <c r="C1421" s="20">
        <v>1155</v>
      </c>
      <c r="D1421" s="24"/>
      <c r="H1421" s="13" t="s">
        <v>28</v>
      </c>
      <c r="I1421" s="20">
        <v>1155</v>
      </c>
      <c r="M1421" s="13" t="s">
        <v>62</v>
      </c>
      <c r="N1421" s="20">
        <v>1155</v>
      </c>
    </row>
    <row r="1422" spans="2:14" x14ac:dyDescent="0.3">
      <c r="B1422" s="10" t="s">
        <v>41</v>
      </c>
      <c r="C1422" s="19">
        <v>5341</v>
      </c>
      <c r="D1422" s="23"/>
      <c r="H1422" s="11" t="s">
        <v>21</v>
      </c>
      <c r="I1422" s="19">
        <v>5341</v>
      </c>
      <c r="M1422" s="11" t="s">
        <v>19</v>
      </c>
      <c r="N1422" s="19">
        <v>5341</v>
      </c>
    </row>
    <row r="1423" spans="2:14" x14ac:dyDescent="0.3">
      <c r="B1423" s="12" t="s">
        <v>13</v>
      </c>
      <c r="C1423" s="20">
        <v>5334</v>
      </c>
      <c r="D1423" s="24"/>
      <c r="H1423" s="13" t="s">
        <v>15</v>
      </c>
      <c r="I1423" s="20">
        <v>5334</v>
      </c>
      <c r="M1423" s="13" t="s">
        <v>19</v>
      </c>
      <c r="N1423" s="20">
        <v>5334</v>
      </c>
    </row>
    <row r="1424" spans="2:14" x14ac:dyDescent="0.3">
      <c r="B1424" s="10" t="s">
        <v>57</v>
      </c>
      <c r="C1424" s="19">
        <v>2660</v>
      </c>
      <c r="D1424" s="23"/>
      <c r="H1424" s="11" t="s">
        <v>18</v>
      </c>
      <c r="I1424" s="19">
        <v>2660</v>
      </c>
      <c r="M1424" s="11" t="s">
        <v>42</v>
      </c>
      <c r="N1424" s="19">
        <v>2660</v>
      </c>
    </row>
    <row r="1425" spans="2:14" x14ac:dyDescent="0.3">
      <c r="B1425" s="12" t="s">
        <v>13</v>
      </c>
      <c r="C1425" s="20">
        <v>476</v>
      </c>
      <c r="D1425" s="24"/>
      <c r="H1425" s="13" t="s">
        <v>18</v>
      </c>
      <c r="I1425" s="20">
        <v>476</v>
      </c>
      <c r="M1425" s="13" t="s">
        <v>37</v>
      </c>
      <c r="N1425" s="20">
        <v>476</v>
      </c>
    </row>
    <row r="1426" spans="2:14" x14ac:dyDescent="0.3">
      <c r="B1426" s="10" t="s">
        <v>51</v>
      </c>
      <c r="C1426" s="19">
        <v>833</v>
      </c>
      <c r="D1426" s="23"/>
      <c r="H1426" s="11" t="s">
        <v>28</v>
      </c>
      <c r="I1426" s="19">
        <v>833</v>
      </c>
      <c r="M1426" s="11" t="s">
        <v>59</v>
      </c>
      <c r="N1426" s="19">
        <v>833</v>
      </c>
    </row>
    <row r="1427" spans="2:14" x14ac:dyDescent="0.3">
      <c r="B1427" s="12" t="s">
        <v>27</v>
      </c>
      <c r="C1427" s="20">
        <v>1022</v>
      </c>
      <c r="D1427" s="24"/>
      <c r="H1427" s="13" t="s">
        <v>35</v>
      </c>
      <c r="I1427" s="20">
        <v>1022</v>
      </c>
      <c r="M1427" s="13" t="s">
        <v>62</v>
      </c>
      <c r="N1427" s="20">
        <v>1022</v>
      </c>
    </row>
    <row r="1428" spans="2:14" x14ac:dyDescent="0.3">
      <c r="B1428" s="10" t="s">
        <v>17</v>
      </c>
      <c r="C1428" s="19">
        <v>7504</v>
      </c>
      <c r="D1428" s="23"/>
      <c r="H1428" s="11" t="s">
        <v>10</v>
      </c>
      <c r="I1428" s="19">
        <v>7504</v>
      </c>
      <c r="M1428" s="11" t="s">
        <v>14</v>
      </c>
      <c r="N1428" s="19">
        <v>7504</v>
      </c>
    </row>
    <row r="1429" spans="2:14" x14ac:dyDescent="0.3">
      <c r="B1429" s="12" t="s">
        <v>43</v>
      </c>
      <c r="C1429" s="20">
        <v>1323</v>
      </c>
      <c r="D1429" s="24"/>
      <c r="H1429" s="13" t="s">
        <v>18</v>
      </c>
      <c r="I1429" s="20">
        <v>1323</v>
      </c>
      <c r="M1429" s="13" t="s">
        <v>22</v>
      </c>
      <c r="N1429" s="20">
        <v>1323</v>
      </c>
    </row>
    <row r="1430" spans="2:14" x14ac:dyDescent="0.3">
      <c r="B1430" s="10" t="s">
        <v>54</v>
      </c>
      <c r="C1430" s="19">
        <v>18214</v>
      </c>
      <c r="D1430" s="23"/>
      <c r="H1430" s="11" t="s">
        <v>35</v>
      </c>
      <c r="I1430" s="19">
        <v>18214</v>
      </c>
      <c r="M1430" s="11" t="s">
        <v>34</v>
      </c>
      <c r="N1430" s="19">
        <v>18214</v>
      </c>
    </row>
    <row r="1431" spans="2:14" x14ac:dyDescent="0.3">
      <c r="B1431" s="12" t="s">
        <v>52</v>
      </c>
      <c r="C1431" s="20">
        <v>2688</v>
      </c>
      <c r="D1431" s="24"/>
      <c r="H1431" s="13" t="s">
        <v>21</v>
      </c>
      <c r="I1431" s="20">
        <v>2688</v>
      </c>
      <c r="M1431" s="13" t="s">
        <v>11</v>
      </c>
      <c r="N1431" s="20">
        <v>2688</v>
      </c>
    </row>
    <row r="1432" spans="2:14" x14ac:dyDescent="0.3">
      <c r="B1432" s="10" t="s">
        <v>39</v>
      </c>
      <c r="C1432" s="19">
        <v>2604</v>
      </c>
      <c r="D1432" s="23"/>
      <c r="H1432" s="11" t="s">
        <v>18</v>
      </c>
      <c r="I1432" s="19">
        <v>2604</v>
      </c>
      <c r="M1432" s="11" t="s">
        <v>14</v>
      </c>
      <c r="N1432" s="19">
        <v>2604</v>
      </c>
    </row>
    <row r="1433" spans="2:14" x14ac:dyDescent="0.3">
      <c r="B1433" s="12" t="s">
        <v>31</v>
      </c>
      <c r="C1433" s="20">
        <v>3633</v>
      </c>
      <c r="D1433" s="24"/>
      <c r="H1433" s="13" t="s">
        <v>35</v>
      </c>
      <c r="I1433" s="20">
        <v>3633</v>
      </c>
      <c r="M1433" s="13" t="s">
        <v>29</v>
      </c>
      <c r="N1433" s="20">
        <v>3633</v>
      </c>
    </row>
    <row r="1434" spans="2:14" x14ac:dyDescent="0.3">
      <c r="B1434" s="10" t="s">
        <v>54</v>
      </c>
      <c r="C1434" s="19">
        <v>15372</v>
      </c>
      <c r="D1434" s="23"/>
      <c r="H1434" s="11" t="s">
        <v>35</v>
      </c>
      <c r="I1434" s="19">
        <v>15372</v>
      </c>
      <c r="M1434" s="11" t="s">
        <v>50</v>
      </c>
      <c r="N1434" s="19">
        <v>15372</v>
      </c>
    </row>
    <row r="1435" spans="2:14" x14ac:dyDescent="0.3">
      <c r="B1435" s="12" t="s">
        <v>58</v>
      </c>
      <c r="C1435" s="20">
        <v>3381</v>
      </c>
      <c r="D1435" s="24"/>
      <c r="H1435" s="13" t="s">
        <v>28</v>
      </c>
      <c r="I1435" s="20">
        <v>3381</v>
      </c>
      <c r="M1435" s="13" t="s">
        <v>14</v>
      </c>
      <c r="N1435" s="20">
        <v>3381</v>
      </c>
    </row>
    <row r="1436" spans="2:14" x14ac:dyDescent="0.3">
      <c r="B1436" s="10" t="s">
        <v>36</v>
      </c>
      <c r="C1436" s="19">
        <v>5768</v>
      </c>
      <c r="D1436" s="23"/>
      <c r="H1436" s="11" t="s">
        <v>18</v>
      </c>
      <c r="I1436" s="19">
        <v>5768</v>
      </c>
      <c r="M1436" s="11" t="s">
        <v>42</v>
      </c>
      <c r="N1436" s="19">
        <v>5768</v>
      </c>
    </row>
    <row r="1437" spans="2:14" x14ac:dyDescent="0.3">
      <c r="B1437" s="12" t="s">
        <v>9</v>
      </c>
      <c r="C1437" s="20">
        <v>11991</v>
      </c>
      <c r="D1437" s="24"/>
      <c r="H1437" s="13" t="s">
        <v>18</v>
      </c>
      <c r="I1437" s="20">
        <v>11991</v>
      </c>
      <c r="M1437" s="13" t="s">
        <v>37</v>
      </c>
      <c r="N1437" s="20">
        <v>11991</v>
      </c>
    </row>
    <row r="1438" spans="2:14" x14ac:dyDescent="0.3">
      <c r="B1438" s="10" t="s">
        <v>13</v>
      </c>
      <c r="C1438" s="19">
        <v>6041</v>
      </c>
      <c r="D1438" s="23"/>
      <c r="H1438" s="11" t="s">
        <v>10</v>
      </c>
      <c r="I1438" s="19">
        <v>6041</v>
      </c>
      <c r="M1438" s="11" t="s">
        <v>42</v>
      </c>
      <c r="N1438" s="19">
        <v>6041</v>
      </c>
    </row>
    <row r="1439" spans="2:14" x14ac:dyDescent="0.3">
      <c r="B1439" s="12" t="s">
        <v>57</v>
      </c>
      <c r="C1439" s="20">
        <v>8400</v>
      </c>
      <c r="D1439" s="24"/>
      <c r="H1439" s="13" t="s">
        <v>15</v>
      </c>
      <c r="I1439" s="20">
        <v>8400</v>
      </c>
      <c r="M1439" s="13" t="s">
        <v>55</v>
      </c>
      <c r="N1439" s="20">
        <v>8400</v>
      </c>
    </row>
    <row r="1440" spans="2:14" x14ac:dyDescent="0.3">
      <c r="B1440" s="10" t="s">
        <v>31</v>
      </c>
      <c r="C1440" s="19">
        <v>4123</v>
      </c>
      <c r="D1440" s="23"/>
      <c r="H1440" s="11" t="s">
        <v>28</v>
      </c>
      <c r="I1440" s="19">
        <v>4123</v>
      </c>
      <c r="M1440" s="11" t="s">
        <v>34</v>
      </c>
      <c r="N1440" s="19">
        <v>4123</v>
      </c>
    </row>
    <row r="1441" spans="2:14" x14ac:dyDescent="0.3">
      <c r="B1441" s="12" t="s">
        <v>58</v>
      </c>
      <c r="C1441" s="20">
        <v>651</v>
      </c>
      <c r="D1441" s="24"/>
      <c r="H1441" s="13" t="s">
        <v>10</v>
      </c>
      <c r="I1441" s="20">
        <v>651</v>
      </c>
      <c r="M1441" s="13" t="s">
        <v>29</v>
      </c>
      <c r="N1441" s="20">
        <v>651</v>
      </c>
    </row>
    <row r="1442" spans="2:14" x14ac:dyDescent="0.3">
      <c r="B1442" s="10" t="s">
        <v>17</v>
      </c>
      <c r="C1442" s="19">
        <v>6433</v>
      </c>
      <c r="D1442" s="23"/>
      <c r="H1442" s="11" t="s">
        <v>10</v>
      </c>
      <c r="I1442" s="19">
        <v>6433</v>
      </c>
      <c r="M1442" s="11" t="s">
        <v>19</v>
      </c>
      <c r="N1442" s="19">
        <v>6433</v>
      </c>
    </row>
    <row r="1443" spans="2:14" x14ac:dyDescent="0.3">
      <c r="B1443" s="12" t="s">
        <v>39</v>
      </c>
      <c r="C1443" s="20">
        <v>8463</v>
      </c>
      <c r="D1443" s="24"/>
      <c r="H1443" s="13" t="s">
        <v>10</v>
      </c>
      <c r="I1443" s="20">
        <v>8463</v>
      </c>
      <c r="M1443" s="13" t="s">
        <v>55</v>
      </c>
      <c r="N1443" s="20">
        <v>8463</v>
      </c>
    </row>
    <row r="1444" spans="2:14" x14ac:dyDescent="0.3">
      <c r="B1444" s="10" t="s">
        <v>63</v>
      </c>
      <c r="C1444" s="19">
        <v>364</v>
      </c>
      <c r="D1444" s="23"/>
      <c r="H1444" s="11" t="s">
        <v>10</v>
      </c>
      <c r="I1444" s="19">
        <v>364</v>
      </c>
      <c r="M1444" s="11" t="s">
        <v>62</v>
      </c>
      <c r="N1444" s="19">
        <v>364</v>
      </c>
    </row>
    <row r="1445" spans="2:14" x14ac:dyDescent="0.3">
      <c r="B1445" s="12" t="s">
        <v>41</v>
      </c>
      <c r="C1445" s="20">
        <v>2401</v>
      </c>
      <c r="D1445" s="24"/>
      <c r="H1445" s="13" t="s">
        <v>18</v>
      </c>
      <c r="I1445" s="20">
        <v>2401</v>
      </c>
      <c r="M1445" s="13" t="s">
        <v>34</v>
      </c>
      <c r="N1445" s="20">
        <v>2401</v>
      </c>
    </row>
    <row r="1446" spans="2:14" x14ac:dyDescent="0.3">
      <c r="B1446" s="10" t="s">
        <v>49</v>
      </c>
      <c r="C1446" s="19">
        <v>17486</v>
      </c>
      <c r="D1446" s="23"/>
      <c r="H1446" s="11" t="s">
        <v>35</v>
      </c>
      <c r="I1446" s="19">
        <v>17486</v>
      </c>
      <c r="M1446" s="11" t="s">
        <v>32</v>
      </c>
      <c r="N1446" s="19">
        <v>17486</v>
      </c>
    </row>
    <row r="1447" spans="2:14" x14ac:dyDescent="0.3">
      <c r="B1447" s="12" t="s">
        <v>61</v>
      </c>
      <c r="C1447" s="20">
        <v>5516</v>
      </c>
      <c r="D1447" s="24"/>
      <c r="H1447" s="13" t="s">
        <v>18</v>
      </c>
      <c r="I1447" s="20">
        <v>5516</v>
      </c>
      <c r="M1447" s="13" t="s">
        <v>62</v>
      </c>
      <c r="N1447" s="20">
        <v>5516</v>
      </c>
    </row>
    <row r="1448" spans="2:14" x14ac:dyDescent="0.3">
      <c r="B1448" s="10" t="s">
        <v>57</v>
      </c>
      <c r="C1448" s="19">
        <v>12565</v>
      </c>
      <c r="D1448" s="23"/>
      <c r="H1448" s="11" t="s">
        <v>18</v>
      </c>
      <c r="I1448" s="19">
        <v>12565</v>
      </c>
      <c r="M1448" s="11" t="s">
        <v>50</v>
      </c>
      <c r="N1448" s="19">
        <v>12565</v>
      </c>
    </row>
    <row r="1449" spans="2:14" x14ac:dyDescent="0.3">
      <c r="B1449" s="12" t="s">
        <v>61</v>
      </c>
      <c r="C1449" s="20">
        <v>3577</v>
      </c>
      <c r="D1449" s="24"/>
      <c r="H1449" s="13" t="s">
        <v>21</v>
      </c>
      <c r="I1449" s="20">
        <v>3577</v>
      </c>
      <c r="M1449" s="13" t="s">
        <v>44</v>
      </c>
      <c r="N1449" s="20">
        <v>3577</v>
      </c>
    </row>
    <row r="1450" spans="2:14" x14ac:dyDescent="0.3">
      <c r="B1450" s="10" t="s">
        <v>36</v>
      </c>
      <c r="C1450" s="19">
        <v>3024</v>
      </c>
      <c r="D1450" s="23"/>
      <c r="H1450" s="11" t="s">
        <v>28</v>
      </c>
      <c r="I1450" s="19">
        <v>3024</v>
      </c>
      <c r="M1450" s="11" t="s">
        <v>48</v>
      </c>
      <c r="N1450" s="19">
        <v>3024</v>
      </c>
    </row>
    <row r="1451" spans="2:14" x14ac:dyDescent="0.3">
      <c r="B1451" s="12" t="s">
        <v>13</v>
      </c>
      <c r="C1451" s="20">
        <v>2478</v>
      </c>
      <c r="D1451" s="24"/>
      <c r="H1451" s="13" t="s">
        <v>15</v>
      </c>
      <c r="I1451" s="20">
        <v>2478</v>
      </c>
      <c r="M1451" s="13" t="s">
        <v>32</v>
      </c>
      <c r="N1451" s="20">
        <v>2478</v>
      </c>
    </row>
    <row r="1452" spans="2:14" x14ac:dyDescent="0.3">
      <c r="B1452" s="10" t="s">
        <v>49</v>
      </c>
      <c r="C1452" s="19">
        <v>5390</v>
      </c>
      <c r="D1452" s="23"/>
      <c r="H1452" s="11" t="s">
        <v>10</v>
      </c>
      <c r="I1452" s="19">
        <v>5390</v>
      </c>
      <c r="M1452" s="11" t="s">
        <v>50</v>
      </c>
      <c r="N1452" s="19">
        <v>5390</v>
      </c>
    </row>
    <row r="1453" spans="2:14" x14ac:dyDescent="0.3">
      <c r="B1453" s="12" t="s">
        <v>56</v>
      </c>
      <c r="C1453" s="20">
        <v>3493</v>
      </c>
      <c r="D1453" s="24"/>
      <c r="H1453" s="13" t="s">
        <v>10</v>
      </c>
      <c r="I1453" s="20">
        <v>3493</v>
      </c>
      <c r="M1453" s="13" t="s">
        <v>38</v>
      </c>
      <c r="N1453" s="20">
        <v>3493</v>
      </c>
    </row>
    <row r="1454" spans="2:14" x14ac:dyDescent="0.3">
      <c r="B1454" s="10" t="s">
        <v>25</v>
      </c>
      <c r="C1454" s="19">
        <v>10563</v>
      </c>
      <c r="D1454" s="23"/>
      <c r="H1454" s="11" t="s">
        <v>18</v>
      </c>
      <c r="I1454" s="19">
        <v>10563</v>
      </c>
      <c r="M1454" s="11" t="s">
        <v>16</v>
      </c>
      <c r="N1454" s="19">
        <v>10563</v>
      </c>
    </row>
    <row r="1455" spans="2:14" x14ac:dyDescent="0.3">
      <c r="B1455" s="12" t="s">
        <v>43</v>
      </c>
      <c r="C1455" s="20">
        <v>1274</v>
      </c>
      <c r="D1455" s="24"/>
      <c r="H1455" s="13" t="s">
        <v>10</v>
      </c>
      <c r="I1455" s="20">
        <v>1274</v>
      </c>
      <c r="M1455" s="13" t="s">
        <v>38</v>
      </c>
      <c r="N1455" s="20">
        <v>1274</v>
      </c>
    </row>
    <row r="1456" spans="2:14" x14ac:dyDescent="0.3">
      <c r="B1456" s="10" t="s">
        <v>25</v>
      </c>
      <c r="C1456" s="19">
        <v>6538</v>
      </c>
      <c r="D1456" s="23"/>
      <c r="H1456" s="11" t="s">
        <v>28</v>
      </c>
      <c r="I1456" s="19">
        <v>6538</v>
      </c>
      <c r="M1456" s="11" t="s">
        <v>46</v>
      </c>
      <c r="N1456" s="19">
        <v>6538</v>
      </c>
    </row>
    <row r="1457" spans="2:14" x14ac:dyDescent="0.3">
      <c r="B1457" s="12" t="s">
        <v>25</v>
      </c>
      <c r="C1457" s="20">
        <v>11816</v>
      </c>
      <c r="D1457" s="24"/>
      <c r="H1457" s="13" t="s">
        <v>28</v>
      </c>
      <c r="I1457" s="20">
        <v>11816</v>
      </c>
      <c r="M1457" s="13" t="s">
        <v>19</v>
      </c>
      <c r="N1457" s="20">
        <v>11816</v>
      </c>
    </row>
    <row r="1458" spans="2:14" x14ac:dyDescent="0.3">
      <c r="B1458" s="10" t="s">
        <v>33</v>
      </c>
      <c r="C1458" s="19">
        <v>280</v>
      </c>
      <c r="D1458" s="23"/>
      <c r="H1458" s="11" t="s">
        <v>18</v>
      </c>
      <c r="I1458" s="19">
        <v>280</v>
      </c>
      <c r="M1458" s="11" t="s">
        <v>24</v>
      </c>
      <c r="N1458" s="19">
        <v>280</v>
      </c>
    </row>
    <row r="1459" spans="2:14" x14ac:dyDescent="0.3">
      <c r="B1459" s="12" t="s">
        <v>17</v>
      </c>
      <c r="C1459" s="20">
        <v>5425</v>
      </c>
      <c r="D1459" s="24"/>
      <c r="H1459" s="13" t="s">
        <v>15</v>
      </c>
      <c r="I1459" s="20">
        <v>5425</v>
      </c>
      <c r="M1459" s="13" t="s">
        <v>60</v>
      </c>
      <c r="N1459" s="20">
        <v>5425</v>
      </c>
    </row>
    <row r="1460" spans="2:14" x14ac:dyDescent="0.3">
      <c r="B1460" s="10" t="s">
        <v>25</v>
      </c>
      <c r="C1460" s="19">
        <v>924</v>
      </c>
      <c r="D1460" s="23"/>
      <c r="H1460" s="11" t="s">
        <v>10</v>
      </c>
      <c r="I1460" s="19">
        <v>924</v>
      </c>
      <c r="M1460" s="11" t="s">
        <v>48</v>
      </c>
      <c r="N1460" s="19">
        <v>924</v>
      </c>
    </row>
    <row r="1461" spans="2:14" x14ac:dyDescent="0.3">
      <c r="B1461" s="12" t="s">
        <v>33</v>
      </c>
      <c r="C1461" s="20">
        <v>2394</v>
      </c>
      <c r="D1461" s="24"/>
      <c r="H1461" s="13" t="s">
        <v>35</v>
      </c>
      <c r="I1461" s="20">
        <v>2394</v>
      </c>
      <c r="M1461" s="13" t="s">
        <v>38</v>
      </c>
      <c r="N1461" s="20">
        <v>2394</v>
      </c>
    </row>
    <row r="1462" spans="2:14" x14ac:dyDescent="0.3">
      <c r="B1462" s="10" t="s">
        <v>20</v>
      </c>
      <c r="C1462" s="19">
        <v>7840</v>
      </c>
      <c r="D1462" s="23"/>
      <c r="H1462" s="11" t="s">
        <v>28</v>
      </c>
      <c r="I1462" s="19">
        <v>7840</v>
      </c>
      <c r="M1462" s="11" t="s">
        <v>16</v>
      </c>
      <c r="N1462" s="19">
        <v>7840</v>
      </c>
    </row>
    <row r="1463" spans="2:14" x14ac:dyDescent="0.3">
      <c r="B1463" s="12" t="s">
        <v>58</v>
      </c>
      <c r="C1463" s="20">
        <v>2870</v>
      </c>
      <c r="D1463" s="24"/>
      <c r="H1463" s="13" t="s">
        <v>21</v>
      </c>
      <c r="I1463" s="20">
        <v>2870</v>
      </c>
      <c r="M1463" s="13" t="s">
        <v>29</v>
      </c>
      <c r="N1463" s="20">
        <v>2870</v>
      </c>
    </row>
    <row r="1464" spans="2:14" x14ac:dyDescent="0.3">
      <c r="B1464" s="10" t="s">
        <v>61</v>
      </c>
      <c r="C1464" s="19">
        <v>7644</v>
      </c>
      <c r="D1464" s="23"/>
      <c r="H1464" s="11" t="s">
        <v>10</v>
      </c>
      <c r="I1464" s="19">
        <v>7644</v>
      </c>
      <c r="M1464" s="11" t="s">
        <v>62</v>
      </c>
      <c r="N1464" s="19">
        <v>7644</v>
      </c>
    </row>
    <row r="1465" spans="2:14" x14ac:dyDescent="0.3">
      <c r="B1465" s="12" t="s">
        <v>31</v>
      </c>
      <c r="C1465" s="20">
        <v>6258</v>
      </c>
      <c r="D1465" s="24"/>
      <c r="H1465" s="13" t="s">
        <v>15</v>
      </c>
      <c r="I1465" s="20">
        <v>6258</v>
      </c>
      <c r="M1465" s="13" t="s">
        <v>24</v>
      </c>
      <c r="N1465" s="20">
        <v>6258</v>
      </c>
    </row>
    <row r="1466" spans="2:14" x14ac:dyDescent="0.3">
      <c r="B1466" s="10" t="s">
        <v>57</v>
      </c>
      <c r="C1466" s="19">
        <v>2324</v>
      </c>
      <c r="D1466" s="23"/>
      <c r="H1466" s="11" t="s">
        <v>28</v>
      </c>
      <c r="I1466" s="19">
        <v>2324</v>
      </c>
      <c r="M1466" s="11" t="s">
        <v>14</v>
      </c>
      <c r="N1466" s="19">
        <v>2324</v>
      </c>
    </row>
    <row r="1467" spans="2:14" x14ac:dyDescent="0.3">
      <c r="B1467" s="12" t="s">
        <v>52</v>
      </c>
      <c r="C1467" s="20">
        <v>784</v>
      </c>
      <c r="D1467" s="24"/>
      <c r="H1467" s="13" t="s">
        <v>10</v>
      </c>
      <c r="I1467" s="20">
        <v>784</v>
      </c>
      <c r="M1467" s="13" t="s">
        <v>55</v>
      </c>
      <c r="N1467" s="20">
        <v>784</v>
      </c>
    </row>
    <row r="1468" spans="2:14" x14ac:dyDescent="0.3">
      <c r="B1468" s="10" t="s">
        <v>33</v>
      </c>
      <c r="C1468" s="19">
        <v>357</v>
      </c>
      <c r="D1468" s="23"/>
      <c r="H1468" s="11" t="s">
        <v>21</v>
      </c>
      <c r="I1468" s="19">
        <v>357</v>
      </c>
      <c r="M1468" s="11" t="s">
        <v>59</v>
      </c>
      <c r="N1468" s="19">
        <v>357</v>
      </c>
    </row>
    <row r="1469" spans="2:14" x14ac:dyDescent="0.3">
      <c r="B1469" s="12" t="s">
        <v>33</v>
      </c>
      <c r="C1469" s="20">
        <v>2156</v>
      </c>
      <c r="D1469" s="24"/>
      <c r="H1469" s="13" t="s">
        <v>18</v>
      </c>
      <c r="I1469" s="20">
        <v>2156</v>
      </c>
      <c r="M1469" s="13" t="s">
        <v>46</v>
      </c>
      <c r="N1469" s="20">
        <v>2156</v>
      </c>
    </row>
    <row r="1470" spans="2:14" x14ac:dyDescent="0.3">
      <c r="B1470" s="10" t="s">
        <v>41</v>
      </c>
      <c r="C1470" s="19">
        <v>3549</v>
      </c>
      <c r="D1470" s="23"/>
      <c r="H1470" s="11" t="s">
        <v>18</v>
      </c>
      <c r="I1470" s="19">
        <v>3549</v>
      </c>
      <c r="M1470" s="11" t="s">
        <v>62</v>
      </c>
      <c r="N1470" s="19">
        <v>3549</v>
      </c>
    </row>
    <row r="1471" spans="2:14" x14ac:dyDescent="0.3">
      <c r="B1471" s="12" t="s">
        <v>49</v>
      </c>
      <c r="C1471" s="20">
        <v>12404</v>
      </c>
      <c r="D1471" s="24"/>
      <c r="H1471" s="13" t="s">
        <v>21</v>
      </c>
      <c r="I1471" s="20">
        <v>12404</v>
      </c>
      <c r="M1471" s="13" t="s">
        <v>53</v>
      </c>
      <c r="N1471" s="20">
        <v>12404</v>
      </c>
    </row>
    <row r="1472" spans="2:14" x14ac:dyDescent="0.3">
      <c r="B1472" s="10" t="s">
        <v>51</v>
      </c>
      <c r="C1472" s="19">
        <v>4732</v>
      </c>
      <c r="D1472" s="23"/>
      <c r="H1472" s="11" t="s">
        <v>15</v>
      </c>
      <c r="I1472" s="19">
        <v>4732</v>
      </c>
      <c r="M1472" s="11" t="s">
        <v>62</v>
      </c>
      <c r="N1472" s="19">
        <v>4732</v>
      </c>
    </row>
    <row r="1473" spans="2:14" x14ac:dyDescent="0.3">
      <c r="B1473" s="12" t="s">
        <v>17</v>
      </c>
      <c r="C1473" s="20">
        <v>14658</v>
      </c>
      <c r="D1473" s="24"/>
      <c r="H1473" s="13" t="s">
        <v>21</v>
      </c>
      <c r="I1473" s="20">
        <v>14658</v>
      </c>
      <c r="M1473" s="13" t="s">
        <v>44</v>
      </c>
      <c r="N1473" s="20">
        <v>14658</v>
      </c>
    </row>
    <row r="1474" spans="2:14" x14ac:dyDescent="0.3">
      <c r="B1474" s="10" t="s">
        <v>40</v>
      </c>
      <c r="C1474" s="19">
        <v>1645</v>
      </c>
      <c r="D1474" s="23"/>
      <c r="H1474" s="11" t="s">
        <v>21</v>
      </c>
      <c r="I1474" s="19">
        <v>1645</v>
      </c>
      <c r="M1474" s="11" t="s">
        <v>29</v>
      </c>
      <c r="N1474" s="19">
        <v>1645</v>
      </c>
    </row>
    <row r="1475" spans="2:14" x14ac:dyDescent="0.3">
      <c r="B1475" s="12" t="s">
        <v>57</v>
      </c>
      <c r="C1475" s="20">
        <v>5523</v>
      </c>
      <c r="D1475" s="24"/>
      <c r="H1475" s="13" t="s">
        <v>15</v>
      </c>
      <c r="I1475" s="20">
        <v>5523</v>
      </c>
      <c r="M1475" s="13" t="s">
        <v>60</v>
      </c>
      <c r="N1475" s="20">
        <v>5523</v>
      </c>
    </row>
    <row r="1476" spans="2:14" x14ac:dyDescent="0.3">
      <c r="B1476" s="10" t="s">
        <v>13</v>
      </c>
      <c r="C1476" s="19">
        <v>6608</v>
      </c>
      <c r="D1476" s="23"/>
      <c r="H1476" s="11" t="s">
        <v>21</v>
      </c>
      <c r="I1476" s="19">
        <v>6608</v>
      </c>
      <c r="M1476" s="11" t="s">
        <v>53</v>
      </c>
      <c r="N1476" s="19">
        <v>6608</v>
      </c>
    </row>
    <row r="1477" spans="2:14" x14ac:dyDescent="0.3">
      <c r="B1477" s="12" t="s">
        <v>39</v>
      </c>
      <c r="C1477" s="20">
        <v>3479</v>
      </c>
      <c r="D1477" s="24"/>
      <c r="H1477" s="13" t="s">
        <v>18</v>
      </c>
      <c r="I1477" s="20">
        <v>3479</v>
      </c>
      <c r="M1477" s="13" t="s">
        <v>55</v>
      </c>
      <c r="N1477" s="20">
        <v>3479</v>
      </c>
    </row>
    <row r="1478" spans="2:14" x14ac:dyDescent="0.3">
      <c r="B1478" s="10" t="s">
        <v>31</v>
      </c>
      <c r="C1478" s="19">
        <v>8715</v>
      </c>
      <c r="D1478" s="23"/>
      <c r="H1478" s="11" t="s">
        <v>21</v>
      </c>
      <c r="I1478" s="19">
        <v>8715</v>
      </c>
      <c r="M1478" s="11" t="s">
        <v>38</v>
      </c>
      <c r="N1478" s="19">
        <v>8715</v>
      </c>
    </row>
    <row r="1479" spans="2:14" x14ac:dyDescent="0.3">
      <c r="B1479" s="12" t="s">
        <v>36</v>
      </c>
      <c r="C1479" s="20">
        <v>2142</v>
      </c>
      <c r="D1479" s="24"/>
      <c r="H1479" s="13" t="s">
        <v>28</v>
      </c>
      <c r="I1479" s="20">
        <v>2142</v>
      </c>
      <c r="M1479" s="13" t="s">
        <v>47</v>
      </c>
      <c r="N1479" s="20">
        <v>2142</v>
      </c>
    </row>
    <row r="1480" spans="2:14" x14ac:dyDescent="0.3">
      <c r="B1480" s="10" t="s">
        <v>40</v>
      </c>
      <c r="C1480" s="19">
        <v>10010</v>
      </c>
      <c r="D1480" s="23"/>
      <c r="H1480" s="11" t="s">
        <v>10</v>
      </c>
      <c r="I1480" s="19">
        <v>10010</v>
      </c>
      <c r="M1480" s="11" t="s">
        <v>47</v>
      </c>
      <c r="N1480" s="19">
        <v>10010</v>
      </c>
    </row>
    <row r="1481" spans="2:14" x14ac:dyDescent="0.3">
      <c r="B1481" s="12" t="s">
        <v>49</v>
      </c>
      <c r="C1481" s="20">
        <v>7532</v>
      </c>
      <c r="D1481" s="24"/>
      <c r="H1481" s="13" t="s">
        <v>10</v>
      </c>
      <c r="I1481" s="20">
        <v>7532</v>
      </c>
      <c r="M1481" s="13" t="s">
        <v>59</v>
      </c>
      <c r="N1481" s="20">
        <v>7532</v>
      </c>
    </row>
    <row r="1482" spans="2:14" x14ac:dyDescent="0.3">
      <c r="B1482" s="10" t="s">
        <v>54</v>
      </c>
      <c r="C1482" s="19">
        <v>2268</v>
      </c>
      <c r="D1482" s="23"/>
      <c r="H1482" s="11" t="s">
        <v>10</v>
      </c>
      <c r="I1482" s="19">
        <v>2268</v>
      </c>
      <c r="M1482" s="11" t="s">
        <v>50</v>
      </c>
      <c r="N1482" s="19">
        <v>2268</v>
      </c>
    </row>
    <row r="1483" spans="2:14" x14ac:dyDescent="0.3">
      <c r="B1483" s="12" t="s">
        <v>40</v>
      </c>
      <c r="C1483" s="20">
        <v>7154</v>
      </c>
      <c r="D1483" s="24"/>
      <c r="H1483" s="13" t="s">
        <v>21</v>
      </c>
      <c r="I1483" s="20">
        <v>7154</v>
      </c>
      <c r="M1483" s="13" t="s">
        <v>48</v>
      </c>
      <c r="N1483" s="20">
        <v>7154</v>
      </c>
    </row>
    <row r="1484" spans="2:14" x14ac:dyDescent="0.3">
      <c r="B1484" s="10" t="s">
        <v>61</v>
      </c>
      <c r="C1484" s="19">
        <v>9478</v>
      </c>
      <c r="D1484" s="23"/>
      <c r="H1484" s="11" t="s">
        <v>35</v>
      </c>
      <c r="I1484" s="19">
        <v>9478</v>
      </c>
      <c r="M1484" s="11" t="s">
        <v>46</v>
      </c>
      <c r="N1484" s="19">
        <v>9478</v>
      </c>
    </row>
    <row r="1485" spans="2:14" x14ac:dyDescent="0.3">
      <c r="B1485" s="12" t="s">
        <v>54</v>
      </c>
      <c r="C1485" s="20">
        <v>13790</v>
      </c>
      <c r="D1485" s="24"/>
      <c r="H1485" s="13" t="s">
        <v>28</v>
      </c>
      <c r="I1485" s="20">
        <v>13790</v>
      </c>
      <c r="M1485" s="13" t="s">
        <v>11</v>
      </c>
      <c r="N1485" s="20">
        <v>13790</v>
      </c>
    </row>
    <row r="1486" spans="2:14" x14ac:dyDescent="0.3">
      <c r="B1486" s="10" t="s">
        <v>26</v>
      </c>
      <c r="C1486" s="19">
        <v>4746</v>
      </c>
      <c r="D1486" s="23"/>
      <c r="H1486" s="11" t="s">
        <v>28</v>
      </c>
      <c r="I1486" s="19">
        <v>4746</v>
      </c>
      <c r="M1486" s="11" t="s">
        <v>34</v>
      </c>
      <c r="N1486" s="19">
        <v>4746</v>
      </c>
    </row>
    <row r="1487" spans="2:14" x14ac:dyDescent="0.3">
      <c r="B1487" s="12" t="s">
        <v>25</v>
      </c>
      <c r="C1487" s="20">
        <v>8554</v>
      </c>
      <c r="D1487" s="24"/>
      <c r="H1487" s="13" t="s">
        <v>18</v>
      </c>
      <c r="I1487" s="20">
        <v>8554</v>
      </c>
      <c r="M1487" s="13" t="s">
        <v>19</v>
      </c>
      <c r="N1487" s="20">
        <v>8554</v>
      </c>
    </row>
    <row r="1488" spans="2:14" x14ac:dyDescent="0.3">
      <c r="B1488" s="10" t="s">
        <v>64</v>
      </c>
      <c r="C1488" s="19">
        <v>4466</v>
      </c>
      <c r="D1488" s="23"/>
      <c r="H1488" s="11" t="s">
        <v>21</v>
      </c>
      <c r="I1488" s="19">
        <v>4466</v>
      </c>
      <c r="M1488" s="11" t="s">
        <v>59</v>
      </c>
      <c r="N1488" s="19">
        <v>4466</v>
      </c>
    </row>
    <row r="1489" spans="2:14" x14ac:dyDescent="0.3">
      <c r="B1489" s="12" t="s">
        <v>9</v>
      </c>
      <c r="C1489" s="20">
        <v>7868</v>
      </c>
      <c r="D1489" s="24"/>
      <c r="H1489" s="13" t="s">
        <v>35</v>
      </c>
      <c r="I1489" s="20">
        <v>7868</v>
      </c>
      <c r="M1489" s="13" t="s">
        <v>47</v>
      </c>
      <c r="N1489" s="20">
        <v>7868</v>
      </c>
    </row>
    <row r="1490" spans="2:14" x14ac:dyDescent="0.3">
      <c r="B1490" s="10" t="s">
        <v>58</v>
      </c>
      <c r="C1490" s="19">
        <v>2086</v>
      </c>
      <c r="D1490" s="23"/>
      <c r="H1490" s="11" t="s">
        <v>21</v>
      </c>
      <c r="I1490" s="19">
        <v>2086</v>
      </c>
      <c r="M1490" s="11" t="s">
        <v>14</v>
      </c>
      <c r="N1490" s="19">
        <v>2086</v>
      </c>
    </row>
    <row r="1491" spans="2:14" x14ac:dyDescent="0.3">
      <c r="B1491" s="12" t="s">
        <v>63</v>
      </c>
      <c r="C1491" s="20">
        <v>11081</v>
      </c>
      <c r="D1491" s="24"/>
      <c r="H1491" s="13" t="s">
        <v>28</v>
      </c>
      <c r="I1491" s="20">
        <v>11081</v>
      </c>
      <c r="M1491" s="13" t="s">
        <v>62</v>
      </c>
      <c r="N1491" s="20">
        <v>11081</v>
      </c>
    </row>
    <row r="1492" spans="2:14" x14ac:dyDescent="0.3">
      <c r="B1492" s="10" t="s">
        <v>40</v>
      </c>
      <c r="C1492" s="19">
        <v>8855</v>
      </c>
      <c r="D1492" s="23"/>
      <c r="H1492" s="11" t="s">
        <v>35</v>
      </c>
      <c r="I1492" s="19">
        <v>8855</v>
      </c>
      <c r="M1492" s="11" t="s">
        <v>16</v>
      </c>
      <c r="N1492" s="19">
        <v>8855</v>
      </c>
    </row>
    <row r="1493" spans="2:14" x14ac:dyDescent="0.3">
      <c r="B1493" s="12" t="s">
        <v>52</v>
      </c>
      <c r="C1493" s="20">
        <v>133</v>
      </c>
      <c r="D1493" s="24"/>
      <c r="H1493" s="13" t="s">
        <v>10</v>
      </c>
      <c r="I1493" s="20">
        <v>133</v>
      </c>
      <c r="M1493" s="13" t="s">
        <v>48</v>
      </c>
      <c r="N1493" s="20">
        <v>133</v>
      </c>
    </row>
    <row r="1494" spans="2:14" x14ac:dyDescent="0.3">
      <c r="B1494" s="10" t="s">
        <v>36</v>
      </c>
      <c r="C1494" s="19">
        <v>4186</v>
      </c>
      <c r="D1494" s="23"/>
      <c r="H1494" s="11" t="s">
        <v>28</v>
      </c>
      <c r="I1494" s="19">
        <v>4186</v>
      </c>
      <c r="M1494" s="11" t="s">
        <v>19</v>
      </c>
      <c r="N1494" s="19">
        <v>4186</v>
      </c>
    </row>
    <row r="1495" spans="2:14" x14ac:dyDescent="0.3">
      <c r="B1495" s="12" t="s">
        <v>39</v>
      </c>
      <c r="C1495" s="20">
        <v>3297</v>
      </c>
      <c r="D1495" s="24"/>
      <c r="H1495" s="13" t="s">
        <v>10</v>
      </c>
      <c r="I1495" s="20">
        <v>3297</v>
      </c>
      <c r="M1495" s="13" t="s">
        <v>44</v>
      </c>
      <c r="N1495" s="20">
        <v>3297</v>
      </c>
    </row>
    <row r="1496" spans="2:14" x14ac:dyDescent="0.3">
      <c r="B1496" s="10" t="s">
        <v>61</v>
      </c>
      <c r="C1496" s="19">
        <v>15078</v>
      </c>
      <c r="D1496" s="23"/>
      <c r="H1496" s="11" t="s">
        <v>28</v>
      </c>
      <c r="I1496" s="19">
        <v>15078</v>
      </c>
      <c r="M1496" s="11" t="s">
        <v>19</v>
      </c>
      <c r="N1496" s="19">
        <v>15078</v>
      </c>
    </row>
    <row r="1497" spans="2:14" x14ac:dyDescent="0.3">
      <c r="B1497" s="12" t="s">
        <v>64</v>
      </c>
      <c r="C1497" s="20">
        <v>987</v>
      </c>
      <c r="D1497" s="24"/>
      <c r="H1497" s="13" t="s">
        <v>28</v>
      </c>
      <c r="I1497" s="20">
        <v>987</v>
      </c>
      <c r="M1497" s="13" t="s">
        <v>55</v>
      </c>
      <c r="N1497" s="20">
        <v>987</v>
      </c>
    </row>
    <row r="1498" spans="2:14" x14ac:dyDescent="0.3">
      <c r="B1498" s="10" t="s">
        <v>58</v>
      </c>
      <c r="C1498" s="19">
        <v>3465</v>
      </c>
      <c r="D1498" s="23"/>
      <c r="H1498" s="11" t="s">
        <v>21</v>
      </c>
      <c r="I1498" s="19">
        <v>3465</v>
      </c>
      <c r="M1498" s="11" t="s">
        <v>34</v>
      </c>
      <c r="N1498" s="19">
        <v>3465</v>
      </c>
    </row>
    <row r="1499" spans="2:14" x14ac:dyDescent="0.3">
      <c r="B1499" s="12" t="s">
        <v>61</v>
      </c>
      <c r="C1499" s="20">
        <v>4200</v>
      </c>
      <c r="D1499" s="24"/>
      <c r="H1499" s="13" t="s">
        <v>10</v>
      </c>
      <c r="I1499" s="20">
        <v>4200</v>
      </c>
      <c r="M1499" s="13" t="s">
        <v>60</v>
      </c>
      <c r="N1499" s="20">
        <v>4200</v>
      </c>
    </row>
    <row r="1500" spans="2:14" x14ac:dyDescent="0.3">
      <c r="B1500" s="10" t="s">
        <v>43</v>
      </c>
      <c r="C1500" s="19">
        <v>9331</v>
      </c>
      <c r="D1500" s="23"/>
      <c r="H1500" s="11" t="s">
        <v>28</v>
      </c>
      <c r="I1500" s="19">
        <v>9331</v>
      </c>
      <c r="M1500" s="11" t="s">
        <v>47</v>
      </c>
      <c r="N1500" s="19">
        <v>9331</v>
      </c>
    </row>
    <row r="1501" spans="2:14" x14ac:dyDescent="0.3">
      <c r="B1501" s="12" t="s">
        <v>52</v>
      </c>
      <c r="C1501" s="20">
        <v>1204</v>
      </c>
      <c r="D1501" s="24"/>
      <c r="H1501" s="13" t="s">
        <v>28</v>
      </c>
      <c r="I1501" s="20">
        <v>1204</v>
      </c>
      <c r="M1501" s="13" t="s">
        <v>14</v>
      </c>
      <c r="N1501" s="20">
        <v>1204</v>
      </c>
    </row>
    <row r="1502" spans="2:14" x14ac:dyDescent="0.3">
      <c r="B1502" s="10" t="s">
        <v>31</v>
      </c>
      <c r="C1502" s="19">
        <v>49</v>
      </c>
      <c r="D1502" s="23"/>
      <c r="H1502" s="11" t="s">
        <v>15</v>
      </c>
      <c r="I1502" s="19">
        <v>49</v>
      </c>
      <c r="M1502" s="11" t="s">
        <v>59</v>
      </c>
      <c r="N1502" s="19">
        <v>49</v>
      </c>
    </row>
    <row r="1503" spans="2:14" x14ac:dyDescent="0.3">
      <c r="B1503" s="12" t="s">
        <v>51</v>
      </c>
      <c r="C1503" s="20">
        <v>7154</v>
      </c>
      <c r="D1503" s="24"/>
      <c r="H1503" s="13" t="s">
        <v>15</v>
      </c>
      <c r="I1503" s="20">
        <v>7154</v>
      </c>
      <c r="M1503" s="13" t="s">
        <v>53</v>
      </c>
      <c r="N1503" s="20">
        <v>7154</v>
      </c>
    </row>
    <row r="1504" spans="2:14" x14ac:dyDescent="0.3">
      <c r="B1504" s="10" t="s">
        <v>58</v>
      </c>
      <c r="C1504" s="19">
        <v>1806</v>
      </c>
      <c r="D1504" s="23"/>
      <c r="H1504" s="11" t="s">
        <v>15</v>
      </c>
      <c r="I1504" s="19">
        <v>1806</v>
      </c>
      <c r="M1504" s="11" t="s">
        <v>55</v>
      </c>
      <c r="N1504" s="19">
        <v>1806</v>
      </c>
    </row>
    <row r="1505" spans="2:14" x14ac:dyDescent="0.3">
      <c r="B1505" s="12" t="s">
        <v>54</v>
      </c>
      <c r="C1505" s="20">
        <v>161</v>
      </c>
      <c r="D1505" s="24"/>
      <c r="H1505" s="13" t="s">
        <v>28</v>
      </c>
      <c r="I1505" s="20">
        <v>161</v>
      </c>
      <c r="M1505" s="13" t="s">
        <v>48</v>
      </c>
      <c r="N1505" s="20">
        <v>161</v>
      </c>
    </row>
    <row r="1506" spans="2:14" x14ac:dyDescent="0.3">
      <c r="B1506" s="10" t="s">
        <v>52</v>
      </c>
      <c r="C1506" s="19">
        <v>24269</v>
      </c>
      <c r="D1506" s="23"/>
      <c r="H1506" s="11" t="s">
        <v>21</v>
      </c>
      <c r="I1506" s="19">
        <v>24269</v>
      </c>
      <c r="M1506" s="11" t="s">
        <v>42</v>
      </c>
      <c r="N1506" s="19">
        <v>24269</v>
      </c>
    </row>
    <row r="1507" spans="2:14" x14ac:dyDescent="0.3">
      <c r="B1507" s="12" t="s">
        <v>49</v>
      </c>
      <c r="C1507" s="20">
        <v>5054</v>
      </c>
      <c r="D1507" s="24"/>
      <c r="H1507" s="13" t="s">
        <v>15</v>
      </c>
      <c r="I1507" s="20">
        <v>5054</v>
      </c>
      <c r="M1507" s="13" t="s">
        <v>22</v>
      </c>
      <c r="N1507" s="20">
        <v>5054</v>
      </c>
    </row>
    <row r="1508" spans="2:14" x14ac:dyDescent="0.3">
      <c r="B1508" s="10" t="s">
        <v>26</v>
      </c>
      <c r="C1508" s="19">
        <v>4830</v>
      </c>
      <c r="D1508" s="23"/>
      <c r="H1508" s="11" t="s">
        <v>15</v>
      </c>
      <c r="I1508" s="19">
        <v>4830</v>
      </c>
      <c r="M1508" s="11" t="s">
        <v>46</v>
      </c>
      <c r="N1508" s="19">
        <v>4830</v>
      </c>
    </row>
    <row r="1509" spans="2:14" x14ac:dyDescent="0.3">
      <c r="B1509" s="12" t="s">
        <v>58</v>
      </c>
      <c r="C1509" s="20">
        <v>959</v>
      </c>
      <c r="D1509" s="24"/>
      <c r="H1509" s="13" t="s">
        <v>18</v>
      </c>
      <c r="I1509" s="20">
        <v>959</v>
      </c>
      <c r="M1509" s="13" t="s">
        <v>48</v>
      </c>
      <c r="N1509" s="20">
        <v>959</v>
      </c>
    </row>
    <row r="1510" spans="2:14" x14ac:dyDescent="0.3">
      <c r="B1510" s="10" t="s">
        <v>41</v>
      </c>
      <c r="C1510" s="19">
        <v>294</v>
      </c>
      <c r="D1510" s="23"/>
      <c r="H1510" s="11" t="s">
        <v>35</v>
      </c>
      <c r="I1510" s="19">
        <v>294</v>
      </c>
      <c r="M1510" s="11" t="s">
        <v>44</v>
      </c>
      <c r="N1510" s="19">
        <v>294</v>
      </c>
    </row>
    <row r="1511" spans="2:14" x14ac:dyDescent="0.3">
      <c r="B1511" s="12" t="s">
        <v>26</v>
      </c>
      <c r="C1511" s="20">
        <v>8995</v>
      </c>
      <c r="D1511" s="24"/>
      <c r="H1511" s="13" t="s">
        <v>21</v>
      </c>
      <c r="I1511" s="20">
        <v>8995</v>
      </c>
      <c r="M1511" s="13" t="s">
        <v>55</v>
      </c>
      <c r="N1511" s="20">
        <v>8995</v>
      </c>
    </row>
    <row r="1512" spans="2:14" x14ac:dyDescent="0.3">
      <c r="B1512" s="10" t="s">
        <v>56</v>
      </c>
      <c r="C1512" s="19">
        <v>5166</v>
      </c>
      <c r="D1512" s="23"/>
      <c r="H1512" s="11" t="s">
        <v>21</v>
      </c>
      <c r="I1512" s="19">
        <v>5166</v>
      </c>
      <c r="M1512" s="11" t="s">
        <v>46</v>
      </c>
      <c r="N1512" s="19">
        <v>5166</v>
      </c>
    </row>
    <row r="1513" spans="2:14" x14ac:dyDescent="0.3">
      <c r="B1513" s="12" t="s">
        <v>41</v>
      </c>
      <c r="C1513" s="20">
        <v>7084</v>
      </c>
      <c r="D1513" s="24"/>
      <c r="H1513" s="13" t="s">
        <v>28</v>
      </c>
      <c r="I1513" s="20">
        <v>7084</v>
      </c>
      <c r="M1513" s="13" t="s">
        <v>16</v>
      </c>
      <c r="N1513" s="20">
        <v>7084</v>
      </c>
    </row>
    <row r="1514" spans="2:14" x14ac:dyDescent="0.3">
      <c r="B1514" s="10" t="s">
        <v>31</v>
      </c>
      <c r="C1514" s="19">
        <v>3759</v>
      </c>
      <c r="D1514" s="23"/>
      <c r="H1514" s="11" t="s">
        <v>10</v>
      </c>
      <c r="I1514" s="19">
        <v>3759</v>
      </c>
      <c r="M1514" s="11" t="s">
        <v>44</v>
      </c>
      <c r="N1514" s="19">
        <v>3759</v>
      </c>
    </row>
    <row r="1515" spans="2:14" x14ac:dyDescent="0.3">
      <c r="B1515" s="12" t="s">
        <v>54</v>
      </c>
      <c r="C1515" s="20">
        <v>4550</v>
      </c>
      <c r="D1515" s="24"/>
      <c r="H1515" s="13" t="s">
        <v>15</v>
      </c>
      <c r="I1515" s="20">
        <v>4550</v>
      </c>
      <c r="M1515" s="13" t="s">
        <v>50</v>
      </c>
      <c r="N1515" s="20">
        <v>4550</v>
      </c>
    </row>
    <row r="1516" spans="2:14" x14ac:dyDescent="0.3">
      <c r="B1516" s="10" t="s">
        <v>52</v>
      </c>
      <c r="C1516" s="19">
        <v>427</v>
      </c>
      <c r="D1516" s="23"/>
      <c r="H1516" s="11" t="s">
        <v>18</v>
      </c>
      <c r="I1516" s="19">
        <v>427</v>
      </c>
      <c r="M1516" s="11" t="s">
        <v>59</v>
      </c>
      <c r="N1516" s="19">
        <v>427</v>
      </c>
    </row>
    <row r="1517" spans="2:14" x14ac:dyDescent="0.3">
      <c r="B1517" s="12" t="s">
        <v>61</v>
      </c>
      <c r="C1517" s="20">
        <v>6020</v>
      </c>
      <c r="D1517" s="24"/>
      <c r="H1517" s="13" t="s">
        <v>35</v>
      </c>
      <c r="I1517" s="20">
        <v>6020</v>
      </c>
      <c r="M1517" s="13" t="s">
        <v>34</v>
      </c>
      <c r="N1517" s="20">
        <v>6020</v>
      </c>
    </row>
    <row r="1518" spans="2:14" x14ac:dyDescent="0.3">
      <c r="B1518" s="10" t="s">
        <v>58</v>
      </c>
      <c r="C1518" s="19">
        <v>6433</v>
      </c>
      <c r="D1518" s="23"/>
      <c r="H1518" s="11" t="s">
        <v>28</v>
      </c>
      <c r="I1518" s="19">
        <v>6433</v>
      </c>
      <c r="M1518" s="11" t="s">
        <v>24</v>
      </c>
      <c r="N1518" s="19">
        <v>6433</v>
      </c>
    </row>
    <row r="1519" spans="2:14" x14ac:dyDescent="0.3">
      <c r="B1519" s="12" t="s">
        <v>45</v>
      </c>
      <c r="C1519" s="20">
        <v>8603</v>
      </c>
      <c r="D1519" s="24"/>
      <c r="H1519" s="13" t="s">
        <v>28</v>
      </c>
      <c r="I1519" s="20">
        <v>8603</v>
      </c>
      <c r="M1519" s="13" t="s">
        <v>19</v>
      </c>
      <c r="N1519" s="20">
        <v>8603</v>
      </c>
    </row>
    <row r="1520" spans="2:14" x14ac:dyDescent="0.3">
      <c r="B1520" s="10" t="s">
        <v>39</v>
      </c>
      <c r="C1520" s="19">
        <v>1435</v>
      </c>
      <c r="D1520" s="23"/>
      <c r="H1520" s="11" t="s">
        <v>10</v>
      </c>
      <c r="I1520" s="19">
        <v>1435</v>
      </c>
      <c r="M1520" s="11" t="s">
        <v>34</v>
      </c>
      <c r="N1520" s="19">
        <v>1435</v>
      </c>
    </row>
    <row r="1521" spans="2:14" x14ac:dyDescent="0.3">
      <c r="B1521" s="12" t="s">
        <v>25</v>
      </c>
      <c r="C1521" s="20">
        <v>9100</v>
      </c>
      <c r="D1521" s="24"/>
      <c r="H1521" s="13" t="s">
        <v>10</v>
      </c>
      <c r="I1521" s="20">
        <v>9100</v>
      </c>
      <c r="M1521" s="13" t="s">
        <v>11</v>
      </c>
      <c r="N1521" s="20">
        <v>9100</v>
      </c>
    </row>
    <row r="1522" spans="2:14" x14ac:dyDescent="0.3">
      <c r="B1522" s="10" t="s">
        <v>52</v>
      </c>
      <c r="C1522" s="19">
        <v>2744</v>
      </c>
      <c r="D1522" s="23"/>
      <c r="H1522" s="11" t="s">
        <v>21</v>
      </c>
      <c r="I1522" s="19">
        <v>2744</v>
      </c>
      <c r="M1522" s="11" t="s">
        <v>34</v>
      </c>
      <c r="N1522" s="19">
        <v>2744</v>
      </c>
    </row>
    <row r="1523" spans="2:14" x14ac:dyDescent="0.3">
      <c r="B1523" s="12" t="s">
        <v>54</v>
      </c>
      <c r="C1523" s="20">
        <v>3717</v>
      </c>
      <c r="D1523" s="24"/>
      <c r="H1523" s="13" t="s">
        <v>28</v>
      </c>
      <c r="I1523" s="20">
        <v>3717</v>
      </c>
      <c r="M1523" s="13" t="s">
        <v>47</v>
      </c>
      <c r="N1523" s="20">
        <v>3717</v>
      </c>
    </row>
    <row r="1524" spans="2:14" x14ac:dyDescent="0.3">
      <c r="B1524" s="10" t="s">
        <v>43</v>
      </c>
      <c r="C1524" s="19">
        <v>6034</v>
      </c>
      <c r="D1524" s="23"/>
      <c r="H1524" s="11" t="s">
        <v>15</v>
      </c>
      <c r="I1524" s="19">
        <v>6034</v>
      </c>
      <c r="M1524" s="11" t="s">
        <v>46</v>
      </c>
      <c r="N1524" s="19">
        <v>6034</v>
      </c>
    </row>
    <row r="1525" spans="2:14" x14ac:dyDescent="0.3">
      <c r="B1525" s="12" t="s">
        <v>57</v>
      </c>
      <c r="C1525" s="20">
        <v>2961</v>
      </c>
      <c r="D1525" s="24"/>
      <c r="H1525" s="13" t="s">
        <v>35</v>
      </c>
      <c r="I1525" s="20">
        <v>2961</v>
      </c>
      <c r="M1525" s="13" t="s">
        <v>47</v>
      </c>
      <c r="N1525" s="20">
        <v>2961</v>
      </c>
    </row>
    <row r="1526" spans="2:14" x14ac:dyDescent="0.3">
      <c r="B1526" s="10" t="s">
        <v>61</v>
      </c>
      <c r="C1526" s="19">
        <v>2793</v>
      </c>
      <c r="D1526" s="23"/>
      <c r="H1526" s="11" t="s">
        <v>28</v>
      </c>
      <c r="I1526" s="19">
        <v>2793</v>
      </c>
      <c r="M1526" s="11" t="s">
        <v>48</v>
      </c>
      <c r="N1526" s="19">
        <v>2793</v>
      </c>
    </row>
    <row r="1527" spans="2:14" x14ac:dyDescent="0.3">
      <c r="B1527" s="12" t="s">
        <v>57</v>
      </c>
      <c r="C1527" s="20">
        <v>2079</v>
      </c>
      <c r="D1527" s="24"/>
      <c r="H1527" s="13" t="s">
        <v>10</v>
      </c>
      <c r="I1527" s="20">
        <v>2079</v>
      </c>
      <c r="M1527" s="13" t="s">
        <v>24</v>
      </c>
      <c r="N1527" s="20">
        <v>2079</v>
      </c>
    </row>
    <row r="1528" spans="2:14" x14ac:dyDescent="0.3">
      <c r="B1528" s="10" t="s">
        <v>25</v>
      </c>
      <c r="C1528" s="19">
        <v>16933</v>
      </c>
      <c r="D1528" s="23"/>
      <c r="H1528" s="11" t="s">
        <v>28</v>
      </c>
      <c r="I1528" s="19">
        <v>16933</v>
      </c>
      <c r="M1528" s="11" t="s">
        <v>55</v>
      </c>
      <c r="N1528" s="19">
        <v>16933</v>
      </c>
    </row>
    <row r="1529" spans="2:14" x14ac:dyDescent="0.3">
      <c r="B1529" s="12" t="s">
        <v>9</v>
      </c>
      <c r="C1529" s="20">
        <v>2723</v>
      </c>
      <c r="D1529" s="24"/>
      <c r="H1529" s="13" t="s">
        <v>18</v>
      </c>
      <c r="I1529" s="20">
        <v>2723</v>
      </c>
      <c r="M1529" s="13" t="s">
        <v>16</v>
      </c>
      <c r="N1529" s="20">
        <v>2723</v>
      </c>
    </row>
    <row r="1530" spans="2:14" x14ac:dyDescent="0.3">
      <c r="B1530" s="10" t="s">
        <v>56</v>
      </c>
      <c r="C1530" s="19">
        <v>994</v>
      </c>
      <c r="D1530" s="23"/>
      <c r="H1530" s="11" t="s">
        <v>15</v>
      </c>
      <c r="I1530" s="19">
        <v>994</v>
      </c>
      <c r="M1530" s="11" t="s">
        <v>53</v>
      </c>
      <c r="N1530" s="19">
        <v>994</v>
      </c>
    </row>
    <row r="1531" spans="2:14" x14ac:dyDescent="0.3">
      <c r="B1531" s="12" t="s">
        <v>64</v>
      </c>
      <c r="C1531" s="20">
        <v>8939</v>
      </c>
      <c r="D1531" s="24"/>
      <c r="H1531" s="13" t="s">
        <v>35</v>
      </c>
      <c r="I1531" s="20">
        <v>8939</v>
      </c>
      <c r="M1531" s="13" t="s">
        <v>34</v>
      </c>
      <c r="N1531" s="20">
        <v>8939</v>
      </c>
    </row>
    <row r="1532" spans="2:14" x14ac:dyDescent="0.3">
      <c r="B1532" s="10" t="s">
        <v>39</v>
      </c>
      <c r="C1532" s="19">
        <v>1799</v>
      </c>
      <c r="D1532" s="23"/>
      <c r="H1532" s="11" t="s">
        <v>10</v>
      </c>
      <c r="I1532" s="19">
        <v>1799</v>
      </c>
      <c r="M1532" s="11" t="s">
        <v>47</v>
      </c>
      <c r="N1532" s="19">
        <v>1799</v>
      </c>
    </row>
    <row r="1533" spans="2:14" x14ac:dyDescent="0.3">
      <c r="B1533" s="12" t="s">
        <v>36</v>
      </c>
      <c r="C1533" s="20">
        <v>20062</v>
      </c>
      <c r="D1533" s="24"/>
      <c r="H1533" s="13" t="s">
        <v>10</v>
      </c>
      <c r="I1533" s="20">
        <v>20062</v>
      </c>
      <c r="M1533" s="13" t="s">
        <v>16</v>
      </c>
      <c r="N1533" s="20">
        <v>20062</v>
      </c>
    </row>
    <row r="1534" spans="2:14" x14ac:dyDescent="0.3">
      <c r="B1534" s="10" t="s">
        <v>39</v>
      </c>
      <c r="C1534" s="19">
        <v>10969</v>
      </c>
      <c r="D1534" s="23"/>
      <c r="H1534" s="11" t="s">
        <v>15</v>
      </c>
      <c r="I1534" s="19">
        <v>10969</v>
      </c>
      <c r="M1534" s="11" t="s">
        <v>46</v>
      </c>
      <c r="N1534" s="19">
        <v>10969</v>
      </c>
    </row>
    <row r="1535" spans="2:14" x14ac:dyDescent="0.3">
      <c r="B1535" s="12" t="s">
        <v>43</v>
      </c>
      <c r="C1535" s="20">
        <v>4858</v>
      </c>
      <c r="D1535" s="24"/>
      <c r="H1535" s="13" t="s">
        <v>35</v>
      </c>
      <c r="I1535" s="20">
        <v>4858</v>
      </c>
      <c r="M1535" s="13" t="s">
        <v>44</v>
      </c>
      <c r="N1535" s="20">
        <v>4858</v>
      </c>
    </row>
    <row r="1536" spans="2:14" x14ac:dyDescent="0.3">
      <c r="B1536" s="10" t="s">
        <v>61</v>
      </c>
      <c r="C1536" s="19">
        <v>3451</v>
      </c>
      <c r="D1536" s="23"/>
      <c r="H1536" s="11" t="s">
        <v>35</v>
      </c>
      <c r="I1536" s="19">
        <v>3451</v>
      </c>
      <c r="M1536" s="11" t="s">
        <v>53</v>
      </c>
      <c r="N1536" s="19">
        <v>3451</v>
      </c>
    </row>
    <row r="1537" spans="2:14" x14ac:dyDescent="0.3">
      <c r="B1537" s="12" t="s">
        <v>9</v>
      </c>
      <c r="C1537" s="20">
        <v>6559</v>
      </c>
      <c r="D1537" s="24"/>
      <c r="H1537" s="13" t="s">
        <v>28</v>
      </c>
      <c r="I1537" s="20">
        <v>6559</v>
      </c>
      <c r="M1537" s="13" t="s">
        <v>55</v>
      </c>
      <c r="N1537" s="20">
        <v>6559</v>
      </c>
    </row>
    <row r="1538" spans="2:14" x14ac:dyDescent="0.3">
      <c r="B1538" s="10" t="s">
        <v>63</v>
      </c>
      <c r="C1538" s="19">
        <v>2443</v>
      </c>
      <c r="D1538" s="23"/>
      <c r="H1538" s="11" t="s">
        <v>21</v>
      </c>
      <c r="I1538" s="19">
        <v>2443</v>
      </c>
      <c r="M1538" s="11" t="s">
        <v>11</v>
      </c>
      <c r="N1538" s="19">
        <v>2443</v>
      </c>
    </row>
    <row r="1539" spans="2:14" x14ac:dyDescent="0.3">
      <c r="B1539" s="12" t="s">
        <v>9</v>
      </c>
      <c r="C1539" s="20">
        <v>3325</v>
      </c>
      <c r="D1539" s="24"/>
      <c r="H1539" s="13" t="s">
        <v>28</v>
      </c>
      <c r="I1539" s="20">
        <v>3325</v>
      </c>
      <c r="M1539" s="13" t="s">
        <v>59</v>
      </c>
      <c r="N1539" s="20">
        <v>3325</v>
      </c>
    </row>
    <row r="1540" spans="2:14" x14ac:dyDescent="0.3">
      <c r="B1540" s="10" t="s">
        <v>54</v>
      </c>
      <c r="C1540" s="19">
        <v>7224</v>
      </c>
      <c r="D1540" s="23"/>
      <c r="H1540" s="11" t="s">
        <v>10</v>
      </c>
      <c r="I1540" s="19">
        <v>7224</v>
      </c>
      <c r="M1540" s="11" t="s">
        <v>53</v>
      </c>
      <c r="N1540" s="19">
        <v>7224</v>
      </c>
    </row>
    <row r="1541" spans="2:14" x14ac:dyDescent="0.3">
      <c r="B1541" s="12" t="s">
        <v>43</v>
      </c>
      <c r="C1541" s="20">
        <v>12103</v>
      </c>
      <c r="D1541" s="24"/>
      <c r="H1541" s="13" t="s">
        <v>35</v>
      </c>
      <c r="I1541" s="20">
        <v>12103</v>
      </c>
      <c r="M1541" s="13" t="s">
        <v>60</v>
      </c>
      <c r="N1541" s="20">
        <v>12103</v>
      </c>
    </row>
    <row r="1542" spans="2:14" x14ac:dyDescent="0.3">
      <c r="B1542" s="10" t="s">
        <v>31</v>
      </c>
      <c r="C1542" s="19">
        <v>14448</v>
      </c>
      <c r="D1542" s="23"/>
      <c r="H1542" s="11" t="s">
        <v>10</v>
      </c>
      <c r="I1542" s="19">
        <v>14448</v>
      </c>
      <c r="M1542" s="11" t="s">
        <v>59</v>
      </c>
      <c r="N1542" s="19">
        <v>14448</v>
      </c>
    </row>
    <row r="1543" spans="2:14" x14ac:dyDescent="0.3">
      <c r="B1543" s="12" t="s">
        <v>57</v>
      </c>
      <c r="C1543" s="20">
        <v>12138</v>
      </c>
      <c r="D1543" s="24"/>
      <c r="H1543" s="13" t="s">
        <v>35</v>
      </c>
      <c r="I1543" s="20">
        <v>12138</v>
      </c>
      <c r="M1543" s="13" t="s">
        <v>37</v>
      </c>
      <c r="N1543" s="20">
        <v>12138</v>
      </c>
    </row>
    <row r="1544" spans="2:14" x14ac:dyDescent="0.3">
      <c r="B1544" s="10" t="s">
        <v>49</v>
      </c>
      <c r="C1544" s="19">
        <v>2849</v>
      </c>
      <c r="D1544" s="23"/>
      <c r="H1544" s="11" t="s">
        <v>21</v>
      </c>
      <c r="I1544" s="19">
        <v>2849</v>
      </c>
      <c r="M1544" s="11" t="s">
        <v>59</v>
      </c>
      <c r="N1544" s="19">
        <v>2849</v>
      </c>
    </row>
    <row r="1545" spans="2:14" x14ac:dyDescent="0.3">
      <c r="B1545" s="12" t="s">
        <v>49</v>
      </c>
      <c r="C1545" s="20">
        <v>5593</v>
      </c>
      <c r="D1545" s="24"/>
      <c r="H1545" s="13" t="s">
        <v>35</v>
      </c>
      <c r="I1545" s="20">
        <v>5593</v>
      </c>
      <c r="M1545" s="13" t="s">
        <v>37</v>
      </c>
      <c r="N1545" s="20">
        <v>5593</v>
      </c>
    </row>
    <row r="1546" spans="2:14" x14ac:dyDescent="0.3">
      <c r="B1546" s="10" t="s">
        <v>63</v>
      </c>
      <c r="C1546" s="19">
        <v>23058</v>
      </c>
      <c r="D1546" s="23"/>
      <c r="H1546" s="11" t="s">
        <v>15</v>
      </c>
      <c r="I1546" s="19">
        <v>23058</v>
      </c>
      <c r="M1546" s="11" t="s">
        <v>42</v>
      </c>
      <c r="N1546" s="19">
        <v>23058</v>
      </c>
    </row>
    <row r="1547" spans="2:14" x14ac:dyDescent="0.3">
      <c r="B1547" s="12" t="s">
        <v>25</v>
      </c>
      <c r="C1547" s="20">
        <v>12075</v>
      </c>
      <c r="D1547" s="24"/>
      <c r="H1547" s="13" t="s">
        <v>18</v>
      </c>
      <c r="I1547" s="20">
        <v>12075</v>
      </c>
      <c r="M1547" s="13" t="s">
        <v>44</v>
      </c>
      <c r="N1547" s="20">
        <v>12075</v>
      </c>
    </row>
    <row r="1548" spans="2:14" x14ac:dyDescent="0.3">
      <c r="B1548" s="10" t="s">
        <v>25</v>
      </c>
      <c r="C1548" s="19">
        <v>19915</v>
      </c>
      <c r="D1548" s="23"/>
      <c r="H1548" s="11" t="s">
        <v>35</v>
      </c>
      <c r="I1548" s="19">
        <v>19915</v>
      </c>
      <c r="M1548" s="11" t="s">
        <v>46</v>
      </c>
      <c r="N1548" s="19">
        <v>19915</v>
      </c>
    </row>
    <row r="1549" spans="2:14" x14ac:dyDescent="0.3">
      <c r="B1549" s="12" t="s">
        <v>52</v>
      </c>
      <c r="C1549" s="20">
        <v>1204</v>
      </c>
      <c r="D1549" s="24"/>
      <c r="H1549" s="13" t="s">
        <v>15</v>
      </c>
      <c r="I1549" s="20">
        <v>1204</v>
      </c>
      <c r="M1549" s="13" t="s">
        <v>47</v>
      </c>
      <c r="N1549" s="20">
        <v>1204</v>
      </c>
    </row>
    <row r="1550" spans="2:14" x14ac:dyDescent="0.3">
      <c r="B1550" s="10" t="s">
        <v>13</v>
      </c>
      <c r="C1550" s="19">
        <v>3535</v>
      </c>
      <c r="D1550" s="23"/>
      <c r="H1550" s="11" t="s">
        <v>28</v>
      </c>
      <c r="I1550" s="19">
        <v>3535</v>
      </c>
      <c r="M1550" s="11" t="s">
        <v>55</v>
      </c>
      <c r="N1550" s="19">
        <v>3535</v>
      </c>
    </row>
    <row r="1551" spans="2:14" x14ac:dyDescent="0.3">
      <c r="B1551" s="12" t="s">
        <v>63</v>
      </c>
      <c r="C1551" s="20">
        <v>2842</v>
      </c>
      <c r="D1551" s="24"/>
      <c r="H1551" s="13" t="s">
        <v>21</v>
      </c>
      <c r="I1551" s="20">
        <v>2842</v>
      </c>
      <c r="M1551" s="13" t="s">
        <v>59</v>
      </c>
      <c r="N1551" s="20">
        <v>2842</v>
      </c>
    </row>
    <row r="1552" spans="2:14" x14ac:dyDescent="0.3">
      <c r="B1552" s="10" t="s">
        <v>33</v>
      </c>
      <c r="C1552" s="19">
        <v>4487</v>
      </c>
      <c r="D1552" s="23"/>
      <c r="H1552" s="11" t="s">
        <v>35</v>
      </c>
      <c r="I1552" s="19">
        <v>4487</v>
      </c>
      <c r="M1552" s="11" t="s">
        <v>47</v>
      </c>
      <c r="N1552" s="19">
        <v>4487</v>
      </c>
    </row>
    <row r="1553" spans="2:14" x14ac:dyDescent="0.3">
      <c r="B1553" s="12" t="s">
        <v>54</v>
      </c>
      <c r="C1553" s="20">
        <v>1736</v>
      </c>
      <c r="D1553" s="24"/>
      <c r="H1553" s="13" t="s">
        <v>15</v>
      </c>
      <c r="I1553" s="20">
        <v>1736</v>
      </c>
      <c r="M1553" s="13" t="s">
        <v>22</v>
      </c>
      <c r="N1553" s="20">
        <v>1736</v>
      </c>
    </row>
    <row r="1554" spans="2:14" x14ac:dyDescent="0.3">
      <c r="B1554" s="10" t="s">
        <v>41</v>
      </c>
      <c r="C1554" s="19">
        <v>518</v>
      </c>
      <c r="D1554" s="23"/>
      <c r="H1554" s="11" t="s">
        <v>18</v>
      </c>
      <c r="I1554" s="19">
        <v>518</v>
      </c>
      <c r="M1554" s="11" t="s">
        <v>53</v>
      </c>
      <c r="N1554" s="19">
        <v>518</v>
      </c>
    </row>
    <row r="1555" spans="2:14" x14ac:dyDescent="0.3">
      <c r="B1555" s="12" t="s">
        <v>56</v>
      </c>
      <c r="C1555" s="20">
        <v>3052</v>
      </c>
      <c r="D1555" s="24"/>
      <c r="H1555" s="13" t="s">
        <v>15</v>
      </c>
      <c r="I1555" s="20">
        <v>3052</v>
      </c>
      <c r="M1555" s="13" t="s">
        <v>24</v>
      </c>
      <c r="N1555" s="20">
        <v>3052</v>
      </c>
    </row>
    <row r="1556" spans="2:14" x14ac:dyDescent="0.3">
      <c r="B1556" s="10" t="s">
        <v>49</v>
      </c>
      <c r="C1556" s="19">
        <v>56</v>
      </c>
      <c r="D1556" s="23"/>
      <c r="H1556" s="11" t="s">
        <v>28</v>
      </c>
      <c r="I1556" s="19">
        <v>56</v>
      </c>
      <c r="M1556" s="11" t="s">
        <v>42</v>
      </c>
      <c r="N1556" s="19">
        <v>56</v>
      </c>
    </row>
    <row r="1557" spans="2:14" x14ac:dyDescent="0.3">
      <c r="B1557" s="12" t="s">
        <v>41</v>
      </c>
      <c r="C1557" s="20">
        <v>6188</v>
      </c>
      <c r="D1557" s="24"/>
      <c r="H1557" s="13" t="s">
        <v>18</v>
      </c>
      <c r="I1557" s="20">
        <v>6188</v>
      </c>
      <c r="M1557" s="13" t="s">
        <v>46</v>
      </c>
      <c r="N1557" s="20">
        <v>6188</v>
      </c>
    </row>
    <row r="1558" spans="2:14" x14ac:dyDescent="0.3">
      <c r="B1558" s="10" t="s">
        <v>52</v>
      </c>
      <c r="C1558" s="19">
        <v>5418</v>
      </c>
      <c r="D1558" s="23"/>
      <c r="H1558" s="11" t="s">
        <v>10</v>
      </c>
      <c r="I1558" s="19">
        <v>5418</v>
      </c>
      <c r="M1558" s="11" t="s">
        <v>53</v>
      </c>
      <c r="N1558" s="19">
        <v>5418</v>
      </c>
    </row>
    <row r="1559" spans="2:14" x14ac:dyDescent="0.3">
      <c r="B1559" s="12" t="s">
        <v>63</v>
      </c>
      <c r="C1559" s="20">
        <v>9275</v>
      </c>
      <c r="D1559" s="24"/>
      <c r="H1559" s="13" t="s">
        <v>10</v>
      </c>
      <c r="I1559" s="20">
        <v>9275</v>
      </c>
      <c r="M1559" s="13" t="s">
        <v>29</v>
      </c>
      <c r="N1559" s="20">
        <v>9275</v>
      </c>
    </row>
    <row r="1560" spans="2:14" x14ac:dyDescent="0.3">
      <c r="B1560" s="10" t="s">
        <v>13</v>
      </c>
      <c r="C1560" s="19">
        <v>8505</v>
      </c>
      <c r="D1560" s="23"/>
      <c r="H1560" s="11" t="s">
        <v>35</v>
      </c>
      <c r="I1560" s="19">
        <v>8505</v>
      </c>
      <c r="M1560" s="11" t="s">
        <v>37</v>
      </c>
      <c r="N1560" s="19">
        <v>8505</v>
      </c>
    </row>
    <row r="1561" spans="2:14" x14ac:dyDescent="0.3">
      <c r="B1561" s="12" t="s">
        <v>26</v>
      </c>
      <c r="C1561" s="20">
        <v>6244</v>
      </c>
      <c r="D1561" s="24"/>
      <c r="H1561" s="13" t="s">
        <v>21</v>
      </c>
      <c r="I1561" s="20">
        <v>6244</v>
      </c>
      <c r="M1561" s="13" t="s">
        <v>60</v>
      </c>
      <c r="N1561" s="20">
        <v>6244</v>
      </c>
    </row>
    <row r="1562" spans="2:14" x14ac:dyDescent="0.3">
      <c r="B1562" s="10" t="s">
        <v>13</v>
      </c>
      <c r="C1562" s="19">
        <v>17689</v>
      </c>
      <c r="D1562" s="23"/>
      <c r="H1562" s="11" t="s">
        <v>10</v>
      </c>
      <c r="I1562" s="19">
        <v>17689</v>
      </c>
      <c r="M1562" s="11" t="s">
        <v>60</v>
      </c>
      <c r="N1562" s="19">
        <v>17689</v>
      </c>
    </row>
    <row r="1563" spans="2:14" x14ac:dyDescent="0.3">
      <c r="B1563" s="12" t="s">
        <v>9</v>
      </c>
      <c r="C1563" s="20">
        <v>7854</v>
      </c>
      <c r="D1563" s="24"/>
      <c r="H1563" s="13" t="s">
        <v>18</v>
      </c>
      <c r="I1563" s="20">
        <v>7854</v>
      </c>
      <c r="M1563" s="13" t="s">
        <v>14</v>
      </c>
      <c r="N1563" s="20">
        <v>7854</v>
      </c>
    </row>
    <row r="1564" spans="2:14" x14ac:dyDescent="0.3">
      <c r="B1564" s="10" t="s">
        <v>40</v>
      </c>
      <c r="C1564" s="19">
        <v>3808</v>
      </c>
      <c r="D1564" s="23"/>
      <c r="H1564" s="11" t="s">
        <v>35</v>
      </c>
      <c r="I1564" s="19">
        <v>3808</v>
      </c>
      <c r="M1564" s="11" t="s">
        <v>53</v>
      </c>
      <c r="N1564" s="19">
        <v>3808</v>
      </c>
    </row>
    <row r="1565" spans="2:14" x14ac:dyDescent="0.3">
      <c r="B1565" s="12" t="s">
        <v>9</v>
      </c>
      <c r="C1565" s="20">
        <v>9093</v>
      </c>
      <c r="D1565" s="24"/>
      <c r="H1565" s="13" t="s">
        <v>35</v>
      </c>
      <c r="I1565" s="20">
        <v>9093</v>
      </c>
      <c r="M1565" s="13" t="s">
        <v>37</v>
      </c>
      <c r="N1565" s="20">
        <v>9093</v>
      </c>
    </row>
    <row r="1566" spans="2:14" x14ac:dyDescent="0.3">
      <c r="B1566" s="10" t="s">
        <v>20</v>
      </c>
      <c r="C1566" s="19">
        <v>9849</v>
      </c>
      <c r="D1566" s="23"/>
      <c r="H1566" s="11" t="s">
        <v>10</v>
      </c>
      <c r="I1566" s="19">
        <v>9849</v>
      </c>
      <c r="M1566" s="11" t="s">
        <v>38</v>
      </c>
      <c r="N1566" s="19">
        <v>9849</v>
      </c>
    </row>
    <row r="1567" spans="2:14" x14ac:dyDescent="0.3">
      <c r="B1567" s="12" t="s">
        <v>40</v>
      </c>
      <c r="C1567" s="20">
        <v>1015</v>
      </c>
      <c r="D1567" s="24"/>
      <c r="H1567" s="13" t="s">
        <v>18</v>
      </c>
      <c r="I1567" s="20">
        <v>1015</v>
      </c>
      <c r="M1567" s="13" t="s">
        <v>37</v>
      </c>
      <c r="N1567" s="20">
        <v>1015</v>
      </c>
    </row>
    <row r="1568" spans="2:14" x14ac:dyDescent="0.3">
      <c r="B1568" s="10" t="s">
        <v>49</v>
      </c>
      <c r="C1568" s="19">
        <v>6433</v>
      </c>
      <c r="D1568" s="23"/>
      <c r="H1568" s="11" t="s">
        <v>21</v>
      </c>
      <c r="I1568" s="19">
        <v>6433</v>
      </c>
      <c r="M1568" s="11" t="s">
        <v>62</v>
      </c>
      <c r="N1568" s="19">
        <v>6433</v>
      </c>
    </row>
    <row r="1569" spans="2:14" x14ac:dyDescent="0.3">
      <c r="B1569" s="12" t="s">
        <v>56</v>
      </c>
      <c r="C1569" s="20">
        <v>8848</v>
      </c>
      <c r="D1569" s="24"/>
      <c r="H1569" s="13" t="s">
        <v>35</v>
      </c>
      <c r="I1569" s="20">
        <v>8848</v>
      </c>
      <c r="M1569" s="13" t="s">
        <v>37</v>
      </c>
      <c r="N1569" s="20">
        <v>8848</v>
      </c>
    </row>
    <row r="1570" spans="2:14" x14ac:dyDescent="0.3">
      <c r="B1570" s="10" t="s">
        <v>40</v>
      </c>
      <c r="C1570" s="19">
        <v>21378</v>
      </c>
      <c r="D1570" s="23"/>
      <c r="H1570" s="11" t="s">
        <v>21</v>
      </c>
      <c r="I1570" s="19">
        <v>21378</v>
      </c>
      <c r="M1570" s="11" t="s">
        <v>38</v>
      </c>
      <c r="N1570" s="19">
        <v>21378</v>
      </c>
    </row>
    <row r="1571" spans="2:14" x14ac:dyDescent="0.3">
      <c r="B1571" s="12" t="s">
        <v>20</v>
      </c>
      <c r="C1571" s="20">
        <v>3003</v>
      </c>
      <c r="D1571" s="24"/>
      <c r="H1571" s="13" t="s">
        <v>28</v>
      </c>
      <c r="I1571" s="20">
        <v>3003</v>
      </c>
      <c r="M1571" s="13" t="s">
        <v>47</v>
      </c>
      <c r="N1571" s="20">
        <v>3003</v>
      </c>
    </row>
    <row r="1572" spans="2:14" x14ac:dyDescent="0.3">
      <c r="B1572" s="10" t="s">
        <v>20</v>
      </c>
      <c r="C1572" s="19">
        <v>322</v>
      </c>
      <c r="D1572" s="23"/>
      <c r="H1572" s="11" t="s">
        <v>35</v>
      </c>
      <c r="I1572" s="19">
        <v>322</v>
      </c>
      <c r="M1572" s="11" t="s">
        <v>29</v>
      </c>
      <c r="N1572" s="19">
        <v>322</v>
      </c>
    </row>
    <row r="1573" spans="2:14" x14ac:dyDescent="0.3">
      <c r="B1573" s="12" t="s">
        <v>43</v>
      </c>
      <c r="C1573" s="20">
        <v>11424</v>
      </c>
      <c r="D1573" s="24"/>
      <c r="H1573" s="13" t="s">
        <v>35</v>
      </c>
      <c r="I1573" s="20">
        <v>11424</v>
      </c>
      <c r="M1573" s="13" t="s">
        <v>62</v>
      </c>
      <c r="N1573" s="20">
        <v>11424</v>
      </c>
    </row>
    <row r="1574" spans="2:14" x14ac:dyDescent="0.3">
      <c r="B1574" s="10" t="s">
        <v>27</v>
      </c>
      <c r="C1574" s="19">
        <v>8666</v>
      </c>
      <c r="D1574" s="23"/>
      <c r="H1574" s="11" t="s">
        <v>15</v>
      </c>
      <c r="I1574" s="19">
        <v>8666</v>
      </c>
      <c r="M1574" s="11" t="s">
        <v>53</v>
      </c>
      <c r="N1574" s="19">
        <v>8666</v>
      </c>
    </row>
    <row r="1575" spans="2:14" x14ac:dyDescent="0.3">
      <c r="B1575" s="12" t="s">
        <v>56</v>
      </c>
      <c r="C1575" s="20">
        <v>1239</v>
      </c>
      <c r="D1575" s="24"/>
      <c r="H1575" s="13" t="s">
        <v>18</v>
      </c>
      <c r="I1575" s="20">
        <v>1239</v>
      </c>
      <c r="M1575" s="13" t="s">
        <v>42</v>
      </c>
      <c r="N1575" s="20">
        <v>1239</v>
      </c>
    </row>
    <row r="1576" spans="2:14" x14ac:dyDescent="0.3">
      <c r="B1576" s="10" t="s">
        <v>41</v>
      </c>
      <c r="C1576" s="19">
        <v>7952</v>
      </c>
      <c r="D1576" s="23"/>
      <c r="H1576" s="11" t="s">
        <v>28</v>
      </c>
      <c r="I1576" s="19">
        <v>7952</v>
      </c>
      <c r="M1576" s="11" t="s">
        <v>48</v>
      </c>
      <c r="N1576" s="19">
        <v>7952</v>
      </c>
    </row>
    <row r="1577" spans="2:14" x14ac:dyDescent="0.3">
      <c r="B1577" s="12" t="s">
        <v>9</v>
      </c>
      <c r="C1577" s="20">
        <v>3850</v>
      </c>
      <c r="D1577" s="24"/>
      <c r="H1577" s="13" t="s">
        <v>15</v>
      </c>
      <c r="I1577" s="20">
        <v>3850</v>
      </c>
      <c r="M1577" s="13" t="s">
        <v>50</v>
      </c>
      <c r="N1577" s="20">
        <v>3850</v>
      </c>
    </row>
    <row r="1578" spans="2:14" x14ac:dyDescent="0.3">
      <c r="B1578" s="10" t="s">
        <v>40</v>
      </c>
      <c r="C1578" s="19">
        <v>1141</v>
      </c>
      <c r="D1578" s="23"/>
      <c r="H1578" s="11" t="s">
        <v>10</v>
      </c>
      <c r="I1578" s="19">
        <v>1141</v>
      </c>
      <c r="M1578" s="11" t="s">
        <v>29</v>
      </c>
      <c r="N1578" s="19">
        <v>1141</v>
      </c>
    </row>
    <row r="1579" spans="2:14" x14ac:dyDescent="0.3">
      <c r="B1579" s="12" t="s">
        <v>33</v>
      </c>
      <c r="C1579" s="20">
        <v>5726</v>
      </c>
      <c r="D1579" s="24"/>
      <c r="H1579" s="13" t="s">
        <v>21</v>
      </c>
      <c r="I1579" s="20">
        <v>5726</v>
      </c>
      <c r="M1579" s="13" t="s">
        <v>47</v>
      </c>
      <c r="N1579" s="20">
        <v>5726</v>
      </c>
    </row>
    <row r="1580" spans="2:14" x14ac:dyDescent="0.3">
      <c r="B1580" s="10" t="s">
        <v>45</v>
      </c>
      <c r="C1580" s="19">
        <v>4508</v>
      </c>
      <c r="D1580" s="23"/>
      <c r="H1580" s="11" t="s">
        <v>18</v>
      </c>
      <c r="I1580" s="19">
        <v>4508</v>
      </c>
      <c r="M1580" s="11" t="s">
        <v>53</v>
      </c>
      <c r="N1580" s="19">
        <v>4508</v>
      </c>
    </row>
    <row r="1581" spans="2:14" x14ac:dyDescent="0.3">
      <c r="B1581" s="12" t="s">
        <v>57</v>
      </c>
      <c r="C1581" s="20">
        <v>2191</v>
      </c>
      <c r="D1581" s="24"/>
      <c r="H1581" s="13" t="s">
        <v>21</v>
      </c>
      <c r="I1581" s="20">
        <v>2191</v>
      </c>
      <c r="M1581" s="13" t="s">
        <v>16</v>
      </c>
      <c r="N1581" s="20">
        <v>2191</v>
      </c>
    </row>
    <row r="1582" spans="2:14" x14ac:dyDescent="0.3">
      <c r="B1582" s="10" t="s">
        <v>52</v>
      </c>
      <c r="C1582" s="19">
        <v>3549</v>
      </c>
      <c r="D1582" s="23"/>
      <c r="H1582" s="11" t="s">
        <v>10</v>
      </c>
      <c r="I1582" s="19">
        <v>3549</v>
      </c>
      <c r="M1582" s="11" t="s">
        <v>24</v>
      </c>
      <c r="N1582" s="19">
        <v>3549</v>
      </c>
    </row>
    <row r="1583" spans="2:14" x14ac:dyDescent="0.3">
      <c r="B1583" s="12" t="s">
        <v>43</v>
      </c>
      <c r="C1583" s="20">
        <v>7987</v>
      </c>
      <c r="D1583" s="24"/>
      <c r="H1583" s="13" t="s">
        <v>35</v>
      </c>
      <c r="I1583" s="20">
        <v>7987</v>
      </c>
      <c r="M1583" s="13" t="s">
        <v>16</v>
      </c>
      <c r="N1583" s="20">
        <v>7987</v>
      </c>
    </row>
    <row r="1584" spans="2:14" x14ac:dyDescent="0.3">
      <c r="B1584" s="10" t="s">
        <v>51</v>
      </c>
      <c r="C1584" s="19">
        <v>3885</v>
      </c>
      <c r="D1584" s="23"/>
      <c r="H1584" s="11" t="s">
        <v>28</v>
      </c>
      <c r="I1584" s="19">
        <v>3885</v>
      </c>
      <c r="M1584" s="11" t="s">
        <v>32</v>
      </c>
      <c r="N1584" s="19">
        <v>3885</v>
      </c>
    </row>
    <row r="1585" spans="2:14" x14ac:dyDescent="0.3">
      <c r="B1585" s="12" t="s">
        <v>27</v>
      </c>
      <c r="C1585" s="20">
        <v>1428</v>
      </c>
      <c r="D1585" s="24"/>
      <c r="H1585" s="13" t="s">
        <v>10</v>
      </c>
      <c r="I1585" s="20">
        <v>1428</v>
      </c>
      <c r="M1585" s="13" t="s">
        <v>24</v>
      </c>
      <c r="N1585" s="20">
        <v>1428</v>
      </c>
    </row>
    <row r="1586" spans="2:14" x14ac:dyDescent="0.3">
      <c r="B1586" s="10" t="s">
        <v>41</v>
      </c>
      <c r="C1586" s="19">
        <v>4270</v>
      </c>
      <c r="D1586" s="23"/>
      <c r="H1586" s="11" t="s">
        <v>10</v>
      </c>
      <c r="I1586" s="19">
        <v>4270</v>
      </c>
      <c r="M1586" s="11" t="s">
        <v>48</v>
      </c>
      <c r="N1586" s="19">
        <v>4270</v>
      </c>
    </row>
    <row r="1587" spans="2:14" x14ac:dyDescent="0.3">
      <c r="B1587" s="12" t="s">
        <v>51</v>
      </c>
      <c r="C1587" s="20">
        <v>6559</v>
      </c>
      <c r="D1587" s="24"/>
      <c r="H1587" s="13" t="s">
        <v>18</v>
      </c>
      <c r="I1587" s="20">
        <v>6559</v>
      </c>
      <c r="M1587" s="13" t="s">
        <v>50</v>
      </c>
      <c r="N1587" s="20">
        <v>6559</v>
      </c>
    </row>
    <row r="1588" spans="2:14" x14ac:dyDescent="0.3">
      <c r="B1588" s="10" t="s">
        <v>33</v>
      </c>
      <c r="C1588" s="19">
        <v>6314</v>
      </c>
      <c r="D1588" s="23"/>
      <c r="H1588" s="11" t="s">
        <v>28</v>
      </c>
      <c r="I1588" s="19">
        <v>6314</v>
      </c>
      <c r="M1588" s="11" t="s">
        <v>37</v>
      </c>
      <c r="N1588" s="19">
        <v>6314</v>
      </c>
    </row>
    <row r="1589" spans="2:14" x14ac:dyDescent="0.3">
      <c r="B1589" s="12" t="s">
        <v>43</v>
      </c>
      <c r="C1589" s="20">
        <v>2968</v>
      </c>
      <c r="D1589" s="24"/>
      <c r="H1589" s="13" t="s">
        <v>35</v>
      </c>
      <c r="I1589" s="20">
        <v>2968</v>
      </c>
      <c r="M1589" s="13" t="s">
        <v>42</v>
      </c>
      <c r="N1589" s="20">
        <v>2968</v>
      </c>
    </row>
    <row r="1590" spans="2:14" x14ac:dyDescent="0.3">
      <c r="B1590" s="10" t="s">
        <v>31</v>
      </c>
      <c r="C1590" s="19">
        <v>1589</v>
      </c>
      <c r="D1590" s="23"/>
      <c r="H1590" s="11" t="s">
        <v>15</v>
      </c>
      <c r="I1590" s="19">
        <v>1589</v>
      </c>
      <c r="M1590" s="11" t="s">
        <v>19</v>
      </c>
      <c r="N1590" s="19">
        <v>1589</v>
      </c>
    </row>
    <row r="1591" spans="2:14" x14ac:dyDescent="0.3">
      <c r="B1591" s="12" t="s">
        <v>64</v>
      </c>
      <c r="C1591" s="20">
        <v>441</v>
      </c>
      <c r="D1591" s="24"/>
      <c r="H1591" s="13" t="s">
        <v>10</v>
      </c>
      <c r="I1591" s="20">
        <v>441</v>
      </c>
      <c r="M1591" s="13" t="s">
        <v>11</v>
      </c>
      <c r="N1591" s="20">
        <v>441</v>
      </c>
    </row>
    <row r="1592" spans="2:14" x14ac:dyDescent="0.3">
      <c r="B1592" s="10" t="s">
        <v>39</v>
      </c>
      <c r="C1592" s="19">
        <v>9352</v>
      </c>
      <c r="D1592" s="23"/>
      <c r="H1592" s="11" t="s">
        <v>15</v>
      </c>
      <c r="I1592" s="19">
        <v>9352</v>
      </c>
      <c r="M1592" s="11" t="s">
        <v>53</v>
      </c>
      <c r="N1592" s="19">
        <v>9352</v>
      </c>
    </row>
    <row r="1593" spans="2:14" x14ac:dyDescent="0.3">
      <c r="B1593" s="12" t="s">
        <v>58</v>
      </c>
      <c r="C1593" s="20">
        <v>301</v>
      </c>
      <c r="D1593" s="24"/>
      <c r="H1593" s="13" t="s">
        <v>28</v>
      </c>
      <c r="I1593" s="20">
        <v>301</v>
      </c>
      <c r="M1593" s="13" t="s">
        <v>29</v>
      </c>
      <c r="N1593" s="20">
        <v>301</v>
      </c>
    </row>
    <row r="1594" spans="2:14" x14ac:dyDescent="0.3">
      <c r="B1594" s="10" t="s">
        <v>49</v>
      </c>
      <c r="C1594" s="19">
        <v>15428</v>
      </c>
      <c r="D1594" s="23"/>
      <c r="H1594" s="11" t="s">
        <v>21</v>
      </c>
      <c r="I1594" s="19">
        <v>15428</v>
      </c>
      <c r="M1594" s="11" t="s">
        <v>11</v>
      </c>
      <c r="N1594" s="19">
        <v>15428</v>
      </c>
    </row>
    <row r="1595" spans="2:14" x14ac:dyDescent="0.3">
      <c r="B1595" s="12" t="s">
        <v>45</v>
      </c>
      <c r="C1595" s="20">
        <v>1869</v>
      </c>
      <c r="D1595" s="24"/>
      <c r="H1595" s="13" t="s">
        <v>10</v>
      </c>
      <c r="I1595" s="20">
        <v>1869</v>
      </c>
      <c r="M1595" s="13" t="s">
        <v>37</v>
      </c>
      <c r="N1595" s="20">
        <v>1869</v>
      </c>
    </row>
    <row r="1596" spans="2:14" x14ac:dyDescent="0.3">
      <c r="B1596" s="10" t="s">
        <v>45</v>
      </c>
      <c r="C1596" s="19">
        <v>6104</v>
      </c>
      <c r="D1596" s="23"/>
      <c r="H1596" s="11" t="s">
        <v>10</v>
      </c>
      <c r="I1596" s="19">
        <v>6104</v>
      </c>
      <c r="M1596" s="11" t="s">
        <v>32</v>
      </c>
      <c r="N1596" s="19">
        <v>6104</v>
      </c>
    </row>
    <row r="1597" spans="2:14" x14ac:dyDescent="0.3">
      <c r="B1597" s="12" t="s">
        <v>39</v>
      </c>
      <c r="C1597" s="20">
        <v>2205</v>
      </c>
      <c r="D1597" s="24"/>
      <c r="H1597" s="13" t="s">
        <v>35</v>
      </c>
      <c r="I1597" s="20">
        <v>2205</v>
      </c>
      <c r="M1597" s="13" t="s">
        <v>19</v>
      </c>
      <c r="N1597" s="20">
        <v>2205</v>
      </c>
    </row>
    <row r="1598" spans="2:14" x14ac:dyDescent="0.3">
      <c r="B1598" s="10" t="s">
        <v>57</v>
      </c>
      <c r="C1598" s="19">
        <v>4480</v>
      </c>
      <c r="D1598" s="23"/>
      <c r="H1598" s="11" t="s">
        <v>35</v>
      </c>
      <c r="I1598" s="19">
        <v>4480</v>
      </c>
      <c r="M1598" s="11" t="s">
        <v>50</v>
      </c>
      <c r="N1598" s="19">
        <v>4480</v>
      </c>
    </row>
    <row r="1599" spans="2:14" x14ac:dyDescent="0.3">
      <c r="B1599" s="12" t="s">
        <v>56</v>
      </c>
      <c r="C1599" s="20">
        <v>13888</v>
      </c>
      <c r="D1599" s="24"/>
      <c r="H1599" s="13" t="s">
        <v>18</v>
      </c>
      <c r="I1599" s="20">
        <v>13888</v>
      </c>
      <c r="M1599" s="13" t="s">
        <v>11</v>
      </c>
      <c r="N1599" s="20">
        <v>13888</v>
      </c>
    </row>
    <row r="1600" spans="2:14" x14ac:dyDescent="0.3">
      <c r="B1600" s="10" t="s">
        <v>41</v>
      </c>
      <c r="C1600" s="19">
        <v>3612</v>
      </c>
      <c r="D1600" s="23"/>
      <c r="H1600" s="11" t="s">
        <v>35</v>
      </c>
      <c r="I1600" s="19">
        <v>3612</v>
      </c>
      <c r="M1600" s="11" t="s">
        <v>34</v>
      </c>
      <c r="N1600" s="19">
        <v>3612</v>
      </c>
    </row>
    <row r="1601" spans="2:14" x14ac:dyDescent="0.3">
      <c r="B1601" s="12" t="s">
        <v>20</v>
      </c>
      <c r="C1601" s="20">
        <v>7742</v>
      </c>
      <c r="D1601" s="24"/>
      <c r="H1601" s="13" t="s">
        <v>18</v>
      </c>
      <c r="I1601" s="20">
        <v>7742</v>
      </c>
      <c r="M1601" s="13" t="s">
        <v>32</v>
      </c>
      <c r="N1601" s="20">
        <v>7742</v>
      </c>
    </row>
    <row r="1602" spans="2:14" x14ac:dyDescent="0.3">
      <c r="B1602" s="10" t="s">
        <v>54</v>
      </c>
      <c r="C1602" s="19">
        <v>10066</v>
      </c>
      <c r="D1602" s="23"/>
      <c r="H1602" s="11" t="s">
        <v>10</v>
      </c>
      <c r="I1602" s="19">
        <v>10066</v>
      </c>
      <c r="M1602" s="11" t="s">
        <v>37</v>
      </c>
      <c r="N1602" s="19">
        <v>10066</v>
      </c>
    </row>
    <row r="1603" spans="2:14" x14ac:dyDescent="0.3">
      <c r="B1603" s="12" t="s">
        <v>25</v>
      </c>
      <c r="C1603" s="20">
        <v>13216</v>
      </c>
      <c r="D1603" s="24"/>
      <c r="H1603" s="13" t="s">
        <v>21</v>
      </c>
      <c r="I1603" s="20">
        <v>13216</v>
      </c>
      <c r="M1603" s="13" t="s">
        <v>47</v>
      </c>
      <c r="N1603" s="20">
        <v>13216</v>
      </c>
    </row>
    <row r="1604" spans="2:14" x14ac:dyDescent="0.3">
      <c r="B1604" s="10" t="s">
        <v>52</v>
      </c>
      <c r="C1604" s="19">
        <v>9632</v>
      </c>
      <c r="D1604" s="23"/>
      <c r="H1604" s="11" t="s">
        <v>18</v>
      </c>
      <c r="I1604" s="19">
        <v>9632</v>
      </c>
      <c r="M1604" s="11" t="s">
        <v>48</v>
      </c>
      <c r="N1604" s="19">
        <v>9632</v>
      </c>
    </row>
    <row r="1605" spans="2:14" x14ac:dyDescent="0.3">
      <c r="B1605" s="12" t="s">
        <v>54</v>
      </c>
      <c r="C1605" s="20">
        <v>9660</v>
      </c>
      <c r="D1605" s="24"/>
      <c r="H1605" s="13" t="s">
        <v>15</v>
      </c>
      <c r="I1605" s="20">
        <v>9660</v>
      </c>
      <c r="M1605" s="13" t="s">
        <v>46</v>
      </c>
      <c r="N1605" s="20">
        <v>9660</v>
      </c>
    </row>
    <row r="1606" spans="2:14" x14ac:dyDescent="0.3">
      <c r="B1606" s="10" t="s">
        <v>27</v>
      </c>
      <c r="C1606" s="19">
        <v>3885</v>
      </c>
      <c r="D1606" s="23"/>
      <c r="H1606" s="11" t="s">
        <v>15</v>
      </c>
      <c r="I1606" s="19">
        <v>3885</v>
      </c>
      <c r="M1606" s="11" t="s">
        <v>24</v>
      </c>
      <c r="N1606" s="19">
        <v>3885</v>
      </c>
    </row>
    <row r="1607" spans="2:14" x14ac:dyDescent="0.3">
      <c r="B1607" s="12" t="s">
        <v>13</v>
      </c>
      <c r="C1607" s="20">
        <v>5551</v>
      </c>
      <c r="D1607" s="24"/>
      <c r="H1607" s="13" t="s">
        <v>15</v>
      </c>
      <c r="I1607" s="20">
        <v>5551</v>
      </c>
      <c r="M1607" s="13" t="s">
        <v>60</v>
      </c>
      <c r="N1607" s="20">
        <v>5551</v>
      </c>
    </row>
    <row r="1608" spans="2:14" x14ac:dyDescent="0.3">
      <c r="B1608" s="10" t="s">
        <v>61</v>
      </c>
      <c r="C1608" s="19">
        <v>6062</v>
      </c>
      <c r="D1608" s="23"/>
      <c r="H1608" s="11" t="s">
        <v>15</v>
      </c>
      <c r="I1608" s="19">
        <v>6062</v>
      </c>
      <c r="M1608" s="11" t="s">
        <v>29</v>
      </c>
      <c r="N1608" s="19">
        <v>6062</v>
      </c>
    </row>
    <row r="1609" spans="2:14" x14ac:dyDescent="0.3">
      <c r="B1609" s="12" t="s">
        <v>54</v>
      </c>
      <c r="C1609" s="20">
        <v>6972</v>
      </c>
      <c r="D1609" s="24"/>
      <c r="H1609" s="13" t="s">
        <v>10</v>
      </c>
      <c r="I1609" s="20">
        <v>6972</v>
      </c>
      <c r="M1609" s="13" t="s">
        <v>60</v>
      </c>
      <c r="N1609" s="20">
        <v>6972</v>
      </c>
    </row>
    <row r="1610" spans="2:14" x14ac:dyDescent="0.3">
      <c r="B1610" s="10" t="s">
        <v>13</v>
      </c>
      <c r="C1610" s="19">
        <v>4214</v>
      </c>
      <c r="D1610" s="23"/>
      <c r="H1610" s="11" t="s">
        <v>18</v>
      </c>
      <c r="I1610" s="19">
        <v>4214</v>
      </c>
      <c r="M1610" s="11" t="s">
        <v>50</v>
      </c>
      <c r="N1610" s="19">
        <v>4214</v>
      </c>
    </row>
    <row r="1611" spans="2:14" x14ac:dyDescent="0.3">
      <c r="B1611" s="12" t="s">
        <v>13</v>
      </c>
      <c r="C1611" s="20">
        <v>8176</v>
      </c>
      <c r="D1611" s="24"/>
      <c r="H1611" s="13" t="s">
        <v>28</v>
      </c>
      <c r="I1611" s="20">
        <v>8176</v>
      </c>
      <c r="M1611" s="13" t="s">
        <v>50</v>
      </c>
      <c r="N1611" s="20">
        <v>8176</v>
      </c>
    </row>
    <row r="1612" spans="2:14" x14ac:dyDescent="0.3">
      <c r="B1612" s="10" t="s">
        <v>40</v>
      </c>
      <c r="C1612" s="19">
        <v>2597</v>
      </c>
      <c r="D1612" s="23"/>
      <c r="H1612" s="11" t="s">
        <v>28</v>
      </c>
      <c r="I1612" s="19">
        <v>2597</v>
      </c>
      <c r="M1612" s="11" t="s">
        <v>38</v>
      </c>
      <c r="N1612" s="19">
        <v>2597</v>
      </c>
    </row>
    <row r="1613" spans="2:14" x14ac:dyDescent="0.3">
      <c r="B1613" s="12" t="s">
        <v>61</v>
      </c>
      <c r="C1613" s="20">
        <v>1953</v>
      </c>
      <c r="D1613" s="24"/>
      <c r="H1613" s="13" t="s">
        <v>21</v>
      </c>
      <c r="I1613" s="20">
        <v>1953</v>
      </c>
      <c r="M1613" s="13" t="s">
        <v>22</v>
      </c>
      <c r="N1613" s="20">
        <v>1953</v>
      </c>
    </row>
    <row r="1614" spans="2:14" x14ac:dyDescent="0.3">
      <c r="B1614" s="10" t="s">
        <v>43</v>
      </c>
      <c r="C1614" s="19">
        <v>8673</v>
      </c>
      <c r="D1614" s="23"/>
      <c r="H1614" s="11" t="s">
        <v>21</v>
      </c>
      <c r="I1614" s="19">
        <v>8673</v>
      </c>
      <c r="M1614" s="11" t="s">
        <v>55</v>
      </c>
      <c r="N1614" s="19">
        <v>8673</v>
      </c>
    </row>
    <row r="1615" spans="2:14" x14ac:dyDescent="0.3">
      <c r="B1615" s="12" t="s">
        <v>52</v>
      </c>
      <c r="C1615" s="20">
        <v>6839</v>
      </c>
      <c r="D1615" s="24"/>
      <c r="H1615" s="13" t="s">
        <v>15</v>
      </c>
      <c r="I1615" s="20">
        <v>6839</v>
      </c>
      <c r="M1615" s="13" t="s">
        <v>22</v>
      </c>
      <c r="N1615" s="20">
        <v>6839</v>
      </c>
    </row>
    <row r="1616" spans="2:14" x14ac:dyDescent="0.3">
      <c r="B1616" s="10" t="s">
        <v>39</v>
      </c>
      <c r="C1616" s="19">
        <v>2506</v>
      </c>
      <c r="D1616" s="23"/>
      <c r="H1616" s="11" t="s">
        <v>35</v>
      </c>
      <c r="I1616" s="19">
        <v>2506</v>
      </c>
      <c r="M1616" s="11" t="s">
        <v>50</v>
      </c>
      <c r="N1616" s="19">
        <v>2506</v>
      </c>
    </row>
    <row r="1617" spans="2:14" x14ac:dyDescent="0.3">
      <c r="B1617" s="12" t="s">
        <v>36</v>
      </c>
      <c r="C1617" s="20">
        <v>7077</v>
      </c>
      <c r="D1617" s="24"/>
      <c r="H1617" s="13" t="s">
        <v>18</v>
      </c>
      <c r="I1617" s="20">
        <v>7077</v>
      </c>
      <c r="M1617" s="13" t="s">
        <v>34</v>
      </c>
      <c r="N1617" s="20">
        <v>7077</v>
      </c>
    </row>
    <row r="1618" spans="2:14" x14ac:dyDescent="0.3">
      <c r="B1618" s="10" t="s">
        <v>26</v>
      </c>
      <c r="C1618" s="19">
        <v>1638</v>
      </c>
      <c r="D1618" s="23"/>
      <c r="H1618" s="11" t="s">
        <v>35</v>
      </c>
      <c r="I1618" s="19">
        <v>1638</v>
      </c>
      <c r="M1618" s="11" t="s">
        <v>48</v>
      </c>
      <c r="N1618" s="19">
        <v>1638</v>
      </c>
    </row>
    <row r="1619" spans="2:14" x14ac:dyDescent="0.3">
      <c r="B1619" s="12" t="s">
        <v>13</v>
      </c>
      <c r="C1619" s="20">
        <v>399</v>
      </c>
      <c r="D1619" s="24"/>
      <c r="H1619" s="13" t="s">
        <v>28</v>
      </c>
      <c r="I1619" s="20">
        <v>399</v>
      </c>
      <c r="M1619" s="13" t="s">
        <v>59</v>
      </c>
      <c r="N1619" s="20">
        <v>399</v>
      </c>
    </row>
    <row r="1620" spans="2:14" x14ac:dyDescent="0.3">
      <c r="B1620" s="10" t="s">
        <v>9</v>
      </c>
      <c r="C1620" s="19">
        <v>1022</v>
      </c>
      <c r="D1620" s="23"/>
      <c r="H1620" s="11" t="s">
        <v>18</v>
      </c>
      <c r="I1620" s="19">
        <v>1022</v>
      </c>
      <c r="M1620" s="11" t="s">
        <v>24</v>
      </c>
      <c r="N1620" s="19">
        <v>1022</v>
      </c>
    </row>
    <row r="1621" spans="2:14" x14ac:dyDescent="0.3">
      <c r="B1621" s="12" t="s">
        <v>27</v>
      </c>
      <c r="C1621" s="20">
        <v>7322</v>
      </c>
      <c r="D1621" s="24"/>
      <c r="H1621" s="13" t="s">
        <v>10</v>
      </c>
      <c r="I1621" s="20">
        <v>7322</v>
      </c>
      <c r="M1621" s="13" t="s">
        <v>29</v>
      </c>
      <c r="N1621" s="20">
        <v>7322</v>
      </c>
    </row>
    <row r="1622" spans="2:14" x14ac:dyDescent="0.3">
      <c r="B1622" s="10" t="s">
        <v>20</v>
      </c>
      <c r="C1622" s="19">
        <v>945</v>
      </c>
      <c r="D1622" s="23"/>
      <c r="H1622" s="11" t="s">
        <v>35</v>
      </c>
      <c r="I1622" s="19">
        <v>945</v>
      </c>
      <c r="M1622" s="11" t="s">
        <v>48</v>
      </c>
      <c r="N1622" s="19">
        <v>945</v>
      </c>
    </row>
    <row r="1623" spans="2:14" x14ac:dyDescent="0.3">
      <c r="B1623" s="12" t="s">
        <v>13</v>
      </c>
      <c r="C1623" s="20">
        <v>5502</v>
      </c>
      <c r="D1623" s="24"/>
      <c r="H1623" s="13" t="s">
        <v>10</v>
      </c>
      <c r="I1623" s="20">
        <v>5502</v>
      </c>
      <c r="M1623" s="13" t="s">
        <v>22</v>
      </c>
      <c r="N1623" s="20">
        <v>5502</v>
      </c>
    </row>
    <row r="1624" spans="2:14" x14ac:dyDescent="0.3">
      <c r="B1624" s="10" t="s">
        <v>25</v>
      </c>
      <c r="C1624" s="19">
        <v>686</v>
      </c>
      <c r="D1624" s="23"/>
      <c r="H1624" s="11" t="s">
        <v>15</v>
      </c>
      <c r="I1624" s="19">
        <v>686</v>
      </c>
      <c r="M1624" s="11" t="s">
        <v>32</v>
      </c>
      <c r="N1624" s="19">
        <v>686</v>
      </c>
    </row>
    <row r="1625" spans="2:14" x14ac:dyDescent="0.3">
      <c r="B1625" s="12" t="s">
        <v>64</v>
      </c>
      <c r="C1625" s="20">
        <v>2247</v>
      </c>
      <c r="D1625" s="24"/>
      <c r="H1625" s="13" t="s">
        <v>15</v>
      </c>
      <c r="I1625" s="20">
        <v>2247</v>
      </c>
      <c r="M1625" s="13" t="s">
        <v>59</v>
      </c>
      <c r="N1625" s="20">
        <v>2247</v>
      </c>
    </row>
    <row r="1626" spans="2:14" x14ac:dyDescent="0.3">
      <c r="B1626" s="10" t="s">
        <v>27</v>
      </c>
      <c r="C1626" s="19">
        <v>11739</v>
      </c>
      <c r="D1626" s="23"/>
      <c r="H1626" s="11" t="s">
        <v>28</v>
      </c>
      <c r="I1626" s="19">
        <v>11739</v>
      </c>
      <c r="M1626" s="11" t="s">
        <v>32</v>
      </c>
      <c r="N1626" s="19">
        <v>11739</v>
      </c>
    </row>
    <row r="1627" spans="2:14" x14ac:dyDescent="0.3">
      <c r="B1627" s="12" t="s">
        <v>20</v>
      </c>
      <c r="C1627" s="20">
        <v>2954</v>
      </c>
      <c r="D1627" s="24"/>
      <c r="H1627" s="13" t="s">
        <v>10</v>
      </c>
      <c r="I1627" s="20">
        <v>2954</v>
      </c>
      <c r="M1627" s="13" t="s">
        <v>22</v>
      </c>
      <c r="N1627" s="20">
        <v>2954</v>
      </c>
    </row>
    <row r="1628" spans="2:14" x14ac:dyDescent="0.3">
      <c r="B1628" s="10" t="s">
        <v>64</v>
      </c>
      <c r="C1628" s="19">
        <v>1519</v>
      </c>
      <c r="D1628" s="23"/>
      <c r="H1628" s="11" t="s">
        <v>21</v>
      </c>
      <c r="I1628" s="19">
        <v>1519</v>
      </c>
      <c r="M1628" s="11" t="s">
        <v>50</v>
      </c>
      <c r="N1628" s="19">
        <v>1519</v>
      </c>
    </row>
    <row r="1629" spans="2:14" x14ac:dyDescent="0.3">
      <c r="B1629" s="12" t="s">
        <v>13</v>
      </c>
      <c r="C1629" s="20">
        <v>3136</v>
      </c>
      <c r="D1629" s="24"/>
      <c r="H1629" s="13" t="s">
        <v>21</v>
      </c>
      <c r="I1629" s="20">
        <v>3136</v>
      </c>
      <c r="M1629" s="13" t="s">
        <v>59</v>
      </c>
      <c r="N1629" s="20">
        <v>3136</v>
      </c>
    </row>
    <row r="1630" spans="2:14" x14ac:dyDescent="0.3">
      <c r="B1630" s="10" t="s">
        <v>40</v>
      </c>
      <c r="C1630" s="19">
        <v>1106</v>
      </c>
      <c r="D1630" s="23"/>
      <c r="H1630" s="11" t="s">
        <v>28</v>
      </c>
      <c r="I1630" s="19">
        <v>1106</v>
      </c>
      <c r="M1630" s="11" t="s">
        <v>46</v>
      </c>
      <c r="N1630" s="19">
        <v>1106</v>
      </c>
    </row>
    <row r="1631" spans="2:14" x14ac:dyDescent="0.3">
      <c r="B1631" s="12" t="s">
        <v>27</v>
      </c>
      <c r="C1631" s="20">
        <v>9730</v>
      </c>
      <c r="D1631" s="24"/>
      <c r="H1631" s="13" t="s">
        <v>28</v>
      </c>
      <c r="I1631" s="20">
        <v>9730</v>
      </c>
      <c r="M1631" s="13" t="s">
        <v>14</v>
      </c>
      <c r="N1631" s="20">
        <v>9730</v>
      </c>
    </row>
    <row r="1632" spans="2:14" x14ac:dyDescent="0.3">
      <c r="B1632" s="10" t="s">
        <v>33</v>
      </c>
      <c r="C1632" s="19">
        <v>9408</v>
      </c>
      <c r="D1632" s="23"/>
      <c r="H1632" s="11" t="s">
        <v>35</v>
      </c>
      <c r="I1632" s="19">
        <v>9408</v>
      </c>
      <c r="M1632" s="11" t="s">
        <v>48</v>
      </c>
      <c r="N1632" s="19">
        <v>9408</v>
      </c>
    </row>
    <row r="1633" spans="2:14" x14ac:dyDescent="0.3">
      <c r="B1633" s="12" t="s">
        <v>36</v>
      </c>
      <c r="C1633" s="20">
        <v>5285</v>
      </c>
      <c r="D1633" s="24"/>
      <c r="H1633" s="13" t="s">
        <v>35</v>
      </c>
      <c r="I1633" s="20">
        <v>5285</v>
      </c>
      <c r="M1633" s="13" t="s">
        <v>22</v>
      </c>
      <c r="N1633" s="20">
        <v>5285</v>
      </c>
    </row>
    <row r="1634" spans="2:14" x14ac:dyDescent="0.3">
      <c r="B1634" s="10" t="s">
        <v>40</v>
      </c>
      <c r="C1634" s="19">
        <v>4886</v>
      </c>
      <c r="D1634" s="23"/>
      <c r="H1634" s="11" t="s">
        <v>35</v>
      </c>
      <c r="I1634" s="19">
        <v>4886</v>
      </c>
      <c r="M1634" s="11" t="s">
        <v>48</v>
      </c>
      <c r="N1634" s="19">
        <v>4886</v>
      </c>
    </row>
    <row r="1635" spans="2:14" x14ac:dyDescent="0.3">
      <c r="B1635" s="12" t="s">
        <v>45</v>
      </c>
      <c r="C1635" s="20">
        <v>819</v>
      </c>
      <c r="D1635" s="24"/>
      <c r="H1635" s="13" t="s">
        <v>21</v>
      </c>
      <c r="I1635" s="20">
        <v>819</v>
      </c>
      <c r="M1635" s="13" t="s">
        <v>19</v>
      </c>
      <c r="N1635" s="20">
        <v>819</v>
      </c>
    </row>
    <row r="1636" spans="2:14" x14ac:dyDescent="0.3">
      <c r="B1636" s="10" t="s">
        <v>63</v>
      </c>
      <c r="C1636" s="19">
        <v>4424</v>
      </c>
      <c r="D1636" s="23"/>
      <c r="H1636" s="11" t="s">
        <v>15</v>
      </c>
      <c r="I1636" s="19">
        <v>4424</v>
      </c>
      <c r="M1636" s="11" t="s">
        <v>55</v>
      </c>
      <c r="N1636" s="19">
        <v>4424</v>
      </c>
    </row>
    <row r="1637" spans="2:14" x14ac:dyDescent="0.3">
      <c r="B1637" s="12" t="s">
        <v>36</v>
      </c>
      <c r="C1637" s="20">
        <v>9401</v>
      </c>
      <c r="D1637" s="24"/>
      <c r="H1637" s="13" t="s">
        <v>15</v>
      </c>
      <c r="I1637" s="20">
        <v>9401</v>
      </c>
      <c r="M1637" s="13" t="s">
        <v>47</v>
      </c>
      <c r="N1637" s="20">
        <v>9401</v>
      </c>
    </row>
    <row r="1638" spans="2:14" x14ac:dyDescent="0.3">
      <c r="B1638" s="10" t="s">
        <v>57</v>
      </c>
      <c r="C1638" s="19">
        <v>5873</v>
      </c>
      <c r="D1638" s="23"/>
      <c r="H1638" s="11" t="s">
        <v>10</v>
      </c>
      <c r="I1638" s="19">
        <v>5873</v>
      </c>
      <c r="M1638" s="11" t="s">
        <v>32</v>
      </c>
      <c r="N1638" s="19">
        <v>5873</v>
      </c>
    </row>
    <row r="1639" spans="2:14" x14ac:dyDescent="0.3">
      <c r="B1639" s="12" t="s">
        <v>41</v>
      </c>
      <c r="C1639" s="20">
        <v>553</v>
      </c>
      <c r="D1639" s="24"/>
      <c r="H1639" s="13" t="s">
        <v>10</v>
      </c>
      <c r="I1639" s="20">
        <v>553</v>
      </c>
      <c r="M1639" s="13" t="s">
        <v>32</v>
      </c>
      <c r="N1639" s="20">
        <v>553</v>
      </c>
    </row>
    <row r="1640" spans="2:14" x14ac:dyDescent="0.3">
      <c r="B1640" s="10" t="s">
        <v>64</v>
      </c>
      <c r="C1640" s="19">
        <v>4781</v>
      </c>
      <c r="D1640" s="23"/>
      <c r="H1640" s="11" t="s">
        <v>15</v>
      </c>
      <c r="I1640" s="19">
        <v>4781</v>
      </c>
      <c r="M1640" s="11" t="s">
        <v>24</v>
      </c>
      <c r="N1640" s="19">
        <v>4781</v>
      </c>
    </row>
    <row r="1641" spans="2:14" x14ac:dyDescent="0.3">
      <c r="B1641" s="12" t="s">
        <v>25</v>
      </c>
      <c r="C1641" s="20">
        <v>2597</v>
      </c>
      <c r="D1641" s="24"/>
      <c r="H1641" s="13" t="s">
        <v>10</v>
      </c>
      <c r="I1641" s="20">
        <v>2597</v>
      </c>
      <c r="M1641" s="13" t="s">
        <v>46</v>
      </c>
      <c r="N1641" s="20">
        <v>2597</v>
      </c>
    </row>
    <row r="1642" spans="2:14" x14ac:dyDescent="0.3">
      <c r="B1642" s="10" t="s">
        <v>45</v>
      </c>
      <c r="C1642" s="19">
        <v>1323</v>
      </c>
      <c r="D1642" s="23"/>
      <c r="H1642" s="11" t="s">
        <v>28</v>
      </c>
      <c r="I1642" s="19">
        <v>1323</v>
      </c>
      <c r="M1642" s="11" t="s">
        <v>34</v>
      </c>
      <c r="N1642" s="19">
        <v>1323</v>
      </c>
    </row>
    <row r="1643" spans="2:14" x14ac:dyDescent="0.3">
      <c r="B1643" s="12" t="s">
        <v>64</v>
      </c>
      <c r="C1643" s="20">
        <v>6307</v>
      </c>
      <c r="D1643" s="24"/>
      <c r="H1643" s="13" t="s">
        <v>35</v>
      </c>
      <c r="I1643" s="20">
        <v>6307</v>
      </c>
      <c r="M1643" s="13" t="s">
        <v>38</v>
      </c>
      <c r="N1643" s="20">
        <v>6307</v>
      </c>
    </row>
    <row r="1644" spans="2:14" x14ac:dyDescent="0.3">
      <c r="B1644" s="10" t="s">
        <v>27</v>
      </c>
      <c r="C1644" s="19">
        <v>15344</v>
      </c>
      <c r="D1644" s="23"/>
      <c r="H1644" s="11" t="s">
        <v>10</v>
      </c>
      <c r="I1644" s="19">
        <v>15344</v>
      </c>
      <c r="M1644" s="11" t="s">
        <v>22</v>
      </c>
      <c r="N1644" s="19">
        <v>15344</v>
      </c>
    </row>
    <row r="1645" spans="2:14" x14ac:dyDescent="0.3">
      <c r="B1645" s="12" t="s">
        <v>39</v>
      </c>
      <c r="C1645" s="20">
        <v>9149</v>
      </c>
      <c r="D1645" s="24"/>
      <c r="H1645" s="13" t="s">
        <v>35</v>
      </c>
      <c r="I1645" s="20">
        <v>9149</v>
      </c>
      <c r="M1645" s="13" t="s">
        <v>42</v>
      </c>
      <c r="N1645" s="20">
        <v>9149</v>
      </c>
    </row>
    <row r="1646" spans="2:14" x14ac:dyDescent="0.3">
      <c r="B1646" s="10" t="s">
        <v>63</v>
      </c>
      <c r="C1646" s="19">
        <v>308</v>
      </c>
      <c r="D1646" s="23"/>
      <c r="H1646" s="11" t="s">
        <v>21</v>
      </c>
      <c r="I1646" s="19">
        <v>308</v>
      </c>
      <c r="M1646" s="11" t="s">
        <v>29</v>
      </c>
      <c r="N1646" s="19">
        <v>308</v>
      </c>
    </row>
    <row r="1647" spans="2:14" x14ac:dyDescent="0.3">
      <c r="B1647" s="12" t="s">
        <v>54</v>
      </c>
      <c r="C1647" s="20">
        <v>1750</v>
      </c>
      <c r="D1647" s="24"/>
      <c r="H1647" s="13" t="s">
        <v>10</v>
      </c>
      <c r="I1647" s="20">
        <v>1750</v>
      </c>
      <c r="M1647" s="13" t="s">
        <v>11</v>
      </c>
      <c r="N1647" s="20">
        <v>1750</v>
      </c>
    </row>
    <row r="1648" spans="2:14" x14ac:dyDescent="0.3">
      <c r="B1648" s="10" t="s">
        <v>41</v>
      </c>
      <c r="C1648" s="19">
        <v>672</v>
      </c>
      <c r="D1648" s="23"/>
      <c r="H1648" s="11" t="s">
        <v>15</v>
      </c>
      <c r="I1648" s="19">
        <v>672</v>
      </c>
      <c r="M1648" s="11" t="s">
        <v>48</v>
      </c>
      <c r="N1648" s="19">
        <v>672</v>
      </c>
    </row>
    <row r="1649" spans="2:14" x14ac:dyDescent="0.3">
      <c r="B1649" s="12" t="s">
        <v>49</v>
      </c>
      <c r="C1649" s="20">
        <v>8862</v>
      </c>
      <c r="D1649" s="24"/>
      <c r="H1649" s="13" t="s">
        <v>28</v>
      </c>
      <c r="I1649" s="20">
        <v>8862</v>
      </c>
      <c r="M1649" s="13" t="s">
        <v>11</v>
      </c>
      <c r="N1649" s="20">
        <v>8862</v>
      </c>
    </row>
    <row r="1650" spans="2:14" x14ac:dyDescent="0.3">
      <c r="B1650" s="10" t="s">
        <v>43</v>
      </c>
      <c r="C1650" s="19">
        <v>13447</v>
      </c>
      <c r="D1650" s="23"/>
      <c r="H1650" s="11" t="s">
        <v>10</v>
      </c>
      <c r="I1650" s="19">
        <v>13447</v>
      </c>
      <c r="M1650" s="11" t="s">
        <v>32</v>
      </c>
      <c r="N1650" s="19">
        <v>13447</v>
      </c>
    </row>
    <row r="1651" spans="2:14" x14ac:dyDescent="0.3">
      <c r="B1651" s="12" t="s">
        <v>52</v>
      </c>
      <c r="C1651" s="20">
        <v>6384</v>
      </c>
      <c r="D1651" s="24"/>
      <c r="H1651" s="13" t="s">
        <v>10</v>
      </c>
      <c r="I1651" s="20">
        <v>6384</v>
      </c>
      <c r="M1651" s="13" t="s">
        <v>59</v>
      </c>
      <c r="N1651" s="20">
        <v>6384</v>
      </c>
    </row>
    <row r="1652" spans="2:14" x14ac:dyDescent="0.3">
      <c r="B1652" s="10" t="s">
        <v>39</v>
      </c>
      <c r="C1652" s="19">
        <v>1792</v>
      </c>
      <c r="D1652" s="23"/>
      <c r="H1652" s="11" t="s">
        <v>18</v>
      </c>
      <c r="I1652" s="19">
        <v>1792</v>
      </c>
      <c r="M1652" s="11" t="s">
        <v>29</v>
      </c>
      <c r="N1652" s="19">
        <v>1792</v>
      </c>
    </row>
    <row r="1653" spans="2:14" x14ac:dyDescent="0.3">
      <c r="B1653" s="12" t="s">
        <v>40</v>
      </c>
      <c r="C1653" s="20">
        <v>10122</v>
      </c>
      <c r="D1653" s="24"/>
      <c r="H1653" s="13" t="s">
        <v>35</v>
      </c>
      <c r="I1653" s="20">
        <v>10122</v>
      </c>
      <c r="M1653" s="13" t="s">
        <v>55</v>
      </c>
      <c r="N1653" s="20">
        <v>10122</v>
      </c>
    </row>
    <row r="1654" spans="2:14" x14ac:dyDescent="0.3">
      <c r="B1654" s="10" t="s">
        <v>36</v>
      </c>
      <c r="C1654" s="19">
        <v>742</v>
      </c>
      <c r="D1654" s="23"/>
      <c r="H1654" s="11" t="s">
        <v>35</v>
      </c>
      <c r="I1654" s="19">
        <v>742</v>
      </c>
      <c r="M1654" s="11" t="s">
        <v>55</v>
      </c>
      <c r="N1654" s="19">
        <v>742</v>
      </c>
    </row>
    <row r="1655" spans="2:14" x14ac:dyDescent="0.3">
      <c r="B1655" s="12" t="s">
        <v>64</v>
      </c>
      <c r="C1655" s="20">
        <v>2009</v>
      </c>
      <c r="D1655" s="24"/>
      <c r="H1655" s="13" t="s">
        <v>21</v>
      </c>
      <c r="I1655" s="20">
        <v>2009</v>
      </c>
      <c r="M1655" s="13" t="s">
        <v>44</v>
      </c>
      <c r="N1655" s="20">
        <v>2009</v>
      </c>
    </row>
    <row r="1656" spans="2:14" x14ac:dyDescent="0.3">
      <c r="B1656" s="10" t="s">
        <v>56</v>
      </c>
      <c r="C1656" s="19">
        <v>3213</v>
      </c>
      <c r="D1656" s="23"/>
      <c r="H1656" s="11" t="s">
        <v>21</v>
      </c>
      <c r="I1656" s="19">
        <v>3213</v>
      </c>
      <c r="M1656" s="11" t="s">
        <v>60</v>
      </c>
      <c r="N1656" s="19">
        <v>3213</v>
      </c>
    </row>
    <row r="1657" spans="2:14" x14ac:dyDescent="0.3">
      <c r="B1657" s="12" t="s">
        <v>26</v>
      </c>
      <c r="C1657" s="20">
        <v>3535</v>
      </c>
      <c r="D1657" s="24"/>
      <c r="H1657" s="13" t="s">
        <v>28</v>
      </c>
      <c r="I1657" s="20">
        <v>3535</v>
      </c>
      <c r="M1657" s="13" t="s">
        <v>46</v>
      </c>
      <c r="N1657" s="20">
        <v>3535</v>
      </c>
    </row>
    <row r="1658" spans="2:14" x14ac:dyDescent="0.3">
      <c r="B1658" s="10" t="s">
        <v>25</v>
      </c>
      <c r="C1658" s="19">
        <v>3087</v>
      </c>
      <c r="D1658" s="23"/>
      <c r="H1658" s="11" t="s">
        <v>21</v>
      </c>
      <c r="I1658" s="19">
        <v>3087</v>
      </c>
      <c r="M1658" s="11" t="s">
        <v>60</v>
      </c>
      <c r="N1658" s="19">
        <v>3087</v>
      </c>
    </row>
    <row r="1659" spans="2:14" x14ac:dyDescent="0.3">
      <c r="B1659" s="12" t="s">
        <v>54</v>
      </c>
      <c r="C1659" s="20">
        <v>2975</v>
      </c>
      <c r="D1659" s="24"/>
      <c r="H1659" s="13" t="s">
        <v>28</v>
      </c>
      <c r="I1659" s="20">
        <v>2975</v>
      </c>
      <c r="M1659" s="13" t="s">
        <v>24</v>
      </c>
      <c r="N1659" s="20">
        <v>2975</v>
      </c>
    </row>
    <row r="1660" spans="2:14" x14ac:dyDescent="0.3">
      <c r="B1660" s="10" t="s">
        <v>61</v>
      </c>
      <c r="C1660" s="19">
        <v>3122</v>
      </c>
      <c r="D1660" s="23"/>
      <c r="H1660" s="11" t="s">
        <v>21</v>
      </c>
      <c r="I1660" s="19">
        <v>3122</v>
      </c>
      <c r="M1660" s="11" t="s">
        <v>11</v>
      </c>
      <c r="N1660" s="19">
        <v>3122</v>
      </c>
    </row>
    <row r="1661" spans="2:14" x14ac:dyDescent="0.3">
      <c r="B1661" s="12" t="s">
        <v>39</v>
      </c>
      <c r="C1661" s="20">
        <v>2205</v>
      </c>
      <c r="D1661" s="24"/>
      <c r="H1661" s="13" t="s">
        <v>15</v>
      </c>
      <c r="I1661" s="20">
        <v>2205</v>
      </c>
      <c r="M1661" s="13" t="s">
        <v>16</v>
      </c>
      <c r="N1661" s="20">
        <v>2205</v>
      </c>
    </row>
    <row r="1662" spans="2:14" x14ac:dyDescent="0.3">
      <c r="B1662" s="10" t="s">
        <v>43</v>
      </c>
      <c r="C1662" s="19">
        <v>5943</v>
      </c>
      <c r="D1662" s="23"/>
      <c r="H1662" s="11" t="s">
        <v>15</v>
      </c>
      <c r="I1662" s="19">
        <v>5943</v>
      </c>
      <c r="M1662" s="11" t="s">
        <v>16</v>
      </c>
      <c r="N1662" s="19">
        <v>5943</v>
      </c>
    </row>
    <row r="1663" spans="2:14" x14ac:dyDescent="0.3">
      <c r="B1663" s="12" t="s">
        <v>41</v>
      </c>
      <c r="C1663" s="20">
        <v>6636</v>
      </c>
      <c r="D1663" s="24"/>
      <c r="H1663" s="13" t="s">
        <v>21</v>
      </c>
      <c r="I1663" s="20">
        <v>6636</v>
      </c>
      <c r="M1663" s="13" t="s">
        <v>59</v>
      </c>
      <c r="N1663" s="20">
        <v>6636</v>
      </c>
    </row>
    <row r="1664" spans="2:14" x14ac:dyDescent="0.3">
      <c r="B1664" s="10" t="s">
        <v>45</v>
      </c>
      <c r="C1664" s="19">
        <v>11116</v>
      </c>
      <c r="D1664" s="23"/>
      <c r="H1664" s="11" t="s">
        <v>15</v>
      </c>
      <c r="I1664" s="19">
        <v>11116</v>
      </c>
      <c r="M1664" s="11" t="s">
        <v>11</v>
      </c>
      <c r="N1664" s="19">
        <v>11116</v>
      </c>
    </row>
    <row r="1665" spans="2:14" x14ac:dyDescent="0.3">
      <c r="B1665" s="12" t="s">
        <v>13</v>
      </c>
      <c r="C1665" s="20">
        <v>1477</v>
      </c>
      <c r="D1665" s="24"/>
      <c r="H1665" s="13" t="s">
        <v>18</v>
      </c>
      <c r="I1665" s="20">
        <v>1477</v>
      </c>
      <c r="M1665" s="13" t="s">
        <v>24</v>
      </c>
      <c r="N1665" s="20">
        <v>1477</v>
      </c>
    </row>
    <row r="1666" spans="2:14" x14ac:dyDescent="0.3">
      <c r="B1666" s="10" t="s">
        <v>36</v>
      </c>
      <c r="C1666" s="19">
        <v>3290</v>
      </c>
      <c r="D1666" s="23"/>
      <c r="H1666" s="11" t="s">
        <v>15</v>
      </c>
      <c r="I1666" s="19">
        <v>3290</v>
      </c>
      <c r="M1666" s="11" t="s">
        <v>37</v>
      </c>
      <c r="N1666" s="19">
        <v>3290</v>
      </c>
    </row>
    <row r="1667" spans="2:14" x14ac:dyDescent="0.3">
      <c r="B1667" s="12" t="s">
        <v>9</v>
      </c>
      <c r="C1667" s="20">
        <v>6419</v>
      </c>
      <c r="D1667" s="24"/>
      <c r="H1667" s="13" t="s">
        <v>21</v>
      </c>
      <c r="I1667" s="20">
        <v>6419</v>
      </c>
      <c r="M1667" s="13" t="s">
        <v>42</v>
      </c>
      <c r="N1667" s="20">
        <v>6419</v>
      </c>
    </row>
    <row r="1668" spans="2:14" x14ac:dyDescent="0.3">
      <c r="B1668" s="10" t="s">
        <v>58</v>
      </c>
      <c r="C1668" s="19">
        <v>15176</v>
      </c>
      <c r="D1668" s="23"/>
      <c r="H1668" s="11" t="s">
        <v>35</v>
      </c>
      <c r="I1668" s="19">
        <v>15176</v>
      </c>
      <c r="M1668" s="11" t="s">
        <v>38</v>
      </c>
      <c r="N1668" s="19">
        <v>15176</v>
      </c>
    </row>
    <row r="1669" spans="2:14" x14ac:dyDescent="0.3">
      <c r="B1669" s="12" t="s">
        <v>61</v>
      </c>
      <c r="C1669" s="20">
        <v>5390</v>
      </c>
      <c r="D1669" s="24"/>
      <c r="H1669" s="13" t="s">
        <v>21</v>
      </c>
      <c r="I1669" s="20">
        <v>5390</v>
      </c>
      <c r="M1669" s="13" t="s">
        <v>48</v>
      </c>
      <c r="N1669" s="20">
        <v>5390</v>
      </c>
    </row>
    <row r="1670" spans="2:14" x14ac:dyDescent="0.3">
      <c r="B1670" s="10" t="s">
        <v>40</v>
      </c>
      <c r="C1670" s="19">
        <v>1015</v>
      </c>
      <c r="D1670" s="23"/>
      <c r="H1670" s="11" t="s">
        <v>28</v>
      </c>
      <c r="I1670" s="19">
        <v>1015</v>
      </c>
      <c r="M1670" s="11" t="s">
        <v>60</v>
      </c>
      <c r="N1670" s="19">
        <v>1015</v>
      </c>
    </row>
    <row r="1671" spans="2:14" x14ac:dyDescent="0.3">
      <c r="B1671" s="12" t="s">
        <v>45</v>
      </c>
      <c r="C1671" s="20">
        <v>77</v>
      </c>
      <c r="D1671" s="24"/>
      <c r="H1671" s="13" t="s">
        <v>10</v>
      </c>
      <c r="I1671" s="20">
        <v>77</v>
      </c>
      <c r="M1671" s="13" t="s">
        <v>22</v>
      </c>
      <c r="N1671" s="20">
        <v>77</v>
      </c>
    </row>
    <row r="1672" spans="2:14" x14ac:dyDescent="0.3">
      <c r="B1672" s="10" t="s">
        <v>54</v>
      </c>
      <c r="C1672" s="19">
        <v>3290</v>
      </c>
      <c r="D1672" s="23"/>
      <c r="H1672" s="11" t="s">
        <v>18</v>
      </c>
      <c r="I1672" s="19">
        <v>3290</v>
      </c>
      <c r="M1672" s="11" t="s">
        <v>42</v>
      </c>
      <c r="N1672" s="19">
        <v>3290</v>
      </c>
    </row>
    <row r="1673" spans="2:14" x14ac:dyDescent="0.3">
      <c r="B1673" s="12" t="s">
        <v>63</v>
      </c>
      <c r="C1673" s="20">
        <v>644</v>
      </c>
      <c r="D1673" s="24"/>
      <c r="H1673" s="13" t="s">
        <v>35</v>
      </c>
      <c r="I1673" s="20">
        <v>644</v>
      </c>
      <c r="M1673" s="13" t="s">
        <v>47</v>
      </c>
      <c r="N1673" s="20">
        <v>644</v>
      </c>
    </row>
    <row r="1674" spans="2:14" x14ac:dyDescent="0.3">
      <c r="B1674" s="10" t="s">
        <v>58</v>
      </c>
      <c r="C1674" s="19">
        <v>11214</v>
      </c>
      <c r="D1674" s="23"/>
      <c r="H1674" s="11" t="s">
        <v>35</v>
      </c>
      <c r="I1674" s="19">
        <v>11214</v>
      </c>
      <c r="M1674" s="11" t="s">
        <v>22</v>
      </c>
      <c r="N1674" s="19">
        <v>11214</v>
      </c>
    </row>
    <row r="1675" spans="2:14" x14ac:dyDescent="0.3">
      <c r="B1675" s="12" t="s">
        <v>45</v>
      </c>
      <c r="C1675" s="20">
        <v>4361</v>
      </c>
      <c r="D1675" s="24"/>
      <c r="H1675" s="13" t="s">
        <v>28</v>
      </c>
      <c r="I1675" s="20">
        <v>4361</v>
      </c>
      <c r="M1675" s="13" t="s">
        <v>24</v>
      </c>
      <c r="N1675" s="20">
        <v>4361</v>
      </c>
    </row>
    <row r="1676" spans="2:14" x14ac:dyDescent="0.3">
      <c r="B1676" s="10" t="s">
        <v>36</v>
      </c>
      <c r="C1676" s="19">
        <v>3395</v>
      </c>
      <c r="D1676" s="23"/>
      <c r="H1676" s="11" t="s">
        <v>10</v>
      </c>
      <c r="I1676" s="19">
        <v>3395</v>
      </c>
      <c r="M1676" s="11" t="s">
        <v>37</v>
      </c>
      <c r="N1676" s="19">
        <v>3395</v>
      </c>
    </row>
    <row r="1677" spans="2:14" x14ac:dyDescent="0.3">
      <c r="B1677" s="12" t="s">
        <v>45</v>
      </c>
      <c r="C1677" s="20">
        <v>8547</v>
      </c>
      <c r="D1677" s="24"/>
      <c r="H1677" s="13" t="s">
        <v>15</v>
      </c>
      <c r="I1677" s="20">
        <v>8547</v>
      </c>
      <c r="M1677" s="13" t="s">
        <v>55</v>
      </c>
      <c r="N1677" s="20">
        <v>8547</v>
      </c>
    </row>
    <row r="1678" spans="2:14" x14ac:dyDescent="0.3">
      <c r="B1678" s="10" t="s">
        <v>63</v>
      </c>
      <c r="C1678" s="19">
        <v>1652</v>
      </c>
      <c r="D1678" s="23"/>
      <c r="H1678" s="11" t="s">
        <v>10</v>
      </c>
      <c r="I1678" s="19">
        <v>1652</v>
      </c>
      <c r="M1678" s="11" t="s">
        <v>14</v>
      </c>
      <c r="N1678" s="19">
        <v>1652</v>
      </c>
    </row>
    <row r="1679" spans="2:14" x14ac:dyDescent="0.3">
      <c r="B1679" s="12" t="s">
        <v>49</v>
      </c>
      <c r="C1679" s="20">
        <v>3829</v>
      </c>
      <c r="D1679" s="24"/>
      <c r="H1679" s="13" t="s">
        <v>21</v>
      </c>
      <c r="I1679" s="20">
        <v>3829</v>
      </c>
      <c r="M1679" s="13" t="s">
        <v>55</v>
      </c>
      <c r="N1679" s="20">
        <v>3829</v>
      </c>
    </row>
    <row r="1680" spans="2:14" x14ac:dyDescent="0.3">
      <c r="B1680" s="10" t="s">
        <v>52</v>
      </c>
      <c r="C1680" s="19">
        <v>147</v>
      </c>
      <c r="D1680" s="23"/>
      <c r="H1680" s="11" t="s">
        <v>10</v>
      </c>
      <c r="I1680" s="19">
        <v>147</v>
      </c>
      <c r="M1680" s="11" t="s">
        <v>34</v>
      </c>
      <c r="N1680" s="19">
        <v>147</v>
      </c>
    </row>
    <row r="1681" spans="2:14" x14ac:dyDescent="0.3">
      <c r="B1681" s="12" t="s">
        <v>52</v>
      </c>
      <c r="C1681" s="20">
        <v>5390</v>
      </c>
      <c r="D1681" s="24"/>
      <c r="H1681" s="13" t="s">
        <v>35</v>
      </c>
      <c r="I1681" s="20">
        <v>5390</v>
      </c>
      <c r="M1681" s="13" t="s">
        <v>16</v>
      </c>
      <c r="N1681" s="20">
        <v>5390</v>
      </c>
    </row>
    <row r="1682" spans="2:14" x14ac:dyDescent="0.3">
      <c r="B1682" s="10" t="s">
        <v>54</v>
      </c>
      <c r="C1682" s="19">
        <v>7693</v>
      </c>
      <c r="D1682" s="23"/>
      <c r="H1682" s="11" t="s">
        <v>21</v>
      </c>
      <c r="I1682" s="19">
        <v>7693</v>
      </c>
      <c r="M1682" s="11" t="s">
        <v>16</v>
      </c>
      <c r="N1682" s="19">
        <v>7693</v>
      </c>
    </row>
    <row r="1683" spans="2:14" x14ac:dyDescent="0.3">
      <c r="B1683" s="12" t="s">
        <v>13</v>
      </c>
      <c r="C1683" s="20">
        <v>3612</v>
      </c>
      <c r="D1683" s="24"/>
      <c r="H1683" s="13" t="s">
        <v>10</v>
      </c>
      <c r="I1683" s="20">
        <v>3612</v>
      </c>
      <c r="M1683" s="13" t="s">
        <v>62</v>
      </c>
      <c r="N1683" s="20">
        <v>3612</v>
      </c>
    </row>
    <row r="1684" spans="2:14" x14ac:dyDescent="0.3">
      <c r="B1684" s="10" t="s">
        <v>52</v>
      </c>
      <c r="C1684" s="19">
        <v>6398</v>
      </c>
      <c r="D1684" s="23"/>
      <c r="H1684" s="11" t="s">
        <v>10</v>
      </c>
      <c r="I1684" s="19">
        <v>6398</v>
      </c>
      <c r="M1684" s="11" t="s">
        <v>11</v>
      </c>
      <c r="N1684" s="19">
        <v>6398</v>
      </c>
    </row>
    <row r="1685" spans="2:14" x14ac:dyDescent="0.3">
      <c r="B1685" s="12" t="s">
        <v>31</v>
      </c>
      <c r="C1685" s="20">
        <v>4760</v>
      </c>
      <c r="D1685" s="24"/>
      <c r="H1685" s="13" t="s">
        <v>35</v>
      </c>
      <c r="I1685" s="20">
        <v>4760</v>
      </c>
      <c r="M1685" s="13" t="s">
        <v>60</v>
      </c>
      <c r="N1685" s="20">
        <v>4760</v>
      </c>
    </row>
    <row r="1686" spans="2:14" x14ac:dyDescent="0.3">
      <c r="B1686" s="10" t="s">
        <v>64</v>
      </c>
      <c r="C1686" s="19">
        <v>1792</v>
      </c>
      <c r="D1686" s="23"/>
      <c r="H1686" s="11" t="s">
        <v>35</v>
      </c>
      <c r="I1686" s="19">
        <v>1792</v>
      </c>
      <c r="M1686" s="11" t="s">
        <v>48</v>
      </c>
      <c r="N1686" s="19">
        <v>1792</v>
      </c>
    </row>
    <row r="1687" spans="2:14" x14ac:dyDescent="0.3">
      <c r="B1687" s="12" t="s">
        <v>52</v>
      </c>
      <c r="C1687" s="20">
        <v>6181</v>
      </c>
      <c r="D1687" s="24"/>
      <c r="H1687" s="13" t="s">
        <v>10</v>
      </c>
      <c r="I1687" s="20">
        <v>6181</v>
      </c>
      <c r="M1687" s="13" t="s">
        <v>37</v>
      </c>
      <c r="N1687" s="20">
        <v>6181</v>
      </c>
    </row>
    <row r="1688" spans="2:14" x14ac:dyDescent="0.3">
      <c r="B1688" s="10" t="s">
        <v>27</v>
      </c>
      <c r="C1688" s="19">
        <v>7756</v>
      </c>
      <c r="D1688" s="23"/>
      <c r="H1688" s="11" t="s">
        <v>28</v>
      </c>
      <c r="I1688" s="19">
        <v>7756</v>
      </c>
      <c r="M1688" s="11" t="s">
        <v>47</v>
      </c>
      <c r="N1688" s="19">
        <v>7756</v>
      </c>
    </row>
    <row r="1689" spans="2:14" x14ac:dyDescent="0.3">
      <c r="B1689" s="12" t="s">
        <v>43</v>
      </c>
      <c r="C1689" s="20">
        <v>2268</v>
      </c>
      <c r="D1689" s="24"/>
      <c r="H1689" s="13" t="s">
        <v>35</v>
      </c>
      <c r="I1689" s="20">
        <v>2268</v>
      </c>
      <c r="M1689" s="13" t="s">
        <v>34</v>
      </c>
      <c r="N1689" s="20">
        <v>2268</v>
      </c>
    </row>
    <row r="1690" spans="2:14" x14ac:dyDescent="0.3">
      <c r="B1690" s="10" t="s">
        <v>57</v>
      </c>
      <c r="C1690" s="19">
        <v>7931</v>
      </c>
      <c r="D1690" s="23"/>
      <c r="H1690" s="11" t="s">
        <v>18</v>
      </c>
      <c r="I1690" s="19">
        <v>7931</v>
      </c>
      <c r="M1690" s="11" t="s">
        <v>38</v>
      </c>
      <c r="N1690" s="19">
        <v>7931</v>
      </c>
    </row>
    <row r="1691" spans="2:14" x14ac:dyDescent="0.3">
      <c r="B1691" s="12" t="s">
        <v>54</v>
      </c>
      <c r="C1691" s="20">
        <v>1435</v>
      </c>
      <c r="D1691" s="24"/>
      <c r="H1691" s="13" t="s">
        <v>18</v>
      </c>
      <c r="I1691" s="20">
        <v>1435</v>
      </c>
      <c r="M1691" s="13" t="s">
        <v>24</v>
      </c>
      <c r="N1691" s="20">
        <v>1435</v>
      </c>
    </row>
    <row r="1692" spans="2:14" x14ac:dyDescent="0.3">
      <c r="B1692" s="10" t="s">
        <v>41</v>
      </c>
      <c r="C1692" s="19">
        <v>2506</v>
      </c>
      <c r="D1692" s="23"/>
      <c r="H1692" s="11" t="s">
        <v>15</v>
      </c>
      <c r="I1692" s="19">
        <v>2506</v>
      </c>
      <c r="M1692" s="11" t="s">
        <v>38</v>
      </c>
      <c r="N1692" s="19">
        <v>2506</v>
      </c>
    </row>
    <row r="1693" spans="2:14" x14ac:dyDescent="0.3">
      <c r="B1693" s="12" t="s">
        <v>36</v>
      </c>
      <c r="C1693" s="20">
        <v>2401</v>
      </c>
      <c r="D1693" s="24"/>
      <c r="H1693" s="13" t="s">
        <v>35</v>
      </c>
      <c r="I1693" s="20">
        <v>2401</v>
      </c>
      <c r="M1693" s="13" t="s">
        <v>29</v>
      </c>
      <c r="N1693" s="20">
        <v>2401</v>
      </c>
    </row>
    <row r="1694" spans="2:14" x14ac:dyDescent="0.3">
      <c r="B1694" s="10" t="s">
        <v>56</v>
      </c>
      <c r="C1694" s="19">
        <v>4956</v>
      </c>
      <c r="D1694" s="23"/>
      <c r="H1694" s="11" t="s">
        <v>35</v>
      </c>
      <c r="I1694" s="19">
        <v>4956</v>
      </c>
      <c r="M1694" s="11" t="s">
        <v>47</v>
      </c>
      <c r="N1694" s="19">
        <v>4956</v>
      </c>
    </row>
    <row r="1695" spans="2:14" x14ac:dyDescent="0.3">
      <c r="B1695" s="12" t="s">
        <v>45</v>
      </c>
      <c r="C1695" s="20">
        <v>9814</v>
      </c>
      <c r="D1695" s="24"/>
      <c r="H1695" s="13" t="s">
        <v>21</v>
      </c>
      <c r="I1695" s="20">
        <v>9814</v>
      </c>
      <c r="M1695" s="13" t="s">
        <v>47</v>
      </c>
      <c r="N1695" s="20">
        <v>9814</v>
      </c>
    </row>
    <row r="1696" spans="2:14" x14ac:dyDescent="0.3">
      <c r="B1696" s="10" t="s">
        <v>61</v>
      </c>
      <c r="C1696" s="19">
        <v>8771</v>
      </c>
      <c r="D1696" s="23"/>
      <c r="H1696" s="11" t="s">
        <v>10</v>
      </c>
      <c r="I1696" s="19">
        <v>8771</v>
      </c>
      <c r="M1696" s="11" t="s">
        <v>42</v>
      </c>
      <c r="N1696" s="19">
        <v>8771</v>
      </c>
    </row>
    <row r="1697" spans="2:14" x14ac:dyDescent="0.3">
      <c r="B1697" s="12" t="s">
        <v>9</v>
      </c>
      <c r="C1697" s="20">
        <v>13468</v>
      </c>
      <c r="D1697" s="24"/>
      <c r="H1697" s="13" t="s">
        <v>35</v>
      </c>
      <c r="I1697" s="20">
        <v>13468</v>
      </c>
      <c r="M1697" s="13" t="s">
        <v>42</v>
      </c>
      <c r="N1697" s="20">
        <v>13468</v>
      </c>
    </row>
    <row r="1698" spans="2:14" x14ac:dyDescent="0.3">
      <c r="B1698" s="10" t="s">
        <v>13</v>
      </c>
      <c r="C1698" s="19">
        <v>5117</v>
      </c>
      <c r="D1698" s="23"/>
      <c r="H1698" s="11" t="s">
        <v>35</v>
      </c>
      <c r="I1698" s="19">
        <v>5117</v>
      </c>
      <c r="M1698" s="11" t="s">
        <v>29</v>
      </c>
      <c r="N1698" s="19">
        <v>5117</v>
      </c>
    </row>
    <row r="1699" spans="2:14" x14ac:dyDescent="0.3">
      <c r="B1699" s="12" t="s">
        <v>49</v>
      </c>
      <c r="C1699" s="20">
        <v>2660</v>
      </c>
      <c r="D1699" s="24"/>
      <c r="H1699" s="13" t="s">
        <v>15</v>
      </c>
      <c r="I1699" s="20">
        <v>2660</v>
      </c>
      <c r="M1699" s="13" t="s">
        <v>16</v>
      </c>
      <c r="N1699" s="20">
        <v>2660</v>
      </c>
    </row>
    <row r="1700" spans="2:14" x14ac:dyDescent="0.3">
      <c r="B1700" s="10" t="s">
        <v>41</v>
      </c>
      <c r="C1700" s="19">
        <v>4949</v>
      </c>
      <c r="D1700" s="23"/>
      <c r="H1700" s="11" t="s">
        <v>28</v>
      </c>
      <c r="I1700" s="19">
        <v>4949</v>
      </c>
      <c r="M1700" s="11" t="s">
        <v>29</v>
      </c>
      <c r="N1700" s="19">
        <v>4949</v>
      </c>
    </row>
    <row r="1701" spans="2:14" x14ac:dyDescent="0.3">
      <c r="B1701" s="12" t="s">
        <v>49</v>
      </c>
      <c r="C1701" s="20">
        <v>4543</v>
      </c>
      <c r="D1701" s="24"/>
      <c r="H1701" s="13" t="s">
        <v>15</v>
      </c>
      <c r="I1701" s="20">
        <v>4543</v>
      </c>
      <c r="M1701" s="13" t="s">
        <v>50</v>
      </c>
      <c r="N1701" s="20">
        <v>4543</v>
      </c>
    </row>
    <row r="1702" spans="2:14" x14ac:dyDescent="0.3">
      <c r="B1702" s="10" t="s">
        <v>61</v>
      </c>
      <c r="C1702" s="19">
        <v>4725</v>
      </c>
      <c r="D1702" s="23"/>
      <c r="H1702" s="11" t="s">
        <v>35</v>
      </c>
      <c r="I1702" s="19">
        <v>4725</v>
      </c>
      <c r="M1702" s="11" t="s">
        <v>47</v>
      </c>
      <c r="N1702" s="19">
        <v>4725</v>
      </c>
    </row>
    <row r="1703" spans="2:14" x14ac:dyDescent="0.3">
      <c r="B1703" s="12" t="s">
        <v>49</v>
      </c>
      <c r="C1703" s="20">
        <v>2912</v>
      </c>
      <c r="D1703" s="24"/>
      <c r="H1703" s="13" t="s">
        <v>21</v>
      </c>
      <c r="I1703" s="20">
        <v>2912</v>
      </c>
      <c r="M1703" s="13" t="s">
        <v>46</v>
      </c>
      <c r="N1703" s="20">
        <v>2912</v>
      </c>
    </row>
    <row r="1704" spans="2:14" x14ac:dyDescent="0.3">
      <c r="B1704" s="10" t="s">
        <v>49</v>
      </c>
      <c r="C1704" s="19">
        <v>14364</v>
      </c>
      <c r="D1704" s="23"/>
      <c r="H1704" s="11" t="s">
        <v>21</v>
      </c>
      <c r="I1704" s="19">
        <v>14364</v>
      </c>
      <c r="M1704" s="11" t="s">
        <v>34</v>
      </c>
      <c r="N1704" s="19">
        <v>14364</v>
      </c>
    </row>
    <row r="1705" spans="2:14" x14ac:dyDescent="0.3">
      <c r="B1705" s="12" t="s">
        <v>20</v>
      </c>
      <c r="C1705" s="20">
        <v>1204</v>
      </c>
      <c r="D1705" s="24"/>
      <c r="H1705" s="13" t="s">
        <v>35</v>
      </c>
      <c r="I1705" s="20">
        <v>1204</v>
      </c>
      <c r="M1705" s="13" t="s">
        <v>32</v>
      </c>
      <c r="N1705" s="20">
        <v>1204</v>
      </c>
    </row>
    <row r="1706" spans="2:14" x14ac:dyDescent="0.3">
      <c r="B1706" s="10" t="s">
        <v>20</v>
      </c>
      <c r="C1706" s="19">
        <v>980</v>
      </c>
      <c r="D1706" s="23"/>
      <c r="H1706" s="11" t="s">
        <v>35</v>
      </c>
      <c r="I1706" s="19">
        <v>980</v>
      </c>
      <c r="M1706" s="11" t="s">
        <v>11</v>
      </c>
      <c r="N1706" s="19">
        <v>980</v>
      </c>
    </row>
    <row r="1707" spans="2:14" x14ac:dyDescent="0.3">
      <c r="B1707" s="12" t="s">
        <v>9</v>
      </c>
      <c r="C1707" s="20">
        <v>6860</v>
      </c>
      <c r="D1707" s="24"/>
      <c r="H1707" s="13" t="s">
        <v>28</v>
      </c>
      <c r="I1707" s="20">
        <v>6860</v>
      </c>
      <c r="M1707" s="13" t="s">
        <v>50</v>
      </c>
      <c r="N1707" s="20">
        <v>6860</v>
      </c>
    </row>
    <row r="1708" spans="2:14" x14ac:dyDescent="0.3">
      <c r="B1708" s="10" t="s">
        <v>39</v>
      </c>
      <c r="C1708" s="19">
        <v>609</v>
      </c>
      <c r="D1708" s="23"/>
      <c r="H1708" s="11" t="s">
        <v>18</v>
      </c>
      <c r="I1708" s="19">
        <v>609</v>
      </c>
      <c r="M1708" s="11" t="s">
        <v>48</v>
      </c>
      <c r="N1708" s="19">
        <v>609</v>
      </c>
    </row>
    <row r="1709" spans="2:14" x14ac:dyDescent="0.3">
      <c r="B1709" s="12" t="s">
        <v>36</v>
      </c>
      <c r="C1709" s="20">
        <v>8442</v>
      </c>
      <c r="D1709" s="24"/>
      <c r="H1709" s="13" t="s">
        <v>15</v>
      </c>
      <c r="I1709" s="20">
        <v>8442</v>
      </c>
      <c r="M1709" s="13" t="s">
        <v>60</v>
      </c>
      <c r="N1709" s="20">
        <v>8442</v>
      </c>
    </row>
    <row r="1710" spans="2:14" x14ac:dyDescent="0.3">
      <c r="B1710" s="10" t="s">
        <v>43</v>
      </c>
      <c r="C1710" s="19">
        <v>5824</v>
      </c>
      <c r="D1710" s="23"/>
      <c r="H1710" s="11" t="s">
        <v>15</v>
      </c>
      <c r="I1710" s="19">
        <v>5824</v>
      </c>
      <c r="M1710" s="11" t="s">
        <v>24</v>
      </c>
      <c r="N1710" s="19">
        <v>5824</v>
      </c>
    </row>
    <row r="1711" spans="2:14" x14ac:dyDescent="0.3">
      <c r="B1711" s="12" t="s">
        <v>56</v>
      </c>
      <c r="C1711" s="20">
        <v>1470</v>
      </c>
      <c r="D1711" s="24"/>
      <c r="H1711" s="13" t="s">
        <v>28</v>
      </c>
      <c r="I1711" s="20">
        <v>1470</v>
      </c>
      <c r="M1711" s="13" t="s">
        <v>48</v>
      </c>
      <c r="N1711" s="20">
        <v>1470</v>
      </c>
    </row>
    <row r="1712" spans="2:14" x14ac:dyDescent="0.3">
      <c r="B1712" s="10" t="s">
        <v>9</v>
      </c>
      <c r="C1712" s="19">
        <v>1358</v>
      </c>
      <c r="D1712" s="23"/>
      <c r="H1712" s="11" t="s">
        <v>35</v>
      </c>
      <c r="I1712" s="19">
        <v>1358</v>
      </c>
      <c r="M1712" s="11" t="s">
        <v>22</v>
      </c>
      <c r="N1712" s="19">
        <v>1358</v>
      </c>
    </row>
    <row r="1713" spans="2:14" x14ac:dyDescent="0.3">
      <c r="B1713" s="12" t="s">
        <v>13</v>
      </c>
      <c r="C1713" s="20">
        <v>364</v>
      </c>
      <c r="D1713" s="24"/>
      <c r="H1713" s="13" t="s">
        <v>10</v>
      </c>
      <c r="I1713" s="20">
        <v>364</v>
      </c>
      <c r="M1713" s="13" t="s">
        <v>32</v>
      </c>
      <c r="N1713" s="20">
        <v>364</v>
      </c>
    </row>
    <row r="1714" spans="2:14" x14ac:dyDescent="0.3">
      <c r="B1714" s="10" t="s">
        <v>31</v>
      </c>
      <c r="C1714" s="19">
        <v>4480</v>
      </c>
      <c r="D1714" s="23"/>
      <c r="H1714" s="11" t="s">
        <v>21</v>
      </c>
      <c r="I1714" s="19">
        <v>4480</v>
      </c>
      <c r="M1714" s="11" t="s">
        <v>24</v>
      </c>
      <c r="N1714" s="19">
        <v>4480</v>
      </c>
    </row>
    <row r="1715" spans="2:14" x14ac:dyDescent="0.3">
      <c r="B1715" s="12" t="s">
        <v>51</v>
      </c>
      <c r="C1715" s="20">
        <v>5110</v>
      </c>
      <c r="D1715" s="24"/>
      <c r="H1715" s="13" t="s">
        <v>18</v>
      </c>
      <c r="I1715" s="20">
        <v>5110</v>
      </c>
      <c r="M1715" s="13" t="s">
        <v>29</v>
      </c>
      <c r="N1715" s="20">
        <v>5110</v>
      </c>
    </row>
    <row r="1716" spans="2:14" x14ac:dyDescent="0.3">
      <c r="B1716" s="10" t="s">
        <v>64</v>
      </c>
      <c r="C1716" s="19">
        <v>2912</v>
      </c>
      <c r="D1716" s="23"/>
      <c r="H1716" s="11" t="s">
        <v>15</v>
      </c>
      <c r="I1716" s="19">
        <v>2912</v>
      </c>
      <c r="M1716" s="11" t="s">
        <v>29</v>
      </c>
      <c r="N1716" s="19">
        <v>2912</v>
      </c>
    </row>
    <row r="1717" spans="2:14" x14ac:dyDescent="0.3">
      <c r="B1717" s="12" t="s">
        <v>49</v>
      </c>
      <c r="C1717" s="20">
        <v>11753</v>
      </c>
      <c r="D1717" s="24"/>
      <c r="H1717" s="13" t="s">
        <v>35</v>
      </c>
      <c r="I1717" s="20">
        <v>11753</v>
      </c>
      <c r="M1717" s="13" t="s">
        <v>34</v>
      </c>
      <c r="N1717" s="20">
        <v>11753</v>
      </c>
    </row>
    <row r="1718" spans="2:14" x14ac:dyDescent="0.3">
      <c r="B1718" s="10" t="s">
        <v>26</v>
      </c>
      <c r="C1718" s="19">
        <v>6622</v>
      </c>
      <c r="D1718" s="23"/>
      <c r="H1718" s="11" t="s">
        <v>10</v>
      </c>
      <c r="I1718" s="19">
        <v>6622</v>
      </c>
      <c r="M1718" s="11" t="s">
        <v>42</v>
      </c>
      <c r="N1718" s="19">
        <v>6622</v>
      </c>
    </row>
    <row r="1719" spans="2:14" x14ac:dyDescent="0.3">
      <c r="B1719" s="12" t="s">
        <v>13</v>
      </c>
      <c r="C1719" s="20">
        <v>4718</v>
      </c>
      <c r="D1719" s="24"/>
      <c r="H1719" s="13" t="s">
        <v>21</v>
      </c>
      <c r="I1719" s="20">
        <v>4718</v>
      </c>
      <c r="M1719" s="13" t="s">
        <v>11</v>
      </c>
      <c r="N1719" s="20">
        <v>4718</v>
      </c>
    </row>
    <row r="1720" spans="2:14" x14ac:dyDescent="0.3">
      <c r="B1720" s="10" t="s">
        <v>9</v>
      </c>
      <c r="C1720" s="19">
        <v>175</v>
      </c>
      <c r="D1720" s="23"/>
      <c r="H1720" s="11" t="s">
        <v>21</v>
      </c>
      <c r="I1720" s="19">
        <v>175</v>
      </c>
      <c r="M1720" s="11" t="s">
        <v>60</v>
      </c>
      <c r="N1720" s="19">
        <v>175</v>
      </c>
    </row>
    <row r="1721" spans="2:14" x14ac:dyDescent="0.3">
      <c r="B1721" s="12" t="s">
        <v>64</v>
      </c>
      <c r="C1721" s="20">
        <v>1190</v>
      </c>
      <c r="D1721" s="24"/>
      <c r="H1721" s="13" t="s">
        <v>10</v>
      </c>
      <c r="I1721" s="20">
        <v>1190</v>
      </c>
      <c r="M1721" s="13" t="s">
        <v>29</v>
      </c>
      <c r="N1721" s="20">
        <v>1190</v>
      </c>
    </row>
    <row r="1722" spans="2:14" x14ac:dyDescent="0.3">
      <c r="B1722" s="10" t="s">
        <v>27</v>
      </c>
      <c r="C1722" s="19">
        <v>6468</v>
      </c>
      <c r="D1722" s="23"/>
      <c r="H1722" s="11" t="s">
        <v>18</v>
      </c>
      <c r="I1722" s="19">
        <v>6468</v>
      </c>
      <c r="M1722" s="11" t="s">
        <v>37</v>
      </c>
      <c r="N1722" s="19">
        <v>6468</v>
      </c>
    </row>
    <row r="1723" spans="2:14" x14ac:dyDescent="0.3">
      <c r="B1723" s="12" t="s">
        <v>43</v>
      </c>
      <c r="C1723" s="20">
        <v>4032</v>
      </c>
      <c r="D1723" s="24"/>
      <c r="H1723" s="13" t="s">
        <v>18</v>
      </c>
      <c r="I1723" s="20">
        <v>4032</v>
      </c>
      <c r="M1723" s="13" t="s">
        <v>47</v>
      </c>
      <c r="N1723" s="20">
        <v>4032</v>
      </c>
    </row>
    <row r="1724" spans="2:14" x14ac:dyDescent="0.3">
      <c r="B1724" s="10" t="s">
        <v>36</v>
      </c>
      <c r="C1724" s="19">
        <v>1043</v>
      </c>
      <c r="D1724" s="23"/>
      <c r="H1724" s="11" t="s">
        <v>18</v>
      </c>
      <c r="I1724" s="19">
        <v>1043</v>
      </c>
      <c r="M1724" s="11" t="s">
        <v>24</v>
      </c>
      <c r="N1724" s="19">
        <v>1043</v>
      </c>
    </row>
    <row r="1725" spans="2:14" x14ac:dyDescent="0.3">
      <c r="B1725" s="12" t="s">
        <v>58</v>
      </c>
      <c r="C1725" s="20">
        <v>336</v>
      </c>
      <c r="D1725" s="24"/>
      <c r="H1725" s="13" t="s">
        <v>35</v>
      </c>
      <c r="I1725" s="20">
        <v>336</v>
      </c>
      <c r="M1725" s="13" t="s">
        <v>14</v>
      </c>
      <c r="N1725" s="20">
        <v>336</v>
      </c>
    </row>
    <row r="1726" spans="2:14" x14ac:dyDescent="0.3">
      <c r="B1726" s="10" t="s">
        <v>41</v>
      </c>
      <c r="C1726" s="19">
        <v>3339</v>
      </c>
      <c r="D1726" s="23"/>
      <c r="H1726" s="11" t="s">
        <v>15</v>
      </c>
      <c r="I1726" s="19">
        <v>3339</v>
      </c>
      <c r="M1726" s="11" t="s">
        <v>50</v>
      </c>
      <c r="N1726" s="19">
        <v>3339</v>
      </c>
    </row>
    <row r="1727" spans="2:14" x14ac:dyDescent="0.3">
      <c r="B1727" s="12" t="s">
        <v>17</v>
      </c>
      <c r="C1727" s="20">
        <v>70</v>
      </c>
      <c r="D1727" s="24"/>
      <c r="H1727" s="13" t="s">
        <v>35</v>
      </c>
      <c r="I1727" s="20">
        <v>70</v>
      </c>
      <c r="M1727" s="13" t="s">
        <v>34</v>
      </c>
      <c r="N1727" s="20">
        <v>70</v>
      </c>
    </row>
    <row r="1728" spans="2:14" x14ac:dyDescent="0.3">
      <c r="B1728" s="10" t="s">
        <v>51</v>
      </c>
      <c r="C1728" s="19">
        <v>6664</v>
      </c>
      <c r="D1728" s="23"/>
      <c r="H1728" s="11" t="s">
        <v>21</v>
      </c>
      <c r="I1728" s="19">
        <v>6664</v>
      </c>
      <c r="M1728" s="11" t="s">
        <v>62</v>
      </c>
      <c r="N1728" s="19">
        <v>6664</v>
      </c>
    </row>
    <row r="1729" spans="2:14" x14ac:dyDescent="0.3">
      <c r="B1729" s="12" t="s">
        <v>45</v>
      </c>
      <c r="C1729" s="20">
        <v>5096</v>
      </c>
      <c r="D1729" s="24"/>
      <c r="H1729" s="13" t="s">
        <v>15</v>
      </c>
      <c r="I1729" s="20">
        <v>5096</v>
      </c>
      <c r="M1729" s="13" t="s">
        <v>24</v>
      </c>
      <c r="N1729" s="20">
        <v>5096</v>
      </c>
    </row>
    <row r="1730" spans="2:14" x14ac:dyDescent="0.3">
      <c r="B1730" s="10" t="s">
        <v>57</v>
      </c>
      <c r="C1730" s="19">
        <v>10010</v>
      </c>
      <c r="D1730" s="23"/>
      <c r="H1730" s="11" t="s">
        <v>35</v>
      </c>
      <c r="I1730" s="19">
        <v>10010</v>
      </c>
      <c r="M1730" s="11" t="s">
        <v>22</v>
      </c>
      <c r="N1730" s="19">
        <v>10010</v>
      </c>
    </row>
    <row r="1731" spans="2:14" x14ac:dyDescent="0.3">
      <c r="B1731" s="12" t="s">
        <v>40</v>
      </c>
      <c r="C1731" s="20">
        <v>4340</v>
      </c>
      <c r="D1731" s="24"/>
      <c r="H1731" s="13" t="s">
        <v>10</v>
      </c>
      <c r="I1731" s="20">
        <v>4340</v>
      </c>
      <c r="M1731" s="13" t="s">
        <v>46</v>
      </c>
      <c r="N1731" s="20">
        <v>4340</v>
      </c>
    </row>
    <row r="1732" spans="2:14" x14ac:dyDescent="0.3">
      <c r="B1732" s="10" t="s">
        <v>25</v>
      </c>
      <c r="C1732" s="19">
        <v>2352</v>
      </c>
      <c r="D1732" s="23"/>
      <c r="H1732" s="11" t="s">
        <v>28</v>
      </c>
      <c r="I1732" s="19">
        <v>2352</v>
      </c>
      <c r="M1732" s="11" t="s">
        <v>53</v>
      </c>
      <c r="N1732" s="19">
        <v>2352</v>
      </c>
    </row>
    <row r="1733" spans="2:14" x14ac:dyDescent="0.3">
      <c r="B1733" s="12" t="s">
        <v>58</v>
      </c>
      <c r="C1733" s="20">
        <v>3773</v>
      </c>
      <c r="D1733" s="24"/>
      <c r="H1733" s="13" t="s">
        <v>35</v>
      </c>
      <c r="I1733" s="20">
        <v>3773</v>
      </c>
      <c r="M1733" s="13" t="s">
        <v>32</v>
      </c>
      <c r="N1733" s="20">
        <v>3773</v>
      </c>
    </row>
    <row r="1734" spans="2:14" x14ac:dyDescent="0.3">
      <c r="B1734" s="10" t="s">
        <v>61</v>
      </c>
      <c r="C1734" s="19">
        <v>0</v>
      </c>
      <c r="D1734" s="23"/>
      <c r="H1734" s="11" t="s">
        <v>10</v>
      </c>
      <c r="I1734" s="19">
        <v>0</v>
      </c>
      <c r="M1734" s="11" t="s">
        <v>37</v>
      </c>
      <c r="N1734" s="19">
        <v>0</v>
      </c>
    </row>
    <row r="1735" spans="2:14" x14ac:dyDescent="0.3">
      <c r="B1735" s="12" t="s">
        <v>17</v>
      </c>
      <c r="C1735" s="20">
        <v>4270</v>
      </c>
      <c r="D1735" s="24"/>
      <c r="H1735" s="13" t="s">
        <v>21</v>
      </c>
      <c r="I1735" s="20">
        <v>4270</v>
      </c>
      <c r="M1735" s="13" t="s">
        <v>34</v>
      </c>
      <c r="N1735" s="20">
        <v>4270</v>
      </c>
    </row>
    <row r="1736" spans="2:14" x14ac:dyDescent="0.3">
      <c r="B1736" s="10" t="s">
        <v>51</v>
      </c>
      <c r="C1736" s="19">
        <v>1274</v>
      </c>
      <c r="D1736" s="23"/>
      <c r="H1736" s="11" t="s">
        <v>10</v>
      </c>
      <c r="I1736" s="19">
        <v>1274</v>
      </c>
      <c r="M1736" s="11" t="s">
        <v>22</v>
      </c>
      <c r="N1736" s="19">
        <v>1274</v>
      </c>
    </row>
    <row r="1737" spans="2:14" x14ac:dyDescent="0.3">
      <c r="B1737" s="12" t="s">
        <v>26</v>
      </c>
      <c r="C1737" s="20">
        <v>5313</v>
      </c>
      <c r="D1737" s="24"/>
      <c r="H1737" s="13" t="s">
        <v>18</v>
      </c>
      <c r="I1737" s="20">
        <v>5313</v>
      </c>
      <c r="M1737" s="13" t="s">
        <v>59</v>
      </c>
      <c r="N1737" s="20">
        <v>5313</v>
      </c>
    </row>
    <row r="1738" spans="2:14" x14ac:dyDescent="0.3">
      <c r="B1738" s="10" t="s">
        <v>43</v>
      </c>
      <c r="C1738" s="19">
        <v>7483</v>
      </c>
      <c r="D1738" s="23"/>
      <c r="H1738" s="11" t="s">
        <v>18</v>
      </c>
      <c r="I1738" s="19">
        <v>7483</v>
      </c>
      <c r="M1738" s="11" t="s">
        <v>62</v>
      </c>
      <c r="N1738" s="19">
        <v>7483</v>
      </c>
    </row>
    <row r="1739" spans="2:14" x14ac:dyDescent="0.3">
      <c r="B1739" s="12" t="s">
        <v>36</v>
      </c>
      <c r="C1739" s="20">
        <v>322</v>
      </c>
      <c r="D1739" s="24"/>
      <c r="H1739" s="13" t="s">
        <v>10</v>
      </c>
      <c r="I1739" s="20">
        <v>322</v>
      </c>
      <c r="M1739" s="13" t="s">
        <v>50</v>
      </c>
      <c r="N1739" s="20">
        <v>322</v>
      </c>
    </row>
    <row r="1740" spans="2:14" x14ac:dyDescent="0.3">
      <c r="B1740" s="10" t="s">
        <v>64</v>
      </c>
      <c r="C1740" s="19">
        <v>4655</v>
      </c>
      <c r="D1740" s="23"/>
      <c r="H1740" s="11" t="s">
        <v>15</v>
      </c>
      <c r="I1740" s="19">
        <v>4655</v>
      </c>
      <c r="M1740" s="11" t="s">
        <v>62</v>
      </c>
      <c r="N1740" s="19">
        <v>4655</v>
      </c>
    </row>
    <row r="1741" spans="2:14" x14ac:dyDescent="0.3">
      <c r="B1741" s="12" t="s">
        <v>25</v>
      </c>
      <c r="C1741" s="20">
        <v>9065</v>
      </c>
      <c r="D1741" s="24"/>
      <c r="H1741" s="13" t="s">
        <v>35</v>
      </c>
      <c r="I1741" s="20">
        <v>9065</v>
      </c>
      <c r="M1741" s="13" t="s">
        <v>60</v>
      </c>
      <c r="N1741" s="20">
        <v>9065</v>
      </c>
    </row>
    <row r="1742" spans="2:14" x14ac:dyDescent="0.3">
      <c r="B1742" s="10" t="s">
        <v>25</v>
      </c>
      <c r="C1742" s="19">
        <v>5964</v>
      </c>
      <c r="D1742" s="23"/>
      <c r="H1742" s="11" t="s">
        <v>35</v>
      </c>
      <c r="I1742" s="19">
        <v>5964</v>
      </c>
      <c r="M1742" s="11" t="s">
        <v>44</v>
      </c>
      <c r="N1742" s="19">
        <v>5964</v>
      </c>
    </row>
    <row r="1743" spans="2:14" x14ac:dyDescent="0.3">
      <c r="B1743" s="12" t="s">
        <v>13</v>
      </c>
      <c r="C1743" s="20">
        <v>6622</v>
      </c>
      <c r="D1743" s="24"/>
      <c r="H1743" s="13" t="s">
        <v>35</v>
      </c>
      <c r="I1743" s="20">
        <v>6622</v>
      </c>
      <c r="M1743" s="13" t="s">
        <v>62</v>
      </c>
      <c r="N1743" s="20">
        <v>6622</v>
      </c>
    </row>
    <row r="1744" spans="2:14" x14ac:dyDescent="0.3">
      <c r="B1744" s="10" t="s">
        <v>20</v>
      </c>
      <c r="C1744" s="19">
        <v>6251</v>
      </c>
      <c r="D1744" s="23"/>
      <c r="H1744" s="11" t="s">
        <v>15</v>
      </c>
      <c r="I1744" s="19">
        <v>6251</v>
      </c>
      <c r="M1744" s="11" t="s">
        <v>16</v>
      </c>
      <c r="N1744" s="19">
        <v>6251</v>
      </c>
    </row>
    <row r="1745" spans="2:14" x14ac:dyDescent="0.3">
      <c r="B1745" s="12" t="s">
        <v>51</v>
      </c>
      <c r="C1745" s="20">
        <v>3612</v>
      </c>
      <c r="D1745" s="24"/>
      <c r="H1745" s="13" t="s">
        <v>15</v>
      </c>
      <c r="I1745" s="20">
        <v>3612</v>
      </c>
      <c r="M1745" s="13" t="s">
        <v>38</v>
      </c>
      <c r="N1745" s="20">
        <v>3612</v>
      </c>
    </row>
    <row r="1746" spans="2:14" x14ac:dyDescent="0.3">
      <c r="B1746" s="10" t="s">
        <v>41</v>
      </c>
      <c r="C1746" s="19">
        <v>9947</v>
      </c>
      <c r="D1746" s="23"/>
      <c r="H1746" s="11" t="s">
        <v>21</v>
      </c>
      <c r="I1746" s="19">
        <v>9947</v>
      </c>
      <c r="M1746" s="11" t="s">
        <v>46</v>
      </c>
      <c r="N1746" s="19">
        <v>9947</v>
      </c>
    </row>
    <row r="1747" spans="2:14" x14ac:dyDescent="0.3">
      <c r="B1747" s="12" t="s">
        <v>57</v>
      </c>
      <c r="C1747" s="20">
        <v>4060</v>
      </c>
      <c r="D1747" s="24"/>
      <c r="H1747" s="13" t="s">
        <v>18</v>
      </c>
      <c r="I1747" s="20">
        <v>4060</v>
      </c>
      <c r="M1747" s="13" t="s">
        <v>29</v>
      </c>
      <c r="N1747" s="20">
        <v>4060</v>
      </c>
    </row>
    <row r="1748" spans="2:14" x14ac:dyDescent="0.3">
      <c r="B1748" s="10" t="s">
        <v>20</v>
      </c>
      <c r="C1748" s="19">
        <v>2436</v>
      </c>
      <c r="D1748" s="23"/>
      <c r="H1748" s="11" t="s">
        <v>10</v>
      </c>
      <c r="I1748" s="19">
        <v>2436</v>
      </c>
      <c r="M1748" s="11" t="s">
        <v>42</v>
      </c>
      <c r="N1748" s="19">
        <v>2436</v>
      </c>
    </row>
    <row r="1749" spans="2:14" x14ac:dyDescent="0.3">
      <c r="B1749" s="12" t="s">
        <v>39</v>
      </c>
      <c r="C1749" s="20">
        <v>5523</v>
      </c>
      <c r="D1749" s="24"/>
      <c r="H1749" s="13" t="s">
        <v>15</v>
      </c>
      <c r="I1749" s="20">
        <v>5523</v>
      </c>
      <c r="M1749" s="13" t="s">
        <v>60</v>
      </c>
      <c r="N1749" s="20">
        <v>5523</v>
      </c>
    </row>
    <row r="1750" spans="2:14" x14ac:dyDescent="0.3">
      <c r="B1750" s="10" t="s">
        <v>54</v>
      </c>
      <c r="C1750" s="19">
        <v>12208</v>
      </c>
      <c r="D1750" s="23"/>
      <c r="H1750" s="11" t="s">
        <v>15</v>
      </c>
      <c r="I1750" s="19">
        <v>12208</v>
      </c>
      <c r="M1750" s="11" t="s">
        <v>32</v>
      </c>
      <c r="N1750" s="19">
        <v>12208</v>
      </c>
    </row>
    <row r="1751" spans="2:14" x14ac:dyDescent="0.3">
      <c r="B1751" s="12" t="s">
        <v>56</v>
      </c>
      <c r="C1751" s="20">
        <v>6447</v>
      </c>
      <c r="D1751" s="24"/>
      <c r="H1751" s="13" t="s">
        <v>10</v>
      </c>
      <c r="I1751" s="20">
        <v>6447</v>
      </c>
      <c r="M1751" s="13" t="s">
        <v>44</v>
      </c>
      <c r="N1751" s="20">
        <v>6447</v>
      </c>
    </row>
    <row r="1752" spans="2:14" x14ac:dyDescent="0.3">
      <c r="B1752" s="10" t="s">
        <v>51</v>
      </c>
      <c r="C1752" s="19">
        <v>6020</v>
      </c>
      <c r="D1752" s="23"/>
      <c r="H1752" s="11" t="s">
        <v>35</v>
      </c>
      <c r="I1752" s="19">
        <v>6020</v>
      </c>
      <c r="M1752" s="11" t="s">
        <v>42</v>
      </c>
      <c r="N1752" s="19">
        <v>6020</v>
      </c>
    </row>
    <row r="1753" spans="2:14" x14ac:dyDescent="0.3">
      <c r="B1753" s="12" t="s">
        <v>64</v>
      </c>
      <c r="C1753" s="20">
        <v>1407</v>
      </c>
      <c r="D1753" s="24"/>
      <c r="H1753" s="13" t="s">
        <v>18</v>
      </c>
      <c r="I1753" s="20">
        <v>1407</v>
      </c>
      <c r="M1753" s="13" t="s">
        <v>14</v>
      </c>
      <c r="N1753" s="20">
        <v>1407</v>
      </c>
    </row>
    <row r="1754" spans="2:14" x14ac:dyDescent="0.3">
      <c r="B1754" s="10" t="s">
        <v>40</v>
      </c>
      <c r="C1754" s="19">
        <v>4949</v>
      </c>
      <c r="D1754" s="23"/>
      <c r="H1754" s="11" t="s">
        <v>18</v>
      </c>
      <c r="I1754" s="19">
        <v>4949</v>
      </c>
      <c r="M1754" s="11" t="s">
        <v>38</v>
      </c>
      <c r="N1754" s="19">
        <v>4949</v>
      </c>
    </row>
    <row r="1755" spans="2:14" x14ac:dyDescent="0.3">
      <c r="B1755" s="12" t="s">
        <v>17</v>
      </c>
      <c r="C1755" s="20">
        <v>5068</v>
      </c>
      <c r="D1755" s="24"/>
      <c r="H1755" s="13" t="s">
        <v>10</v>
      </c>
      <c r="I1755" s="20">
        <v>5068</v>
      </c>
      <c r="M1755" s="13" t="s">
        <v>59</v>
      </c>
      <c r="N1755" s="20">
        <v>5068</v>
      </c>
    </row>
    <row r="1756" spans="2:14" x14ac:dyDescent="0.3">
      <c r="B1756" s="10" t="s">
        <v>26</v>
      </c>
      <c r="C1756" s="19">
        <v>5831</v>
      </c>
      <c r="D1756" s="23"/>
      <c r="H1756" s="11" t="s">
        <v>15</v>
      </c>
      <c r="I1756" s="19">
        <v>5831</v>
      </c>
      <c r="M1756" s="11" t="s">
        <v>60</v>
      </c>
      <c r="N1756" s="19">
        <v>5831</v>
      </c>
    </row>
    <row r="1757" spans="2:14" x14ac:dyDescent="0.3">
      <c r="B1757" s="12" t="s">
        <v>58</v>
      </c>
      <c r="C1757" s="20">
        <v>3619</v>
      </c>
      <c r="D1757" s="24"/>
      <c r="H1757" s="13" t="s">
        <v>18</v>
      </c>
      <c r="I1757" s="20">
        <v>3619</v>
      </c>
      <c r="M1757" s="13" t="s">
        <v>29</v>
      </c>
      <c r="N1757" s="20">
        <v>3619</v>
      </c>
    </row>
    <row r="1758" spans="2:14" x14ac:dyDescent="0.3">
      <c r="B1758" s="10" t="s">
        <v>40</v>
      </c>
      <c r="C1758" s="19">
        <v>11102</v>
      </c>
      <c r="D1758" s="23"/>
      <c r="H1758" s="11" t="s">
        <v>18</v>
      </c>
      <c r="I1758" s="19">
        <v>11102</v>
      </c>
      <c r="M1758" s="11" t="s">
        <v>55</v>
      </c>
      <c r="N1758" s="19">
        <v>11102</v>
      </c>
    </row>
    <row r="1759" spans="2:14" x14ac:dyDescent="0.3">
      <c r="B1759" s="12" t="s">
        <v>9</v>
      </c>
      <c r="C1759" s="20">
        <v>5397</v>
      </c>
      <c r="D1759" s="24"/>
      <c r="H1759" s="13" t="s">
        <v>28</v>
      </c>
      <c r="I1759" s="20">
        <v>5397</v>
      </c>
      <c r="M1759" s="13" t="s">
        <v>38</v>
      </c>
      <c r="N1759" s="20">
        <v>5397</v>
      </c>
    </row>
    <row r="1760" spans="2:14" x14ac:dyDescent="0.3">
      <c r="B1760" s="10" t="s">
        <v>57</v>
      </c>
      <c r="C1760" s="19">
        <v>6545</v>
      </c>
      <c r="D1760" s="23"/>
      <c r="H1760" s="11" t="s">
        <v>18</v>
      </c>
      <c r="I1760" s="19">
        <v>6545</v>
      </c>
      <c r="M1760" s="11" t="s">
        <v>37</v>
      </c>
      <c r="N1760" s="19">
        <v>6545</v>
      </c>
    </row>
    <row r="1761" spans="2:14" x14ac:dyDescent="0.3">
      <c r="B1761" s="12" t="s">
        <v>52</v>
      </c>
      <c r="C1761" s="20">
        <v>6090</v>
      </c>
      <c r="D1761" s="24"/>
      <c r="H1761" s="13" t="s">
        <v>35</v>
      </c>
      <c r="I1761" s="20">
        <v>6090</v>
      </c>
      <c r="M1761" s="13" t="s">
        <v>37</v>
      </c>
      <c r="N1761" s="20">
        <v>6090</v>
      </c>
    </row>
    <row r="1762" spans="2:14" x14ac:dyDescent="0.3">
      <c r="B1762" s="10" t="s">
        <v>52</v>
      </c>
      <c r="C1762" s="19">
        <v>2023</v>
      </c>
      <c r="D1762" s="23"/>
      <c r="H1762" s="11" t="s">
        <v>15</v>
      </c>
      <c r="I1762" s="19">
        <v>2023</v>
      </c>
      <c r="M1762" s="11" t="s">
        <v>16</v>
      </c>
      <c r="N1762" s="19">
        <v>2023</v>
      </c>
    </row>
    <row r="1763" spans="2:14" x14ac:dyDescent="0.3">
      <c r="B1763" s="12" t="s">
        <v>58</v>
      </c>
      <c r="C1763" s="20">
        <v>5768</v>
      </c>
      <c r="D1763" s="24"/>
      <c r="H1763" s="13" t="s">
        <v>10</v>
      </c>
      <c r="I1763" s="20">
        <v>5768</v>
      </c>
      <c r="M1763" s="13" t="s">
        <v>44</v>
      </c>
      <c r="N1763" s="20">
        <v>5768</v>
      </c>
    </row>
    <row r="1764" spans="2:14" x14ac:dyDescent="0.3">
      <c r="B1764" s="10" t="s">
        <v>43</v>
      </c>
      <c r="C1764" s="19">
        <v>1141</v>
      </c>
      <c r="D1764" s="23"/>
      <c r="H1764" s="11" t="s">
        <v>21</v>
      </c>
      <c r="I1764" s="19">
        <v>1141</v>
      </c>
      <c r="M1764" s="11" t="s">
        <v>38</v>
      </c>
      <c r="N1764" s="19">
        <v>1141</v>
      </c>
    </row>
    <row r="1765" spans="2:14" x14ac:dyDescent="0.3">
      <c r="B1765" s="12" t="s">
        <v>54</v>
      </c>
      <c r="C1765" s="20">
        <v>343</v>
      </c>
      <c r="D1765" s="24"/>
      <c r="H1765" s="13" t="s">
        <v>21</v>
      </c>
      <c r="I1765" s="20">
        <v>343</v>
      </c>
      <c r="M1765" s="13" t="s">
        <v>14</v>
      </c>
      <c r="N1765" s="20">
        <v>343</v>
      </c>
    </row>
    <row r="1766" spans="2:14" x14ac:dyDescent="0.3">
      <c r="B1766" s="10" t="s">
        <v>20</v>
      </c>
      <c r="C1766" s="19">
        <v>3234</v>
      </c>
      <c r="D1766" s="23"/>
      <c r="H1766" s="11" t="s">
        <v>35</v>
      </c>
      <c r="I1766" s="19">
        <v>3234</v>
      </c>
      <c r="M1766" s="11" t="s">
        <v>24</v>
      </c>
      <c r="N1766" s="19">
        <v>3234</v>
      </c>
    </row>
    <row r="1767" spans="2:14" x14ac:dyDescent="0.3">
      <c r="B1767" s="12" t="s">
        <v>33</v>
      </c>
      <c r="C1767" s="20">
        <v>7140</v>
      </c>
      <c r="D1767" s="24"/>
      <c r="H1767" s="13" t="s">
        <v>10</v>
      </c>
      <c r="I1767" s="20">
        <v>7140</v>
      </c>
      <c r="M1767" s="13" t="s">
        <v>48</v>
      </c>
      <c r="N1767" s="20">
        <v>7140</v>
      </c>
    </row>
    <row r="1768" spans="2:14" x14ac:dyDescent="0.3">
      <c r="B1768" s="10" t="s">
        <v>57</v>
      </c>
      <c r="C1768" s="19">
        <v>6951</v>
      </c>
      <c r="D1768" s="23"/>
      <c r="H1768" s="11" t="s">
        <v>28</v>
      </c>
      <c r="I1768" s="19">
        <v>6951</v>
      </c>
      <c r="M1768" s="11" t="s">
        <v>16</v>
      </c>
      <c r="N1768" s="19">
        <v>6951</v>
      </c>
    </row>
    <row r="1769" spans="2:14" x14ac:dyDescent="0.3">
      <c r="B1769" s="12" t="s">
        <v>51</v>
      </c>
      <c r="C1769" s="20">
        <v>644</v>
      </c>
      <c r="D1769" s="24"/>
      <c r="H1769" s="13" t="s">
        <v>21</v>
      </c>
      <c r="I1769" s="20">
        <v>644</v>
      </c>
      <c r="M1769" s="13" t="s">
        <v>11</v>
      </c>
      <c r="N1769" s="20">
        <v>644</v>
      </c>
    </row>
    <row r="1770" spans="2:14" x14ac:dyDescent="0.3">
      <c r="B1770" s="10" t="s">
        <v>31</v>
      </c>
      <c r="C1770" s="19">
        <v>6146</v>
      </c>
      <c r="D1770" s="23"/>
      <c r="H1770" s="11" t="s">
        <v>28</v>
      </c>
      <c r="I1770" s="19">
        <v>6146</v>
      </c>
      <c r="M1770" s="11" t="s">
        <v>60</v>
      </c>
      <c r="N1770" s="19">
        <v>6146</v>
      </c>
    </row>
    <row r="1771" spans="2:14" x14ac:dyDescent="0.3">
      <c r="B1771" s="12" t="s">
        <v>31</v>
      </c>
      <c r="C1771" s="20">
        <v>4249</v>
      </c>
      <c r="D1771" s="24"/>
      <c r="H1771" s="13" t="s">
        <v>15</v>
      </c>
      <c r="I1771" s="20">
        <v>4249</v>
      </c>
      <c r="M1771" s="13" t="s">
        <v>29</v>
      </c>
      <c r="N1771" s="20">
        <v>4249</v>
      </c>
    </row>
    <row r="1772" spans="2:14" x14ac:dyDescent="0.3">
      <c r="B1772" s="10" t="s">
        <v>61</v>
      </c>
      <c r="C1772" s="19">
        <v>7658</v>
      </c>
      <c r="D1772" s="23"/>
      <c r="H1772" s="11" t="s">
        <v>21</v>
      </c>
      <c r="I1772" s="19">
        <v>7658</v>
      </c>
      <c r="M1772" s="11" t="s">
        <v>60</v>
      </c>
      <c r="N1772" s="19">
        <v>7658</v>
      </c>
    </row>
    <row r="1773" spans="2:14" x14ac:dyDescent="0.3">
      <c r="B1773" s="12" t="s">
        <v>45</v>
      </c>
      <c r="C1773" s="20">
        <v>4312</v>
      </c>
      <c r="D1773" s="24"/>
      <c r="H1773" s="13" t="s">
        <v>18</v>
      </c>
      <c r="I1773" s="20">
        <v>4312</v>
      </c>
      <c r="M1773" s="13" t="s">
        <v>16</v>
      </c>
      <c r="N1773" s="20">
        <v>4312</v>
      </c>
    </row>
    <row r="1774" spans="2:14" x14ac:dyDescent="0.3">
      <c r="B1774" s="10" t="s">
        <v>54</v>
      </c>
      <c r="C1774" s="19">
        <v>2373</v>
      </c>
      <c r="D1774" s="23"/>
      <c r="H1774" s="11" t="s">
        <v>35</v>
      </c>
      <c r="I1774" s="19">
        <v>2373</v>
      </c>
      <c r="M1774" s="11" t="s">
        <v>38</v>
      </c>
      <c r="N1774" s="19">
        <v>2373</v>
      </c>
    </row>
    <row r="1775" spans="2:14" x14ac:dyDescent="0.3">
      <c r="B1775" s="12" t="s">
        <v>25</v>
      </c>
      <c r="C1775" s="20">
        <v>5719</v>
      </c>
      <c r="D1775" s="24"/>
      <c r="H1775" s="13" t="s">
        <v>21</v>
      </c>
      <c r="I1775" s="20">
        <v>5719</v>
      </c>
      <c r="M1775" s="13" t="s">
        <v>62</v>
      </c>
      <c r="N1775" s="20">
        <v>5719</v>
      </c>
    </row>
    <row r="1776" spans="2:14" x14ac:dyDescent="0.3">
      <c r="B1776" s="10" t="s">
        <v>39</v>
      </c>
      <c r="C1776" s="19">
        <v>3794</v>
      </c>
      <c r="D1776" s="23"/>
      <c r="H1776" s="11" t="s">
        <v>18</v>
      </c>
      <c r="I1776" s="19">
        <v>3794</v>
      </c>
      <c r="M1776" s="11" t="s">
        <v>44</v>
      </c>
      <c r="N1776" s="19">
        <v>3794</v>
      </c>
    </row>
    <row r="1777" spans="2:14" x14ac:dyDescent="0.3">
      <c r="B1777" s="12" t="s">
        <v>43</v>
      </c>
      <c r="C1777" s="20">
        <v>3976</v>
      </c>
      <c r="D1777" s="24"/>
      <c r="H1777" s="13" t="s">
        <v>18</v>
      </c>
      <c r="I1777" s="20">
        <v>3976</v>
      </c>
      <c r="M1777" s="13" t="s">
        <v>50</v>
      </c>
      <c r="N1777" s="20">
        <v>3976</v>
      </c>
    </row>
    <row r="1778" spans="2:14" x14ac:dyDescent="0.3">
      <c r="B1778" s="10" t="s">
        <v>31</v>
      </c>
      <c r="C1778" s="19">
        <v>7189</v>
      </c>
      <c r="D1778" s="23"/>
      <c r="H1778" s="11" t="s">
        <v>21</v>
      </c>
      <c r="I1778" s="19">
        <v>7189</v>
      </c>
      <c r="M1778" s="11" t="s">
        <v>42</v>
      </c>
      <c r="N1778" s="19">
        <v>7189</v>
      </c>
    </row>
    <row r="1779" spans="2:14" x14ac:dyDescent="0.3">
      <c r="B1779" s="12" t="s">
        <v>43</v>
      </c>
      <c r="C1779" s="20">
        <v>2030</v>
      </c>
      <c r="D1779" s="24"/>
      <c r="H1779" s="13" t="s">
        <v>28</v>
      </c>
      <c r="I1779" s="20">
        <v>2030</v>
      </c>
      <c r="M1779" s="13" t="s">
        <v>46</v>
      </c>
      <c r="N1779" s="20">
        <v>2030</v>
      </c>
    </row>
    <row r="1780" spans="2:14" x14ac:dyDescent="0.3">
      <c r="B1780" s="10" t="s">
        <v>9</v>
      </c>
      <c r="C1780" s="19">
        <v>154</v>
      </c>
      <c r="D1780" s="23"/>
      <c r="H1780" s="11" t="s">
        <v>21</v>
      </c>
      <c r="I1780" s="19">
        <v>154</v>
      </c>
      <c r="M1780" s="11" t="s">
        <v>24</v>
      </c>
      <c r="N1780" s="19">
        <v>154</v>
      </c>
    </row>
    <row r="1781" spans="2:14" x14ac:dyDescent="0.3">
      <c r="B1781" s="12" t="s">
        <v>27</v>
      </c>
      <c r="C1781" s="20">
        <v>2681</v>
      </c>
      <c r="D1781" s="24"/>
      <c r="H1781" s="13" t="s">
        <v>28</v>
      </c>
      <c r="I1781" s="20">
        <v>2681</v>
      </c>
      <c r="M1781" s="13" t="s">
        <v>16</v>
      </c>
      <c r="N1781" s="20">
        <v>2681</v>
      </c>
    </row>
    <row r="1782" spans="2:14" x14ac:dyDescent="0.3">
      <c r="B1782" s="10" t="s">
        <v>40</v>
      </c>
      <c r="C1782" s="19">
        <v>10045</v>
      </c>
      <c r="D1782" s="23"/>
      <c r="H1782" s="11" t="s">
        <v>21</v>
      </c>
      <c r="I1782" s="19">
        <v>10045</v>
      </c>
      <c r="M1782" s="11" t="s">
        <v>34</v>
      </c>
      <c r="N1782" s="19">
        <v>10045</v>
      </c>
    </row>
    <row r="1783" spans="2:14" x14ac:dyDescent="0.3">
      <c r="B1783" s="12" t="s">
        <v>9</v>
      </c>
      <c r="C1783" s="20">
        <v>6405</v>
      </c>
      <c r="D1783" s="24"/>
      <c r="H1783" s="13" t="s">
        <v>10</v>
      </c>
      <c r="I1783" s="20">
        <v>6405</v>
      </c>
      <c r="M1783" s="13" t="s">
        <v>37</v>
      </c>
      <c r="N1783" s="20">
        <v>6405</v>
      </c>
    </row>
    <row r="1784" spans="2:14" x14ac:dyDescent="0.3">
      <c r="B1784" s="10" t="s">
        <v>43</v>
      </c>
      <c r="C1784" s="19">
        <v>7315</v>
      </c>
      <c r="D1784" s="23"/>
      <c r="H1784" s="11" t="s">
        <v>21</v>
      </c>
      <c r="I1784" s="19">
        <v>7315</v>
      </c>
      <c r="M1784" s="11" t="s">
        <v>37</v>
      </c>
      <c r="N1784" s="19">
        <v>7315</v>
      </c>
    </row>
    <row r="1785" spans="2:14" x14ac:dyDescent="0.3">
      <c r="B1785" s="12" t="s">
        <v>45</v>
      </c>
      <c r="C1785" s="20">
        <v>10339</v>
      </c>
      <c r="D1785" s="24"/>
      <c r="H1785" s="13" t="s">
        <v>35</v>
      </c>
      <c r="I1785" s="20">
        <v>10339</v>
      </c>
      <c r="M1785" s="13" t="s">
        <v>16</v>
      </c>
      <c r="N1785" s="20">
        <v>10339</v>
      </c>
    </row>
    <row r="1786" spans="2:14" x14ac:dyDescent="0.3">
      <c r="B1786" s="10" t="s">
        <v>25</v>
      </c>
      <c r="C1786" s="19">
        <v>994</v>
      </c>
      <c r="D1786" s="23"/>
      <c r="H1786" s="11" t="s">
        <v>10</v>
      </c>
      <c r="I1786" s="19">
        <v>994</v>
      </c>
      <c r="M1786" s="11" t="s">
        <v>53</v>
      </c>
      <c r="N1786" s="19">
        <v>994</v>
      </c>
    </row>
    <row r="1787" spans="2:14" x14ac:dyDescent="0.3">
      <c r="B1787" s="12" t="s">
        <v>26</v>
      </c>
      <c r="C1787" s="20">
        <v>12292</v>
      </c>
      <c r="D1787" s="24"/>
      <c r="H1787" s="13" t="s">
        <v>21</v>
      </c>
      <c r="I1787" s="20">
        <v>12292</v>
      </c>
      <c r="M1787" s="13" t="s">
        <v>47</v>
      </c>
      <c r="N1787" s="20">
        <v>12292</v>
      </c>
    </row>
    <row r="1788" spans="2:14" x14ac:dyDescent="0.3">
      <c r="B1788" s="10" t="s">
        <v>51</v>
      </c>
      <c r="C1788" s="19">
        <v>5747</v>
      </c>
      <c r="D1788" s="23"/>
      <c r="H1788" s="11" t="s">
        <v>10</v>
      </c>
      <c r="I1788" s="19">
        <v>5747</v>
      </c>
      <c r="M1788" s="11" t="s">
        <v>60</v>
      </c>
      <c r="N1788" s="19">
        <v>5747</v>
      </c>
    </row>
    <row r="1789" spans="2:14" x14ac:dyDescent="0.3">
      <c r="B1789" s="12" t="s">
        <v>51</v>
      </c>
      <c r="C1789" s="20">
        <v>294</v>
      </c>
      <c r="D1789" s="24"/>
      <c r="H1789" s="13" t="s">
        <v>21</v>
      </c>
      <c r="I1789" s="20">
        <v>294</v>
      </c>
      <c r="M1789" s="13" t="s">
        <v>16</v>
      </c>
      <c r="N1789" s="20">
        <v>294</v>
      </c>
    </row>
    <row r="1790" spans="2:14" x14ac:dyDescent="0.3">
      <c r="B1790" s="10" t="s">
        <v>20</v>
      </c>
      <c r="C1790" s="19">
        <v>385</v>
      </c>
      <c r="D1790" s="23"/>
      <c r="H1790" s="11" t="s">
        <v>10</v>
      </c>
      <c r="I1790" s="19">
        <v>385</v>
      </c>
      <c r="M1790" s="11" t="s">
        <v>29</v>
      </c>
      <c r="N1790" s="19">
        <v>385</v>
      </c>
    </row>
    <row r="1791" spans="2:14" x14ac:dyDescent="0.3">
      <c r="B1791" s="12" t="s">
        <v>33</v>
      </c>
      <c r="C1791" s="20">
        <v>4305</v>
      </c>
      <c r="D1791" s="24"/>
      <c r="H1791" s="13" t="s">
        <v>18</v>
      </c>
      <c r="I1791" s="20">
        <v>4305</v>
      </c>
      <c r="M1791" s="13" t="s">
        <v>11</v>
      </c>
      <c r="N1791" s="20">
        <v>4305</v>
      </c>
    </row>
    <row r="1792" spans="2:14" x14ac:dyDescent="0.3">
      <c r="B1792" s="10" t="s">
        <v>13</v>
      </c>
      <c r="C1792" s="19">
        <v>4725</v>
      </c>
      <c r="D1792" s="23"/>
      <c r="H1792" s="11" t="s">
        <v>10</v>
      </c>
      <c r="I1792" s="19">
        <v>4725</v>
      </c>
      <c r="M1792" s="11" t="s">
        <v>55</v>
      </c>
      <c r="N1792" s="19">
        <v>4725</v>
      </c>
    </row>
    <row r="1793" spans="2:14" x14ac:dyDescent="0.3">
      <c r="B1793" s="12" t="s">
        <v>36</v>
      </c>
      <c r="C1793" s="20">
        <v>3080</v>
      </c>
      <c r="D1793" s="24"/>
      <c r="H1793" s="13" t="s">
        <v>21</v>
      </c>
      <c r="I1793" s="20">
        <v>3080</v>
      </c>
      <c r="M1793" s="13" t="s">
        <v>32</v>
      </c>
      <c r="N1793" s="20">
        <v>3080</v>
      </c>
    </row>
    <row r="1794" spans="2:14" x14ac:dyDescent="0.3">
      <c r="B1794" s="10" t="s">
        <v>31</v>
      </c>
      <c r="C1794" s="19">
        <v>4130</v>
      </c>
      <c r="D1794" s="23"/>
      <c r="H1794" s="11" t="s">
        <v>35</v>
      </c>
      <c r="I1794" s="19">
        <v>4130</v>
      </c>
      <c r="M1794" s="11" t="s">
        <v>59</v>
      </c>
      <c r="N1794" s="19">
        <v>4130</v>
      </c>
    </row>
    <row r="1795" spans="2:14" x14ac:dyDescent="0.3">
      <c r="B1795" s="12" t="s">
        <v>25</v>
      </c>
      <c r="C1795" s="20">
        <v>4144</v>
      </c>
      <c r="D1795" s="24"/>
      <c r="H1795" s="13" t="s">
        <v>28</v>
      </c>
      <c r="I1795" s="20">
        <v>4144</v>
      </c>
      <c r="M1795" s="13" t="s">
        <v>37</v>
      </c>
      <c r="N1795" s="20">
        <v>4144</v>
      </c>
    </row>
    <row r="1796" spans="2:14" x14ac:dyDescent="0.3">
      <c r="B1796" s="10" t="s">
        <v>51</v>
      </c>
      <c r="C1796" s="19">
        <v>2338</v>
      </c>
      <c r="D1796" s="23"/>
      <c r="H1796" s="11" t="s">
        <v>35</v>
      </c>
      <c r="I1796" s="19">
        <v>2338</v>
      </c>
      <c r="M1796" s="11" t="s">
        <v>50</v>
      </c>
      <c r="N1796" s="19">
        <v>2338</v>
      </c>
    </row>
    <row r="1797" spans="2:14" x14ac:dyDescent="0.3">
      <c r="B1797" s="12" t="s">
        <v>64</v>
      </c>
      <c r="C1797" s="20">
        <v>13055</v>
      </c>
      <c r="D1797" s="24"/>
      <c r="H1797" s="13" t="s">
        <v>18</v>
      </c>
      <c r="I1797" s="20">
        <v>13055</v>
      </c>
      <c r="M1797" s="13" t="s">
        <v>59</v>
      </c>
      <c r="N1797" s="20">
        <v>13055</v>
      </c>
    </row>
    <row r="1798" spans="2:14" x14ac:dyDescent="0.3">
      <c r="B1798" s="10" t="s">
        <v>9</v>
      </c>
      <c r="C1798" s="19">
        <v>9296</v>
      </c>
      <c r="D1798" s="23"/>
      <c r="H1798" s="11" t="s">
        <v>15</v>
      </c>
      <c r="I1798" s="19">
        <v>9296</v>
      </c>
      <c r="M1798" s="11" t="s">
        <v>22</v>
      </c>
      <c r="N1798" s="19">
        <v>9296</v>
      </c>
    </row>
    <row r="1799" spans="2:14" x14ac:dyDescent="0.3">
      <c r="B1799" s="12" t="s">
        <v>20</v>
      </c>
      <c r="C1799" s="20">
        <v>6069</v>
      </c>
      <c r="D1799" s="24"/>
      <c r="H1799" s="13" t="s">
        <v>35</v>
      </c>
      <c r="I1799" s="20">
        <v>6069</v>
      </c>
      <c r="M1799" s="13" t="s">
        <v>22</v>
      </c>
      <c r="N1799" s="20">
        <v>6069</v>
      </c>
    </row>
    <row r="1800" spans="2:14" x14ac:dyDescent="0.3">
      <c r="B1800" s="10" t="s">
        <v>31</v>
      </c>
      <c r="C1800" s="19">
        <v>9863</v>
      </c>
      <c r="D1800" s="23"/>
      <c r="H1800" s="11" t="s">
        <v>28</v>
      </c>
      <c r="I1800" s="19">
        <v>9863</v>
      </c>
      <c r="M1800" s="11" t="s">
        <v>42</v>
      </c>
      <c r="N1800" s="19">
        <v>9863</v>
      </c>
    </row>
    <row r="1801" spans="2:14" x14ac:dyDescent="0.3">
      <c r="B1801" s="12" t="s">
        <v>31</v>
      </c>
      <c r="C1801" s="20">
        <v>3738</v>
      </c>
      <c r="D1801" s="24"/>
      <c r="H1801" s="13" t="s">
        <v>35</v>
      </c>
      <c r="I1801" s="20">
        <v>3738</v>
      </c>
      <c r="M1801" s="13" t="s">
        <v>19</v>
      </c>
      <c r="N1801" s="20">
        <v>3738</v>
      </c>
    </row>
    <row r="1802" spans="2:14" x14ac:dyDescent="0.3">
      <c r="B1802" s="10" t="s">
        <v>27</v>
      </c>
      <c r="C1802" s="19">
        <v>1813</v>
      </c>
      <c r="D1802" s="23"/>
      <c r="H1802" s="11" t="s">
        <v>15</v>
      </c>
      <c r="I1802" s="19">
        <v>1813</v>
      </c>
      <c r="M1802" s="11" t="s">
        <v>11</v>
      </c>
      <c r="N1802" s="19">
        <v>1813</v>
      </c>
    </row>
    <row r="1803" spans="2:14" x14ac:dyDescent="0.3">
      <c r="B1803" s="12" t="s">
        <v>41</v>
      </c>
      <c r="C1803" s="20">
        <v>2380</v>
      </c>
      <c r="D1803" s="24"/>
      <c r="H1803" s="13" t="s">
        <v>35</v>
      </c>
      <c r="I1803" s="20">
        <v>2380</v>
      </c>
      <c r="M1803" s="13" t="s">
        <v>37</v>
      </c>
      <c r="N1803" s="20">
        <v>2380</v>
      </c>
    </row>
    <row r="1804" spans="2:14" x14ac:dyDescent="0.3">
      <c r="B1804" s="10" t="s">
        <v>33</v>
      </c>
      <c r="C1804" s="19">
        <v>7315</v>
      </c>
      <c r="D1804" s="23"/>
      <c r="H1804" s="11" t="s">
        <v>10</v>
      </c>
      <c r="I1804" s="19">
        <v>7315</v>
      </c>
      <c r="M1804" s="11" t="s">
        <v>53</v>
      </c>
      <c r="N1804" s="19">
        <v>7315</v>
      </c>
    </row>
    <row r="1805" spans="2:14" x14ac:dyDescent="0.3">
      <c r="B1805" s="12" t="s">
        <v>61</v>
      </c>
      <c r="C1805" s="20">
        <v>7889</v>
      </c>
      <c r="D1805" s="24"/>
      <c r="H1805" s="13" t="s">
        <v>15</v>
      </c>
      <c r="I1805" s="20">
        <v>7889</v>
      </c>
      <c r="M1805" s="13" t="s">
        <v>24</v>
      </c>
      <c r="N1805" s="20">
        <v>7889</v>
      </c>
    </row>
    <row r="1806" spans="2:14" x14ac:dyDescent="0.3">
      <c r="B1806" s="10" t="s">
        <v>57</v>
      </c>
      <c r="C1806" s="19">
        <v>3031</v>
      </c>
      <c r="D1806" s="23"/>
      <c r="H1806" s="11" t="s">
        <v>15</v>
      </c>
      <c r="I1806" s="19">
        <v>3031</v>
      </c>
      <c r="M1806" s="11" t="s">
        <v>59</v>
      </c>
      <c r="N1806" s="19">
        <v>3031</v>
      </c>
    </row>
    <row r="1807" spans="2:14" x14ac:dyDescent="0.3">
      <c r="B1807" s="12" t="s">
        <v>26</v>
      </c>
      <c r="C1807" s="20">
        <v>19222</v>
      </c>
      <c r="D1807" s="24"/>
      <c r="H1807" s="13" t="s">
        <v>18</v>
      </c>
      <c r="I1807" s="20">
        <v>19222</v>
      </c>
      <c r="M1807" s="13" t="s">
        <v>16</v>
      </c>
      <c r="N1807" s="20">
        <v>19222</v>
      </c>
    </row>
    <row r="1808" spans="2:14" x14ac:dyDescent="0.3">
      <c r="B1808" s="10" t="s">
        <v>49</v>
      </c>
      <c r="C1808" s="19">
        <v>10269</v>
      </c>
      <c r="D1808" s="23"/>
      <c r="H1808" s="11" t="s">
        <v>35</v>
      </c>
      <c r="I1808" s="19">
        <v>10269</v>
      </c>
      <c r="M1808" s="11" t="s">
        <v>22</v>
      </c>
      <c r="N1808" s="19">
        <v>10269</v>
      </c>
    </row>
    <row r="1809" spans="2:14" x14ac:dyDescent="0.3">
      <c r="B1809" s="12" t="s">
        <v>40</v>
      </c>
      <c r="C1809" s="20">
        <v>2310</v>
      </c>
      <c r="D1809" s="24"/>
      <c r="H1809" s="13" t="s">
        <v>28</v>
      </c>
      <c r="I1809" s="20">
        <v>2310</v>
      </c>
      <c r="M1809" s="13" t="s">
        <v>55</v>
      </c>
      <c r="N1809" s="20">
        <v>2310</v>
      </c>
    </row>
    <row r="1810" spans="2:14" x14ac:dyDescent="0.3">
      <c r="B1810" s="10" t="s">
        <v>63</v>
      </c>
      <c r="C1810" s="19">
        <v>1211</v>
      </c>
      <c r="D1810" s="23"/>
      <c r="H1810" s="11" t="s">
        <v>10</v>
      </c>
      <c r="I1810" s="19">
        <v>1211</v>
      </c>
      <c r="M1810" s="11" t="s">
        <v>19</v>
      </c>
      <c r="N1810" s="19">
        <v>1211</v>
      </c>
    </row>
    <row r="1811" spans="2:14" x14ac:dyDescent="0.3">
      <c r="B1811" s="12" t="s">
        <v>26</v>
      </c>
      <c r="C1811" s="20">
        <v>1358</v>
      </c>
      <c r="D1811" s="24"/>
      <c r="H1811" s="13" t="s">
        <v>21</v>
      </c>
      <c r="I1811" s="20">
        <v>1358</v>
      </c>
      <c r="M1811" s="13" t="s">
        <v>50</v>
      </c>
      <c r="N1811" s="20">
        <v>1358</v>
      </c>
    </row>
    <row r="1812" spans="2:14" x14ac:dyDescent="0.3">
      <c r="B1812" s="10" t="s">
        <v>40</v>
      </c>
      <c r="C1812" s="19">
        <v>7315</v>
      </c>
      <c r="D1812" s="23"/>
      <c r="H1812" s="11" t="s">
        <v>35</v>
      </c>
      <c r="I1812" s="19">
        <v>7315</v>
      </c>
      <c r="M1812" s="11" t="s">
        <v>46</v>
      </c>
      <c r="N1812" s="19">
        <v>7315</v>
      </c>
    </row>
    <row r="1813" spans="2:14" x14ac:dyDescent="0.3">
      <c r="B1813" s="12" t="s">
        <v>61</v>
      </c>
      <c r="C1813" s="20">
        <v>4809</v>
      </c>
      <c r="D1813" s="24"/>
      <c r="H1813" s="13" t="s">
        <v>18</v>
      </c>
      <c r="I1813" s="20">
        <v>4809</v>
      </c>
      <c r="M1813" s="13" t="s">
        <v>53</v>
      </c>
      <c r="N1813" s="20">
        <v>4809</v>
      </c>
    </row>
    <row r="1814" spans="2:14" x14ac:dyDescent="0.3">
      <c r="B1814" s="10" t="s">
        <v>56</v>
      </c>
      <c r="C1814" s="19">
        <v>168</v>
      </c>
      <c r="D1814" s="23"/>
      <c r="H1814" s="11" t="s">
        <v>15</v>
      </c>
      <c r="I1814" s="19">
        <v>168</v>
      </c>
      <c r="M1814" s="11" t="s">
        <v>16</v>
      </c>
      <c r="N1814" s="19">
        <v>168</v>
      </c>
    </row>
    <row r="1815" spans="2:14" x14ac:dyDescent="0.3">
      <c r="B1815" s="12" t="s">
        <v>33</v>
      </c>
      <c r="C1815" s="20">
        <v>4585</v>
      </c>
      <c r="D1815" s="24"/>
      <c r="H1815" s="13" t="s">
        <v>35</v>
      </c>
      <c r="I1815" s="20">
        <v>4585</v>
      </c>
      <c r="M1815" s="13" t="s">
        <v>62</v>
      </c>
      <c r="N1815" s="20">
        <v>4585</v>
      </c>
    </row>
    <row r="1816" spans="2:14" x14ac:dyDescent="0.3">
      <c r="B1816" s="10" t="s">
        <v>45</v>
      </c>
      <c r="C1816" s="19">
        <v>5691</v>
      </c>
      <c r="D1816" s="23"/>
      <c r="H1816" s="11" t="s">
        <v>18</v>
      </c>
      <c r="I1816" s="19">
        <v>5691</v>
      </c>
      <c r="M1816" s="11" t="s">
        <v>22</v>
      </c>
      <c r="N1816" s="19">
        <v>5691</v>
      </c>
    </row>
    <row r="1817" spans="2:14" x14ac:dyDescent="0.3">
      <c r="B1817" s="12" t="s">
        <v>45</v>
      </c>
      <c r="C1817" s="20">
        <v>7119</v>
      </c>
      <c r="D1817" s="24"/>
      <c r="H1817" s="13" t="s">
        <v>21</v>
      </c>
      <c r="I1817" s="20">
        <v>7119</v>
      </c>
      <c r="M1817" s="13" t="s">
        <v>34</v>
      </c>
      <c r="N1817" s="20">
        <v>7119</v>
      </c>
    </row>
    <row r="1818" spans="2:14" x14ac:dyDescent="0.3">
      <c r="B1818" s="10" t="s">
        <v>13</v>
      </c>
      <c r="C1818" s="19">
        <v>14546</v>
      </c>
      <c r="D1818" s="23"/>
      <c r="H1818" s="11" t="s">
        <v>28</v>
      </c>
      <c r="I1818" s="19">
        <v>14546</v>
      </c>
      <c r="M1818" s="11" t="s">
        <v>14</v>
      </c>
      <c r="N1818" s="19">
        <v>14546</v>
      </c>
    </row>
    <row r="1819" spans="2:14" x14ac:dyDescent="0.3">
      <c r="B1819" s="12" t="s">
        <v>58</v>
      </c>
      <c r="C1819" s="20">
        <v>1848</v>
      </c>
      <c r="D1819" s="24"/>
      <c r="H1819" s="13" t="s">
        <v>21</v>
      </c>
      <c r="I1819" s="20">
        <v>1848</v>
      </c>
      <c r="M1819" s="13" t="s">
        <v>50</v>
      </c>
      <c r="N1819" s="20">
        <v>1848</v>
      </c>
    </row>
    <row r="1820" spans="2:14" x14ac:dyDescent="0.3">
      <c r="B1820" s="10" t="s">
        <v>58</v>
      </c>
      <c r="C1820" s="19">
        <v>413</v>
      </c>
      <c r="D1820" s="23"/>
      <c r="H1820" s="11" t="s">
        <v>35</v>
      </c>
      <c r="I1820" s="19">
        <v>413</v>
      </c>
      <c r="M1820" s="11" t="s">
        <v>46</v>
      </c>
      <c r="N1820" s="19">
        <v>413</v>
      </c>
    </row>
    <row r="1821" spans="2:14" x14ac:dyDescent="0.3">
      <c r="B1821" s="12" t="s">
        <v>58</v>
      </c>
      <c r="C1821" s="20">
        <v>1890</v>
      </c>
      <c r="D1821" s="24"/>
      <c r="H1821" s="13" t="s">
        <v>21</v>
      </c>
      <c r="I1821" s="20">
        <v>1890</v>
      </c>
      <c r="M1821" s="13" t="s">
        <v>42</v>
      </c>
      <c r="N1821" s="20">
        <v>1890</v>
      </c>
    </row>
    <row r="1822" spans="2:14" x14ac:dyDescent="0.3">
      <c r="B1822" s="10" t="s">
        <v>9</v>
      </c>
      <c r="C1822" s="19">
        <v>11788</v>
      </c>
      <c r="D1822" s="23"/>
      <c r="H1822" s="11" t="s">
        <v>10</v>
      </c>
      <c r="I1822" s="19">
        <v>11788</v>
      </c>
      <c r="M1822" s="11" t="s">
        <v>22</v>
      </c>
      <c r="N1822" s="19">
        <v>11788</v>
      </c>
    </row>
    <row r="1823" spans="2:14" x14ac:dyDescent="0.3">
      <c r="B1823" s="12" t="s">
        <v>39</v>
      </c>
      <c r="C1823" s="20">
        <v>7749</v>
      </c>
      <c r="D1823" s="24"/>
      <c r="H1823" s="13" t="s">
        <v>10</v>
      </c>
      <c r="I1823" s="20">
        <v>7749</v>
      </c>
      <c r="M1823" s="13" t="s">
        <v>22</v>
      </c>
      <c r="N1823" s="20">
        <v>7749</v>
      </c>
    </row>
    <row r="1824" spans="2:14" x14ac:dyDescent="0.3">
      <c r="B1824" s="10" t="s">
        <v>54</v>
      </c>
      <c r="C1824" s="19">
        <v>1253</v>
      </c>
      <c r="D1824" s="23"/>
      <c r="H1824" s="11" t="s">
        <v>35</v>
      </c>
      <c r="I1824" s="19">
        <v>1253</v>
      </c>
      <c r="M1824" s="11" t="s">
        <v>60</v>
      </c>
      <c r="N1824" s="19">
        <v>1253</v>
      </c>
    </row>
    <row r="1825" spans="2:14" x14ac:dyDescent="0.3">
      <c r="B1825" s="12" t="s">
        <v>49</v>
      </c>
      <c r="C1825" s="20">
        <v>11242</v>
      </c>
      <c r="D1825" s="24"/>
      <c r="H1825" s="13" t="s">
        <v>21</v>
      </c>
      <c r="I1825" s="20">
        <v>11242</v>
      </c>
      <c r="M1825" s="13" t="s">
        <v>60</v>
      </c>
      <c r="N1825" s="20">
        <v>11242</v>
      </c>
    </row>
    <row r="1826" spans="2:14" x14ac:dyDescent="0.3">
      <c r="B1826" s="10" t="s">
        <v>57</v>
      </c>
      <c r="C1826" s="19">
        <v>10773</v>
      </c>
      <c r="D1826" s="23"/>
      <c r="H1826" s="11" t="s">
        <v>35</v>
      </c>
      <c r="I1826" s="19">
        <v>10773</v>
      </c>
      <c r="M1826" s="11" t="s">
        <v>59</v>
      </c>
      <c r="N1826" s="19">
        <v>10773</v>
      </c>
    </row>
    <row r="1827" spans="2:14" x14ac:dyDescent="0.3">
      <c r="B1827" s="12" t="s">
        <v>49</v>
      </c>
      <c r="C1827" s="20">
        <v>3955</v>
      </c>
      <c r="D1827" s="24"/>
      <c r="H1827" s="13" t="s">
        <v>28</v>
      </c>
      <c r="I1827" s="20">
        <v>3955</v>
      </c>
      <c r="M1827" s="13" t="s">
        <v>55</v>
      </c>
      <c r="N1827" s="20">
        <v>3955</v>
      </c>
    </row>
    <row r="1828" spans="2:14" x14ac:dyDescent="0.3">
      <c r="B1828" s="10" t="s">
        <v>41</v>
      </c>
      <c r="C1828" s="19">
        <v>3122</v>
      </c>
      <c r="D1828" s="23"/>
      <c r="H1828" s="11" t="s">
        <v>35</v>
      </c>
      <c r="I1828" s="19">
        <v>3122</v>
      </c>
      <c r="M1828" s="11" t="s">
        <v>60</v>
      </c>
      <c r="N1828" s="19">
        <v>3122</v>
      </c>
    </row>
    <row r="1829" spans="2:14" x14ac:dyDescent="0.3">
      <c r="B1829" s="12" t="s">
        <v>63</v>
      </c>
      <c r="C1829" s="20">
        <v>4620</v>
      </c>
      <c r="D1829" s="24"/>
      <c r="H1829" s="13" t="s">
        <v>18</v>
      </c>
      <c r="I1829" s="20">
        <v>4620</v>
      </c>
      <c r="M1829" s="13" t="s">
        <v>48</v>
      </c>
      <c r="N1829" s="20">
        <v>4620</v>
      </c>
    </row>
    <row r="1830" spans="2:14" x14ac:dyDescent="0.3">
      <c r="B1830" s="10" t="s">
        <v>61</v>
      </c>
      <c r="C1830" s="19">
        <v>5586</v>
      </c>
      <c r="D1830" s="23"/>
      <c r="H1830" s="11" t="s">
        <v>15</v>
      </c>
      <c r="I1830" s="19">
        <v>5586</v>
      </c>
      <c r="M1830" s="11" t="s">
        <v>16</v>
      </c>
      <c r="N1830" s="19">
        <v>5586</v>
      </c>
    </row>
    <row r="1831" spans="2:14" x14ac:dyDescent="0.3">
      <c r="B1831" s="12" t="s">
        <v>33</v>
      </c>
      <c r="C1831" s="20">
        <v>17465</v>
      </c>
      <c r="D1831" s="24"/>
      <c r="H1831" s="13" t="s">
        <v>21</v>
      </c>
      <c r="I1831" s="20">
        <v>17465</v>
      </c>
      <c r="M1831" s="13" t="s">
        <v>60</v>
      </c>
      <c r="N1831" s="20">
        <v>17465</v>
      </c>
    </row>
    <row r="1832" spans="2:14" x14ac:dyDescent="0.3">
      <c r="B1832" s="10" t="s">
        <v>51</v>
      </c>
      <c r="C1832" s="19">
        <v>7672</v>
      </c>
      <c r="D1832" s="23"/>
      <c r="H1832" s="11" t="s">
        <v>21</v>
      </c>
      <c r="I1832" s="19">
        <v>7672</v>
      </c>
      <c r="M1832" s="11" t="s">
        <v>19</v>
      </c>
      <c r="N1832" s="19">
        <v>7672</v>
      </c>
    </row>
    <row r="1833" spans="2:14" x14ac:dyDescent="0.3">
      <c r="B1833" s="12" t="s">
        <v>17</v>
      </c>
      <c r="C1833" s="20">
        <v>5544</v>
      </c>
      <c r="D1833" s="24"/>
      <c r="H1833" s="13" t="s">
        <v>28</v>
      </c>
      <c r="I1833" s="20">
        <v>5544</v>
      </c>
      <c r="M1833" s="13" t="s">
        <v>53</v>
      </c>
      <c r="N1833" s="20">
        <v>5544</v>
      </c>
    </row>
    <row r="1834" spans="2:14" x14ac:dyDescent="0.3">
      <c r="B1834" s="10" t="s">
        <v>36</v>
      </c>
      <c r="C1834" s="19">
        <v>11207</v>
      </c>
      <c r="D1834" s="23"/>
      <c r="H1834" s="11" t="s">
        <v>28</v>
      </c>
      <c r="I1834" s="19">
        <v>11207</v>
      </c>
      <c r="M1834" s="11" t="s">
        <v>46</v>
      </c>
      <c r="N1834" s="19">
        <v>11207</v>
      </c>
    </row>
    <row r="1835" spans="2:14" x14ac:dyDescent="0.3">
      <c r="B1835" s="12" t="s">
        <v>45</v>
      </c>
      <c r="C1835" s="20">
        <v>8036</v>
      </c>
      <c r="D1835" s="24"/>
      <c r="H1835" s="13" t="s">
        <v>18</v>
      </c>
      <c r="I1835" s="20">
        <v>8036</v>
      </c>
      <c r="M1835" s="13" t="s">
        <v>48</v>
      </c>
      <c r="N1835" s="20">
        <v>8036</v>
      </c>
    </row>
    <row r="1836" spans="2:14" x14ac:dyDescent="0.3">
      <c r="B1836" s="10" t="s">
        <v>41</v>
      </c>
      <c r="C1836" s="19">
        <v>3878</v>
      </c>
      <c r="D1836" s="23"/>
      <c r="H1836" s="11" t="s">
        <v>28</v>
      </c>
      <c r="I1836" s="19">
        <v>3878</v>
      </c>
      <c r="M1836" s="11" t="s">
        <v>42</v>
      </c>
      <c r="N1836" s="19">
        <v>3878</v>
      </c>
    </row>
    <row r="1837" spans="2:14" x14ac:dyDescent="0.3">
      <c r="B1837" s="12" t="s">
        <v>43</v>
      </c>
      <c r="C1837" s="20">
        <v>2471</v>
      </c>
      <c r="D1837" s="24"/>
      <c r="H1837" s="13" t="s">
        <v>35</v>
      </c>
      <c r="I1837" s="20">
        <v>2471</v>
      </c>
      <c r="M1837" s="13" t="s">
        <v>14</v>
      </c>
      <c r="N1837" s="20">
        <v>2471</v>
      </c>
    </row>
    <row r="1838" spans="2:14" x14ac:dyDescent="0.3">
      <c r="B1838" s="10" t="s">
        <v>26</v>
      </c>
      <c r="C1838" s="19">
        <v>12530</v>
      </c>
      <c r="D1838" s="23"/>
      <c r="H1838" s="11" t="s">
        <v>10</v>
      </c>
      <c r="I1838" s="19">
        <v>12530</v>
      </c>
      <c r="M1838" s="11" t="s">
        <v>14</v>
      </c>
      <c r="N1838" s="19">
        <v>12530</v>
      </c>
    </row>
    <row r="1839" spans="2:14" x14ac:dyDescent="0.3">
      <c r="B1839" s="12" t="s">
        <v>64</v>
      </c>
      <c r="C1839" s="20">
        <v>196</v>
      </c>
      <c r="D1839" s="24"/>
      <c r="H1839" s="13" t="s">
        <v>35</v>
      </c>
      <c r="I1839" s="20">
        <v>196</v>
      </c>
      <c r="M1839" s="13" t="s">
        <v>53</v>
      </c>
      <c r="N1839" s="20">
        <v>196</v>
      </c>
    </row>
    <row r="1840" spans="2:14" x14ac:dyDescent="0.3">
      <c r="B1840" s="10" t="s">
        <v>61</v>
      </c>
      <c r="C1840" s="19">
        <v>12012</v>
      </c>
      <c r="D1840" s="23"/>
      <c r="H1840" s="11" t="s">
        <v>28</v>
      </c>
      <c r="I1840" s="19">
        <v>12012</v>
      </c>
      <c r="M1840" s="11" t="s">
        <v>42</v>
      </c>
      <c r="N1840" s="19">
        <v>12012</v>
      </c>
    </row>
    <row r="1841" spans="2:14" x14ac:dyDescent="0.3">
      <c r="B1841" s="12" t="s">
        <v>43</v>
      </c>
      <c r="C1841" s="20">
        <v>13783</v>
      </c>
      <c r="D1841" s="24"/>
      <c r="H1841" s="13" t="s">
        <v>18</v>
      </c>
      <c r="I1841" s="20">
        <v>13783</v>
      </c>
      <c r="M1841" s="13" t="s">
        <v>53</v>
      </c>
      <c r="N1841" s="20">
        <v>13783</v>
      </c>
    </row>
    <row r="1842" spans="2:14" x14ac:dyDescent="0.3">
      <c r="B1842" s="10" t="s">
        <v>36</v>
      </c>
      <c r="C1842" s="19">
        <v>2296</v>
      </c>
      <c r="D1842" s="23"/>
      <c r="H1842" s="11" t="s">
        <v>35</v>
      </c>
      <c r="I1842" s="19">
        <v>2296</v>
      </c>
      <c r="M1842" s="11" t="s">
        <v>48</v>
      </c>
      <c r="N1842" s="19">
        <v>2296</v>
      </c>
    </row>
    <row r="1843" spans="2:14" x14ac:dyDescent="0.3">
      <c r="B1843" s="12" t="s">
        <v>56</v>
      </c>
      <c r="C1843" s="20">
        <v>3220</v>
      </c>
      <c r="D1843" s="24"/>
      <c r="H1843" s="13" t="s">
        <v>28</v>
      </c>
      <c r="I1843" s="20">
        <v>3220</v>
      </c>
      <c r="M1843" s="13" t="s">
        <v>38</v>
      </c>
      <c r="N1843" s="20">
        <v>3220</v>
      </c>
    </row>
    <row r="1844" spans="2:14" x14ac:dyDescent="0.3">
      <c r="B1844" s="10" t="s">
        <v>31</v>
      </c>
      <c r="C1844" s="19">
        <v>5012</v>
      </c>
      <c r="D1844" s="23"/>
      <c r="H1844" s="11" t="s">
        <v>28</v>
      </c>
      <c r="I1844" s="19">
        <v>5012</v>
      </c>
      <c r="M1844" s="11" t="s">
        <v>47</v>
      </c>
      <c r="N1844" s="19">
        <v>5012</v>
      </c>
    </row>
    <row r="1845" spans="2:14" x14ac:dyDescent="0.3">
      <c r="B1845" s="12" t="s">
        <v>26</v>
      </c>
      <c r="C1845" s="20">
        <v>5110</v>
      </c>
      <c r="D1845" s="24"/>
      <c r="H1845" s="13" t="s">
        <v>18</v>
      </c>
      <c r="I1845" s="20">
        <v>5110</v>
      </c>
      <c r="M1845" s="13" t="s">
        <v>32</v>
      </c>
      <c r="N1845" s="20">
        <v>5110</v>
      </c>
    </row>
    <row r="1846" spans="2:14" x14ac:dyDescent="0.3">
      <c r="B1846" s="10" t="s">
        <v>20</v>
      </c>
      <c r="C1846" s="19">
        <v>6181</v>
      </c>
      <c r="D1846" s="23"/>
      <c r="H1846" s="11" t="s">
        <v>28</v>
      </c>
      <c r="I1846" s="19">
        <v>6181</v>
      </c>
      <c r="M1846" s="11" t="s">
        <v>60</v>
      </c>
      <c r="N1846" s="19">
        <v>6181</v>
      </c>
    </row>
    <row r="1847" spans="2:14" x14ac:dyDescent="0.3">
      <c r="B1847" s="12" t="s">
        <v>13</v>
      </c>
      <c r="C1847" s="20">
        <v>10738</v>
      </c>
      <c r="D1847" s="24"/>
      <c r="H1847" s="13" t="s">
        <v>18</v>
      </c>
      <c r="I1847" s="20">
        <v>10738</v>
      </c>
      <c r="M1847" s="13" t="s">
        <v>60</v>
      </c>
      <c r="N1847" s="20">
        <v>10738</v>
      </c>
    </row>
    <row r="1848" spans="2:14" x14ac:dyDescent="0.3">
      <c r="B1848" s="10" t="s">
        <v>43</v>
      </c>
      <c r="C1848" s="19">
        <v>4704</v>
      </c>
      <c r="D1848" s="23"/>
      <c r="H1848" s="11" t="s">
        <v>18</v>
      </c>
      <c r="I1848" s="19">
        <v>4704</v>
      </c>
      <c r="M1848" s="11" t="s">
        <v>46</v>
      </c>
      <c r="N1848" s="19">
        <v>4704</v>
      </c>
    </row>
    <row r="1849" spans="2:14" x14ac:dyDescent="0.3">
      <c r="B1849" s="12" t="s">
        <v>20</v>
      </c>
      <c r="C1849" s="20">
        <v>672</v>
      </c>
      <c r="D1849" s="24"/>
      <c r="H1849" s="13" t="s">
        <v>35</v>
      </c>
      <c r="I1849" s="20">
        <v>672</v>
      </c>
      <c r="M1849" s="13" t="s">
        <v>50</v>
      </c>
      <c r="N1849" s="20">
        <v>672</v>
      </c>
    </row>
    <row r="1850" spans="2:14" x14ac:dyDescent="0.3">
      <c r="B1850" s="10" t="s">
        <v>61</v>
      </c>
      <c r="C1850" s="19">
        <v>686</v>
      </c>
      <c r="D1850" s="23"/>
      <c r="H1850" s="11" t="s">
        <v>15</v>
      </c>
      <c r="I1850" s="19">
        <v>686</v>
      </c>
      <c r="M1850" s="11" t="s">
        <v>48</v>
      </c>
      <c r="N1850" s="19">
        <v>686</v>
      </c>
    </row>
    <row r="1851" spans="2:14" x14ac:dyDescent="0.3">
      <c r="B1851" s="12" t="s">
        <v>9</v>
      </c>
      <c r="C1851" s="20">
        <v>4095</v>
      </c>
      <c r="D1851" s="24"/>
      <c r="H1851" s="13" t="s">
        <v>18</v>
      </c>
      <c r="I1851" s="20">
        <v>4095</v>
      </c>
      <c r="M1851" s="13" t="s">
        <v>50</v>
      </c>
      <c r="N1851" s="20">
        <v>4095</v>
      </c>
    </row>
    <row r="1852" spans="2:14" x14ac:dyDescent="0.3">
      <c r="B1852" s="10" t="s">
        <v>27</v>
      </c>
      <c r="C1852" s="19">
        <v>9107</v>
      </c>
      <c r="D1852" s="23"/>
      <c r="H1852" s="11" t="s">
        <v>35</v>
      </c>
      <c r="I1852" s="19">
        <v>9107</v>
      </c>
      <c r="M1852" s="11" t="s">
        <v>53</v>
      </c>
      <c r="N1852" s="19">
        <v>9107</v>
      </c>
    </row>
    <row r="1853" spans="2:14" x14ac:dyDescent="0.3">
      <c r="B1853" s="12" t="s">
        <v>9</v>
      </c>
      <c r="C1853" s="20">
        <v>4998</v>
      </c>
      <c r="D1853" s="24"/>
      <c r="H1853" s="13" t="s">
        <v>28</v>
      </c>
      <c r="I1853" s="20">
        <v>4998</v>
      </c>
      <c r="M1853" s="13" t="s">
        <v>42</v>
      </c>
      <c r="N1853" s="20">
        <v>4998</v>
      </c>
    </row>
    <row r="1854" spans="2:14" x14ac:dyDescent="0.3">
      <c r="B1854" s="10" t="s">
        <v>43</v>
      </c>
      <c r="C1854" s="19">
        <v>9688</v>
      </c>
      <c r="D1854" s="23"/>
      <c r="H1854" s="11" t="s">
        <v>15</v>
      </c>
      <c r="I1854" s="19">
        <v>9688</v>
      </c>
      <c r="M1854" s="11" t="s">
        <v>14</v>
      </c>
      <c r="N1854" s="19">
        <v>9688</v>
      </c>
    </row>
    <row r="1855" spans="2:14" x14ac:dyDescent="0.3">
      <c r="B1855" s="12" t="s">
        <v>45</v>
      </c>
      <c r="C1855" s="20">
        <v>1022</v>
      </c>
      <c r="D1855" s="24"/>
      <c r="H1855" s="13" t="s">
        <v>10</v>
      </c>
      <c r="I1855" s="20">
        <v>1022</v>
      </c>
      <c r="M1855" s="13" t="s">
        <v>42</v>
      </c>
      <c r="N1855" s="20">
        <v>1022</v>
      </c>
    </row>
    <row r="1856" spans="2:14" x14ac:dyDescent="0.3">
      <c r="B1856" s="10" t="s">
        <v>31</v>
      </c>
      <c r="C1856" s="19">
        <v>11291</v>
      </c>
      <c r="D1856" s="23"/>
      <c r="H1856" s="11" t="s">
        <v>18</v>
      </c>
      <c r="I1856" s="19">
        <v>11291</v>
      </c>
      <c r="M1856" s="11" t="s">
        <v>22</v>
      </c>
      <c r="N1856" s="19">
        <v>11291</v>
      </c>
    </row>
    <row r="1857" spans="2:14" x14ac:dyDescent="0.3">
      <c r="B1857" s="12" t="s">
        <v>41</v>
      </c>
      <c r="C1857" s="20">
        <v>4158</v>
      </c>
      <c r="D1857" s="24"/>
      <c r="H1857" s="13" t="s">
        <v>35</v>
      </c>
      <c r="I1857" s="20">
        <v>4158</v>
      </c>
      <c r="M1857" s="13" t="s">
        <v>11</v>
      </c>
      <c r="N1857" s="20">
        <v>4158</v>
      </c>
    </row>
    <row r="1858" spans="2:14" x14ac:dyDescent="0.3">
      <c r="B1858" s="10" t="s">
        <v>61</v>
      </c>
      <c r="C1858" s="19">
        <v>4774</v>
      </c>
      <c r="D1858" s="23"/>
      <c r="H1858" s="11" t="s">
        <v>18</v>
      </c>
      <c r="I1858" s="19">
        <v>4774</v>
      </c>
      <c r="M1858" s="11" t="s">
        <v>29</v>
      </c>
      <c r="N1858" s="19">
        <v>4774</v>
      </c>
    </row>
    <row r="1859" spans="2:14" x14ac:dyDescent="0.3">
      <c r="B1859" s="12" t="s">
        <v>57</v>
      </c>
      <c r="C1859" s="20">
        <v>16961</v>
      </c>
      <c r="D1859" s="24"/>
      <c r="H1859" s="13" t="s">
        <v>10</v>
      </c>
      <c r="I1859" s="20">
        <v>16961</v>
      </c>
      <c r="M1859" s="13" t="s">
        <v>60</v>
      </c>
      <c r="N1859" s="20">
        <v>16961</v>
      </c>
    </row>
    <row r="1860" spans="2:14" x14ac:dyDescent="0.3">
      <c r="B1860" s="10" t="s">
        <v>64</v>
      </c>
      <c r="C1860" s="19">
        <v>12481</v>
      </c>
      <c r="D1860" s="23"/>
      <c r="H1860" s="11" t="s">
        <v>35</v>
      </c>
      <c r="I1860" s="19">
        <v>12481</v>
      </c>
      <c r="M1860" s="11" t="s">
        <v>29</v>
      </c>
      <c r="N1860" s="19">
        <v>12481</v>
      </c>
    </row>
    <row r="1861" spans="2:14" x14ac:dyDescent="0.3">
      <c r="B1861" s="12" t="s">
        <v>61</v>
      </c>
      <c r="C1861" s="20">
        <v>12285</v>
      </c>
      <c r="D1861" s="24"/>
      <c r="H1861" s="13" t="s">
        <v>18</v>
      </c>
      <c r="I1861" s="20">
        <v>12285</v>
      </c>
      <c r="M1861" s="13" t="s">
        <v>42</v>
      </c>
      <c r="N1861" s="20">
        <v>12285</v>
      </c>
    </row>
    <row r="1862" spans="2:14" x14ac:dyDescent="0.3">
      <c r="B1862" s="10" t="s">
        <v>17</v>
      </c>
      <c r="C1862" s="19">
        <v>8176</v>
      </c>
      <c r="D1862" s="23"/>
      <c r="H1862" s="11" t="s">
        <v>15</v>
      </c>
      <c r="I1862" s="19">
        <v>8176</v>
      </c>
      <c r="M1862" s="11" t="s">
        <v>37</v>
      </c>
      <c r="N1862" s="19">
        <v>8176</v>
      </c>
    </row>
    <row r="1863" spans="2:14" x14ac:dyDescent="0.3">
      <c r="B1863" s="12" t="s">
        <v>25</v>
      </c>
      <c r="C1863" s="20">
        <v>12971</v>
      </c>
      <c r="D1863" s="24"/>
      <c r="H1863" s="13" t="s">
        <v>28</v>
      </c>
      <c r="I1863" s="20">
        <v>12971</v>
      </c>
      <c r="M1863" s="13" t="s">
        <v>59</v>
      </c>
      <c r="N1863" s="20">
        <v>12971</v>
      </c>
    </row>
    <row r="1864" spans="2:14" x14ac:dyDescent="0.3">
      <c r="B1864" s="10" t="s">
        <v>61</v>
      </c>
      <c r="C1864" s="19">
        <v>1274</v>
      </c>
      <c r="D1864" s="23"/>
      <c r="H1864" s="11" t="s">
        <v>10</v>
      </c>
      <c r="I1864" s="19">
        <v>1274</v>
      </c>
      <c r="M1864" s="11" t="s">
        <v>38</v>
      </c>
      <c r="N1864" s="19">
        <v>1274</v>
      </c>
    </row>
    <row r="1865" spans="2:14" x14ac:dyDescent="0.3">
      <c r="B1865" s="12" t="s">
        <v>25</v>
      </c>
      <c r="C1865" s="20">
        <v>273</v>
      </c>
      <c r="D1865" s="24"/>
      <c r="H1865" s="13" t="s">
        <v>28</v>
      </c>
      <c r="I1865" s="20">
        <v>273</v>
      </c>
      <c r="M1865" s="13" t="s">
        <v>32</v>
      </c>
      <c r="N1865" s="20">
        <v>273</v>
      </c>
    </row>
    <row r="1866" spans="2:14" x14ac:dyDescent="0.3">
      <c r="B1866" s="10" t="s">
        <v>27</v>
      </c>
      <c r="C1866" s="19">
        <v>14035</v>
      </c>
      <c r="D1866" s="23"/>
      <c r="H1866" s="11" t="s">
        <v>15</v>
      </c>
      <c r="I1866" s="19">
        <v>14035</v>
      </c>
      <c r="M1866" s="11" t="s">
        <v>19</v>
      </c>
      <c r="N1866" s="19">
        <v>14035</v>
      </c>
    </row>
    <row r="1867" spans="2:14" x14ac:dyDescent="0.3">
      <c r="B1867" s="12" t="s">
        <v>45</v>
      </c>
      <c r="C1867" s="20">
        <v>1106</v>
      </c>
      <c r="D1867" s="24"/>
      <c r="H1867" s="13" t="s">
        <v>21</v>
      </c>
      <c r="I1867" s="20">
        <v>1106</v>
      </c>
      <c r="M1867" s="13" t="s">
        <v>42</v>
      </c>
      <c r="N1867" s="20">
        <v>1106</v>
      </c>
    </row>
    <row r="1868" spans="2:14" x14ac:dyDescent="0.3">
      <c r="B1868" s="10" t="s">
        <v>49</v>
      </c>
      <c r="C1868" s="19">
        <v>6930</v>
      </c>
      <c r="D1868" s="23"/>
      <c r="H1868" s="11" t="s">
        <v>21</v>
      </c>
      <c r="I1868" s="19">
        <v>6930</v>
      </c>
      <c r="M1868" s="11" t="s">
        <v>47</v>
      </c>
      <c r="N1868" s="19">
        <v>6930</v>
      </c>
    </row>
    <row r="1869" spans="2:14" x14ac:dyDescent="0.3">
      <c r="B1869" s="12" t="s">
        <v>58</v>
      </c>
      <c r="C1869" s="20">
        <v>6930</v>
      </c>
      <c r="D1869" s="24"/>
      <c r="H1869" s="13" t="s">
        <v>35</v>
      </c>
      <c r="I1869" s="20">
        <v>6930</v>
      </c>
      <c r="M1869" s="13" t="s">
        <v>19</v>
      </c>
      <c r="N1869" s="20">
        <v>6930</v>
      </c>
    </row>
    <row r="1870" spans="2:14" x14ac:dyDescent="0.3">
      <c r="B1870" s="10" t="s">
        <v>63</v>
      </c>
      <c r="C1870" s="19">
        <v>6552</v>
      </c>
      <c r="D1870" s="23"/>
      <c r="H1870" s="11" t="s">
        <v>28</v>
      </c>
      <c r="I1870" s="19">
        <v>6552</v>
      </c>
      <c r="M1870" s="11" t="s">
        <v>11</v>
      </c>
      <c r="N1870" s="19">
        <v>6552</v>
      </c>
    </row>
    <row r="1871" spans="2:14" x14ac:dyDescent="0.3">
      <c r="B1871" s="12" t="s">
        <v>61</v>
      </c>
      <c r="C1871" s="20">
        <v>7217</v>
      </c>
      <c r="D1871" s="24"/>
      <c r="H1871" s="13" t="s">
        <v>28</v>
      </c>
      <c r="I1871" s="20">
        <v>7217</v>
      </c>
      <c r="M1871" s="13" t="s">
        <v>14</v>
      </c>
      <c r="N1871" s="20">
        <v>7217</v>
      </c>
    </row>
    <row r="1872" spans="2:14" x14ac:dyDescent="0.3">
      <c r="B1872" s="10" t="s">
        <v>43</v>
      </c>
      <c r="C1872" s="19">
        <v>7938</v>
      </c>
      <c r="D1872" s="23"/>
      <c r="H1872" s="11" t="s">
        <v>21</v>
      </c>
      <c r="I1872" s="19">
        <v>7938</v>
      </c>
      <c r="M1872" s="11" t="s">
        <v>59</v>
      </c>
      <c r="N1872" s="19">
        <v>7938</v>
      </c>
    </row>
    <row r="1873" spans="2:14" x14ac:dyDescent="0.3">
      <c r="B1873" s="12" t="s">
        <v>25</v>
      </c>
      <c r="C1873" s="20">
        <v>8050</v>
      </c>
      <c r="D1873" s="24"/>
      <c r="H1873" s="13" t="s">
        <v>10</v>
      </c>
      <c r="I1873" s="20">
        <v>8050</v>
      </c>
      <c r="M1873" s="13" t="s">
        <v>50</v>
      </c>
      <c r="N1873" s="20">
        <v>8050</v>
      </c>
    </row>
    <row r="1874" spans="2:14" x14ac:dyDescent="0.3">
      <c r="B1874" s="10" t="s">
        <v>20</v>
      </c>
      <c r="C1874" s="19">
        <v>2345</v>
      </c>
      <c r="D1874" s="23"/>
      <c r="H1874" s="11" t="s">
        <v>21</v>
      </c>
      <c r="I1874" s="19">
        <v>2345</v>
      </c>
      <c r="M1874" s="11" t="s">
        <v>32</v>
      </c>
      <c r="N1874" s="19">
        <v>2345</v>
      </c>
    </row>
    <row r="1875" spans="2:14" x14ac:dyDescent="0.3">
      <c r="B1875" s="12" t="s">
        <v>58</v>
      </c>
      <c r="C1875" s="20">
        <v>707</v>
      </c>
      <c r="D1875" s="24"/>
      <c r="H1875" s="13" t="s">
        <v>18</v>
      </c>
      <c r="I1875" s="20">
        <v>707</v>
      </c>
      <c r="M1875" s="13" t="s">
        <v>55</v>
      </c>
      <c r="N1875" s="20">
        <v>707</v>
      </c>
    </row>
    <row r="1876" spans="2:14" x14ac:dyDescent="0.3">
      <c r="B1876" s="10" t="s">
        <v>40</v>
      </c>
      <c r="C1876" s="19">
        <v>609</v>
      </c>
      <c r="D1876" s="23"/>
      <c r="H1876" s="11" t="s">
        <v>35</v>
      </c>
      <c r="I1876" s="19">
        <v>609</v>
      </c>
      <c r="M1876" s="11" t="s">
        <v>60</v>
      </c>
      <c r="N1876" s="19">
        <v>609</v>
      </c>
    </row>
    <row r="1877" spans="2:14" x14ac:dyDescent="0.3">
      <c r="B1877" s="12" t="s">
        <v>25</v>
      </c>
      <c r="C1877" s="20">
        <v>4291</v>
      </c>
      <c r="D1877" s="24"/>
      <c r="H1877" s="13" t="s">
        <v>10</v>
      </c>
      <c r="I1877" s="20">
        <v>4291</v>
      </c>
      <c r="M1877" s="13" t="s">
        <v>34</v>
      </c>
      <c r="N1877" s="20">
        <v>4291</v>
      </c>
    </row>
    <row r="1878" spans="2:14" x14ac:dyDescent="0.3">
      <c r="B1878" s="10" t="s">
        <v>63</v>
      </c>
      <c r="C1878" s="19">
        <v>10752</v>
      </c>
      <c r="D1878" s="23"/>
      <c r="H1878" s="11" t="s">
        <v>35</v>
      </c>
      <c r="I1878" s="19">
        <v>10752</v>
      </c>
      <c r="M1878" s="11" t="s">
        <v>11</v>
      </c>
      <c r="N1878" s="19">
        <v>10752</v>
      </c>
    </row>
    <row r="1879" spans="2:14" x14ac:dyDescent="0.3">
      <c r="B1879" s="12" t="s">
        <v>63</v>
      </c>
      <c r="C1879" s="20">
        <v>9506</v>
      </c>
      <c r="D1879" s="24"/>
      <c r="H1879" s="13" t="s">
        <v>35</v>
      </c>
      <c r="I1879" s="20">
        <v>9506</v>
      </c>
      <c r="M1879" s="13" t="s">
        <v>44</v>
      </c>
      <c r="N1879" s="20">
        <v>9506</v>
      </c>
    </row>
    <row r="1880" spans="2:14" x14ac:dyDescent="0.3">
      <c r="B1880" s="10" t="s">
        <v>33</v>
      </c>
      <c r="C1880" s="19">
        <v>1197</v>
      </c>
      <c r="D1880" s="23"/>
      <c r="H1880" s="11" t="s">
        <v>15</v>
      </c>
      <c r="I1880" s="19">
        <v>1197</v>
      </c>
      <c r="M1880" s="11" t="s">
        <v>48</v>
      </c>
      <c r="N1880" s="19">
        <v>1197</v>
      </c>
    </row>
    <row r="1881" spans="2:14" x14ac:dyDescent="0.3">
      <c r="B1881" s="12" t="s">
        <v>63</v>
      </c>
      <c r="C1881" s="20">
        <v>3101</v>
      </c>
      <c r="D1881" s="24"/>
      <c r="H1881" s="13" t="s">
        <v>35</v>
      </c>
      <c r="I1881" s="20">
        <v>3101</v>
      </c>
      <c r="M1881" s="13" t="s">
        <v>62</v>
      </c>
      <c r="N1881" s="20">
        <v>3101</v>
      </c>
    </row>
    <row r="1882" spans="2:14" x14ac:dyDescent="0.3">
      <c r="B1882" s="10" t="s">
        <v>13</v>
      </c>
      <c r="C1882" s="19">
        <v>8463</v>
      </c>
      <c r="D1882" s="23"/>
      <c r="H1882" s="11" t="s">
        <v>18</v>
      </c>
      <c r="I1882" s="19">
        <v>8463</v>
      </c>
      <c r="M1882" s="11" t="s">
        <v>59</v>
      </c>
      <c r="N1882" s="19">
        <v>8463</v>
      </c>
    </row>
    <row r="1883" spans="2:14" x14ac:dyDescent="0.3">
      <c r="B1883" s="12" t="s">
        <v>39</v>
      </c>
      <c r="C1883" s="20">
        <v>3486</v>
      </c>
      <c r="D1883" s="24"/>
      <c r="H1883" s="13" t="s">
        <v>21</v>
      </c>
      <c r="I1883" s="20">
        <v>3486</v>
      </c>
      <c r="M1883" s="13" t="s">
        <v>29</v>
      </c>
      <c r="N1883" s="20">
        <v>3486</v>
      </c>
    </row>
    <row r="1884" spans="2:14" x14ac:dyDescent="0.3">
      <c r="B1884" s="10" t="s">
        <v>9</v>
      </c>
      <c r="C1884" s="19">
        <v>7756</v>
      </c>
      <c r="D1884" s="23"/>
      <c r="H1884" s="11" t="s">
        <v>18</v>
      </c>
      <c r="I1884" s="19">
        <v>7756</v>
      </c>
      <c r="M1884" s="11" t="s">
        <v>60</v>
      </c>
      <c r="N1884" s="19">
        <v>7756</v>
      </c>
    </row>
    <row r="1885" spans="2:14" x14ac:dyDescent="0.3">
      <c r="B1885" s="12" t="s">
        <v>52</v>
      </c>
      <c r="C1885" s="20">
        <v>9408</v>
      </c>
      <c r="D1885" s="24"/>
      <c r="H1885" s="13" t="s">
        <v>35</v>
      </c>
      <c r="I1885" s="20">
        <v>9408</v>
      </c>
      <c r="M1885" s="13" t="s">
        <v>32</v>
      </c>
      <c r="N1885" s="20">
        <v>9408</v>
      </c>
    </row>
    <row r="1886" spans="2:14" x14ac:dyDescent="0.3">
      <c r="B1886" s="10" t="s">
        <v>43</v>
      </c>
      <c r="C1886" s="19">
        <v>504</v>
      </c>
      <c r="D1886" s="23"/>
      <c r="H1886" s="11" t="s">
        <v>28</v>
      </c>
      <c r="I1886" s="19">
        <v>504</v>
      </c>
      <c r="M1886" s="11" t="s">
        <v>55</v>
      </c>
      <c r="N1886" s="19">
        <v>504</v>
      </c>
    </row>
    <row r="1887" spans="2:14" x14ac:dyDescent="0.3">
      <c r="B1887" s="12" t="s">
        <v>26</v>
      </c>
      <c r="C1887" s="20">
        <v>5544</v>
      </c>
      <c r="D1887" s="24"/>
      <c r="H1887" s="13" t="s">
        <v>18</v>
      </c>
      <c r="I1887" s="20">
        <v>5544</v>
      </c>
      <c r="M1887" s="13" t="s">
        <v>60</v>
      </c>
      <c r="N1887" s="20">
        <v>5544</v>
      </c>
    </row>
    <row r="1888" spans="2:14" x14ac:dyDescent="0.3">
      <c r="B1888" s="10" t="s">
        <v>36</v>
      </c>
      <c r="C1888" s="19">
        <v>6405</v>
      </c>
      <c r="D1888" s="23"/>
      <c r="H1888" s="11" t="s">
        <v>18</v>
      </c>
      <c r="I1888" s="19">
        <v>6405</v>
      </c>
      <c r="M1888" s="11" t="s">
        <v>47</v>
      </c>
      <c r="N1888" s="19">
        <v>6405</v>
      </c>
    </row>
    <row r="1889" spans="2:14" x14ac:dyDescent="0.3">
      <c r="B1889" s="12" t="s">
        <v>45</v>
      </c>
      <c r="C1889" s="20">
        <v>973</v>
      </c>
      <c r="D1889" s="24"/>
      <c r="H1889" s="13" t="s">
        <v>21</v>
      </c>
      <c r="I1889" s="20">
        <v>973</v>
      </c>
      <c r="M1889" s="13" t="s">
        <v>48</v>
      </c>
      <c r="N1889" s="20">
        <v>973</v>
      </c>
    </row>
    <row r="1890" spans="2:14" x14ac:dyDescent="0.3">
      <c r="B1890" s="10" t="s">
        <v>17</v>
      </c>
      <c r="C1890" s="19">
        <v>2968</v>
      </c>
      <c r="D1890" s="23"/>
      <c r="H1890" s="11" t="s">
        <v>18</v>
      </c>
      <c r="I1890" s="19">
        <v>2968</v>
      </c>
      <c r="M1890" s="11" t="s">
        <v>34</v>
      </c>
      <c r="N1890" s="19">
        <v>2968</v>
      </c>
    </row>
    <row r="1891" spans="2:14" x14ac:dyDescent="0.3">
      <c r="B1891" s="12" t="s">
        <v>58</v>
      </c>
      <c r="C1891" s="20">
        <v>2163</v>
      </c>
      <c r="D1891" s="24"/>
      <c r="H1891" s="13" t="s">
        <v>10</v>
      </c>
      <c r="I1891" s="20">
        <v>2163</v>
      </c>
      <c r="M1891" s="13" t="s">
        <v>16</v>
      </c>
      <c r="N1891" s="20">
        <v>2163</v>
      </c>
    </row>
    <row r="1892" spans="2:14" x14ac:dyDescent="0.3">
      <c r="B1892" s="10" t="s">
        <v>17</v>
      </c>
      <c r="C1892" s="19">
        <v>5705</v>
      </c>
      <c r="D1892" s="23"/>
      <c r="H1892" s="11" t="s">
        <v>35</v>
      </c>
      <c r="I1892" s="19">
        <v>5705</v>
      </c>
      <c r="M1892" s="11" t="s">
        <v>14</v>
      </c>
      <c r="N1892" s="19">
        <v>5705</v>
      </c>
    </row>
    <row r="1893" spans="2:14" x14ac:dyDescent="0.3">
      <c r="B1893" s="12" t="s">
        <v>41</v>
      </c>
      <c r="C1893" s="20">
        <v>5810</v>
      </c>
      <c r="D1893" s="24"/>
      <c r="H1893" s="13" t="s">
        <v>18</v>
      </c>
      <c r="I1893" s="20">
        <v>5810</v>
      </c>
      <c r="M1893" s="13" t="s">
        <v>48</v>
      </c>
      <c r="N1893" s="20">
        <v>5810</v>
      </c>
    </row>
    <row r="1894" spans="2:14" x14ac:dyDescent="0.3">
      <c r="B1894" s="10" t="s">
        <v>25</v>
      </c>
      <c r="C1894" s="19">
        <v>2737</v>
      </c>
      <c r="D1894" s="23"/>
      <c r="H1894" s="11" t="s">
        <v>15</v>
      </c>
      <c r="I1894" s="19">
        <v>2737</v>
      </c>
      <c r="M1894" s="11" t="s">
        <v>14</v>
      </c>
      <c r="N1894" s="19">
        <v>2737</v>
      </c>
    </row>
    <row r="1895" spans="2:14" x14ac:dyDescent="0.3">
      <c r="B1895" s="12" t="s">
        <v>31</v>
      </c>
      <c r="C1895" s="20">
        <v>12229</v>
      </c>
      <c r="D1895" s="24"/>
      <c r="H1895" s="13" t="s">
        <v>15</v>
      </c>
      <c r="I1895" s="20">
        <v>12229</v>
      </c>
      <c r="M1895" s="13" t="s">
        <v>62</v>
      </c>
      <c r="N1895" s="20">
        <v>12229</v>
      </c>
    </row>
    <row r="1896" spans="2:14" x14ac:dyDescent="0.3">
      <c r="B1896" s="10" t="s">
        <v>58</v>
      </c>
      <c r="C1896" s="19">
        <v>7371</v>
      </c>
      <c r="D1896" s="23"/>
      <c r="H1896" s="11" t="s">
        <v>18</v>
      </c>
      <c r="I1896" s="19">
        <v>7371</v>
      </c>
      <c r="M1896" s="11" t="s">
        <v>19</v>
      </c>
      <c r="N1896" s="19">
        <v>7371</v>
      </c>
    </row>
    <row r="1897" spans="2:14" x14ac:dyDescent="0.3">
      <c r="B1897" s="12" t="s">
        <v>43</v>
      </c>
      <c r="C1897" s="20">
        <v>5201</v>
      </c>
      <c r="D1897" s="24"/>
      <c r="H1897" s="13" t="s">
        <v>10</v>
      </c>
      <c r="I1897" s="20">
        <v>5201</v>
      </c>
      <c r="M1897" s="13" t="s">
        <v>11</v>
      </c>
      <c r="N1897" s="20">
        <v>5201</v>
      </c>
    </row>
    <row r="1898" spans="2:14" x14ac:dyDescent="0.3">
      <c r="B1898" s="10" t="s">
        <v>45</v>
      </c>
      <c r="C1898" s="19">
        <v>1834</v>
      </c>
      <c r="D1898" s="23"/>
      <c r="H1898" s="11" t="s">
        <v>18</v>
      </c>
      <c r="I1898" s="19">
        <v>1834</v>
      </c>
      <c r="M1898" s="11" t="s">
        <v>37</v>
      </c>
      <c r="N1898" s="19">
        <v>1834</v>
      </c>
    </row>
    <row r="1899" spans="2:14" x14ac:dyDescent="0.3">
      <c r="B1899" s="12" t="s">
        <v>13</v>
      </c>
      <c r="C1899" s="20">
        <v>6160</v>
      </c>
      <c r="D1899" s="24"/>
      <c r="H1899" s="13" t="s">
        <v>21</v>
      </c>
      <c r="I1899" s="20">
        <v>6160</v>
      </c>
      <c r="M1899" s="13" t="s">
        <v>14</v>
      </c>
      <c r="N1899" s="20">
        <v>6160</v>
      </c>
    </row>
    <row r="1900" spans="2:14" x14ac:dyDescent="0.3">
      <c r="B1900" s="10" t="s">
        <v>57</v>
      </c>
      <c r="C1900" s="19">
        <v>2387</v>
      </c>
      <c r="D1900" s="23"/>
      <c r="H1900" s="11" t="s">
        <v>21</v>
      </c>
      <c r="I1900" s="19">
        <v>2387</v>
      </c>
      <c r="M1900" s="11" t="s">
        <v>48</v>
      </c>
      <c r="N1900" s="19">
        <v>2387</v>
      </c>
    </row>
    <row r="1901" spans="2:14" x14ac:dyDescent="0.3">
      <c r="B1901" s="12" t="s">
        <v>39</v>
      </c>
      <c r="C1901" s="20">
        <v>10976</v>
      </c>
      <c r="D1901" s="24"/>
      <c r="H1901" s="13" t="s">
        <v>35</v>
      </c>
      <c r="I1901" s="20">
        <v>10976</v>
      </c>
      <c r="M1901" s="13" t="s">
        <v>53</v>
      </c>
      <c r="N1901" s="20">
        <v>10976</v>
      </c>
    </row>
    <row r="1902" spans="2:14" x14ac:dyDescent="0.3">
      <c r="B1902" s="10" t="s">
        <v>25</v>
      </c>
      <c r="C1902" s="19">
        <v>7147</v>
      </c>
      <c r="D1902" s="23"/>
      <c r="H1902" s="11" t="s">
        <v>18</v>
      </c>
      <c r="I1902" s="19">
        <v>7147</v>
      </c>
      <c r="M1902" s="11" t="s">
        <v>38</v>
      </c>
      <c r="N1902" s="19">
        <v>7147</v>
      </c>
    </row>
    <row r="1903" spans="2:14" x14ac:dyDescent="0.3">
      <c r="B1903" s="12" t="s">
        <v>61</v>
      </c>
      <c r="C1903" s="20">
        <v>4466</v>
      </c>
      <c r="D1903" s="24"/>
      <c r="H1903" s="13" t="s">
        <v>10</v>
      </c>
      <c r="I1903" s="20">
        <v>4466</v>
      </c>
      <c r="M1903" s="13" t="s">
        <v>29</v>
      </c>
      <c r="N1903" s="20">
        <v>4466</v>
      </c>
    </row>
    <row r="1904" spans="2:14" x14ac:dyDescent="0.3">
      <c r="B1904" s="10" t="s">
        <v>64</v>
      </c>
      <c r="C1904" s="19">
        <v>4949</v>
      </c>
      <c r="D1904" s="23"/>
      <c r="H1904" s="11" t="s">
        <v>10</v>
      </c>
      <c r="I1904" s="19">
        <v>4949</v>
      </c>
      <c r="M1904" s="11" t="s">
        <v>42</v>
      </c>
      <c r="N1904" s="19">
        <v>4949</v>
      </c>
    </row>
    <row r="1905" spans="2:14" x14ac:dyDescent="0.3">
      <c r="B1905" s="12" t="s">
        <v>31</v>
      </c>
      <c r="C1905" s="20">
        <v>1120</v>
      </c>
      <c r="D1905" s="24"/>
      <c r="H1905" s="13" t="s">
        <v>35</v>
      </c>
      <c r="I1905" s="20">
        <v>1120</v>
      </c>
      <c r="M1905" s="13" t="s">
        <v>55</v>
      </c>
      <c r="N1905" s="20">
        <v>1120</v>
      </c>
    </row>
    <row r="1906" spans="2:14" x14ac:dyDescent="0.3">
      <c r="B1906" s="10" t="s">
        <v>26</v>
      </c>
      <c r="C1906" s="19">
        <v>3045</v>
      </c>
      <c r="D1906" s="23"/>
      <c r="H1906" s="11" t="s">
        <v>18</v>
      </c>
      <c r="I1906" s="19">
        <v>3045</v>
      </c>
      <c r="M1906" s="11" t="s">
        <v>22</v>
      </c>
      <c r="N1906" s="19">
        <v>3045</v>
      </c>
    </row>
    <row r="1907" spans="2:14" x14ac:dyDescent="0.3">
      <c r="B1907" s="12" t="s">
        <v>9</v>
      </c>
      <c r="C1907" s="20">
        <v>2261</v>
      </c>
      <c r="D1907" s="24"/>
      <c r="H1907" s="13" t="s">
        <v>35</v>
      </c>
      <c r="I1907" s="20">
        <v>2261</v>
      </c>
      <c r="M1907" s="13" t="s">
        <v>14</v>
      </c>
      <c r="N1907" s="20">
        <v>2261</v>
      </c>
    </row>
    <row r="1908" spans="2:14" x14ac:dyDescent="0.3">
      <c r="B1908" s="10" t="s">
        <v>36</v>
      </c>
      <c r="C1908" s="19">
        <v>3591</v>
      </c>
      <c r="D1908" s="23"/>
      <c r="H1908" s="11" t="s">
        <v>18</v>
      </c>
      <c r="I1908" s="19">
        <v>3591</v>
      </c>
      <c r="M1908" s="11" t="s">
        <v>59</v>
      </c>
      <c r="N1908" s="19">
        <v>3591</v>
      </c>
    </row>
    <row r="1909" spans="2:14" x14ac:dyDescent="0.3">
      <c r="B1909" s="12" t="s">
        <v>13</v>
      </c>
      <c r="C1909" s="20">
        <v>12201</v>
      </c>
      <c r="D1909" s="24"/>
      <c r="H1909" s="13" t="s">
        <v>15</v>
      </c>
      <c r="I1909" s="20">
        <v>12201</v>
      </c>
      <c r="M1909" s="13" t="s">
        <v>29</v>
      </c>
      <c r="N1909" s="20">
        <v>12201</v>
      </c>
    </row>
    <row r="1910" spans="2:14" x14ac:dyDescent="0.3">
      <c r="B1910" s="10" t="s">
        <v>25</v>
      </c>
      <c r="C1910" s="19">
        <v>11592</v>
      </c>
      <c r="D1910" s="23"/>
      <c r="H1910" s="11" t="s">
        <v>10</v>
      </c>
      <c r="I1910" s="19">
        <v>11592</v>
      </c>
      <c r="M1910" s="11" t="s">
        <v>37</v>
      </c>
      <c r="N1910" s="19">
        <v>11592</v>
      </c>
    </row>
    <row r="1911" spans="2:14" x14ac:dyDescent="0.3">
      <c r="B1911" s="12" t="s">
        <v>52</v>
      </c>
      <c r="C1911" s="20">
        <v>7021</v>
      </c>
      <c r="D1911" s="24"/>
      <c r="H1911" s="13" t="s">
        <v>21</v>
      </c>
      <c r="I1911" s="20">
        <v>7021</v>
      </c>
      <c r="M1911" s="13" t="s">
        <v>60</v>
      </c>
      <c r="N1911" s="20">
        <v>7021</v>
      </c>
    </row>
    <row r="1912" spans="2:14" x14ac:dyDescent="0.3">
      <c r="B1912" s="10" t="s">
        <v>45</v>
      </c>
      <c r="C1912" s="19">
        <v>1204</v>
      </c>
      <c r="D1912" s="23"/>
      <c r="H1912" s="11" t="s">
        <v>10</v>
      </c>
      <c r="I1912" s="19">
        <v>1204</v>
      </c>
      <c r="M1912" s="11" t="s">
        <v>59</v>
      </c>
      <c r="N1912" s="19">
        <v>1204</v>
      </c>
    </row>
    <row r="1913" spans="2:14" x14ac:dyDescent="0.3">
      <c r="B1913" s="12" t="s">
        <v>31</v>
      </c>
      <c r="C1913" s="20">
        <v>16520</v>
      </c>
      <c r="D1913" s="24"/>
      <c r="H1913" s="13" t="s">
        <v>10</v>
      </c>
      <c r="I1913" s="20">
        <v>16520</v>
      </c>
      <c r="M1913" s="13" t="s">
        <v>53</v>
      </c>
      <c r="N1913" s="20">
        <v>16520</v>
      </c>
    </row>
    <row r="1914" spans="2:14" x14ac:dyDescent="0.3">
      <c r="B1914" s="10" t="s">
        <v>26</v>
      </c>
      <c r="C1914" s="19">
        <v>1015</v>
      </c>
      <c r="D1914" s="23"/>
      <c r="H1914" s="11" t="s">
        <v>15</v>
      </c>
      <c r="I1914" s="19">
        <v>1015</v>
      </c>
      <c r="M1914" s="11" t="s">
        <v>44</v>
      </c>
      <c r="N1914" s="19">
        <v>1015</v>
      </c>
    </row>
    <row r="1915" spans="2:14" x14ac:dyDescent="0.3">
      <c r="B1915" s="12" t="s">
        <v>61</v>
      </c>
      <c r="C1915" s="20">
        <v>5194</v>
      </c>
      <c r="D1915" s="24"/>
      <c r="H1915" s="13" t="s">
        <v>35</v>
      </c>
      <c r="I1915" s="20">
        <v>5194</v>
      </c>
      <c r="M1915" s="13" t="s">
        <v>11</v>
      </c>
      <c r="N1915" s="20">
        <v>5194</v>
      </c>
    </row>
    <row r="1916" spans="2:14" x14ac:dyDescent="0.3">
      <c r="B1916" s="10" t="s">
        <v>64</v>
      </c>
      <c r="C1916" s="19">
        <v>5082</v>
      </c>
      <c r="D1916" s="23"/>
      <c r="H1916" s="11" t="s">
        <v>18</v>
      </c>
      <c r="I1916" s="19">
        <v>5082</v>
      </c>
      <c r="M1916" s="11" t="s">
        <v>32</v>
      </c>
      <c r="N1916" s="19">
        <v>5082</v>
      </c>
    </row>
    <row r="1917" spans="2:14" x14ac:dyDescent="0.3">
      <c r="B1917" s="12" t="s">
        <v>26</v>
      </c>
      <c r="C1917" s="20">
        <v>4032</v>
      </c>
      <c r="D1917" s="24"/>
      <c r="H1917" s="13" t="s">
        <v>21</v>
      </c>
      <c r="I1917" s="20">
        <v>4032</v>
      </c>
      <c r="M1917" s="13" t="s">
        <v>14</v>
      </c>
      <c r="N1917" s="20">
        <v>4032</v>
      </c>
    </row>
    <row r="1918" spans="2:14" x14ac:dyDescent="0.3">
      <c r="B1918" s="10" t="s">
        <v>31</v>
      </c>
      <c r="C1918" s="19">
        <v>5103</v>
      </c>
      <c r="D1918" s="23"/>
      <c r="H1918" s="11" t="s">
        <v>21</v>
      </c>
      <c r="I1918" s="19">
        <v>5103</v>
      </c>
      <c r="M1918" s="11" t="s">
        <v>47</v>
      </c>
      <c r="N1918" s="19">
        <v>5103</v>
      </c>
    </row>
    <row r="1919" spans="2:14" x14ac:dyDescent="0.3">
      <c r="B1919" s="12" t="s">
        <v>52</v>
      </c>
      <c r="C1919" s="20">
        <v>12656</v>
      </c>
      <c r="D1919" s="24"/>
      <c r="H1919" s="13" t="s">
        <v>18</v>
      </c>
      <c r="I1919" s="20">
        <v>12656</v>
      </c>
      <c r="M1919" s="13" t="s">
        <v>62</v>
      </c>
      <c r="N1919" s="20">
        <v>12656</v>
      </c>
    </row>
    <row r="1920" spans="2:14" x14ac:dyDescent="0.3">
      <c r="B1920" s="10" t="s">
        <v>57</v>
      </c>
      <c r="C1920" s="19">
        <v>1694</v>
      </c>
      <c r="D1920" s="23"/>
      <c r="H1920" s="11" t="s">
        <v>18</v>
      </c>
      <c r="I1920" s="19">
        <v>1694</v>
      </c>
      <c r="M1920" s="11" t="s">
        <v>53</v>
      </c>
      <c r="N1920" s="19">
        <v>1694</v>
      </c>
    </row>
    <row r="1921" spans="2:14" x14ac:dyDescent="0.3">
      <c r="B1921" s="12" t="s">
        <v>56</v>
      </c>
      <c r="C1921" s="20">
        <v>10605</v>
      </c>
      <c r="D1921" s="24"/>
      <c r="H1921" s="13" t="s">
        <v>35</v>
      </c>
      <c r="I1921" s="20">
        <v>10605</v>
      </c>
      <c r="M1921" s="13" t="s">
        <v>62</v>
      </c>
      <c r="N1921" s="20">
        <v>10605</v>
      </c>
    </row>
    <row r="1922" spans="2:14" x14ac:dyDescent="0.3">
      <c r="B1922" s="10" t="s">
        <v>27</v>
      </c>
      <c r="C1922" s="19">
        <v>2359</v>
      </c>
      <c r="D1922" s="23"/>
      <c r="H1922" s="11" t="s">
        <v>15</v>
      </c>
      <c r="I1922" s="19">
        <v>2359</v>
      </c>
      <c r="M1922" s="11" t="s">
        <v>44</v>
      </c>
      <c r="N1922" s="19">
        <v>2359</v>
      </c>
    </row>
    <row r="1923" spans="2:14" x14ac:dyDescent="0.3">
      <c r="B1923" s="12" t="s">
        <v>63</v>
      </c>
      <c r="C1923" s="20">
        <v>826</v>
      </c>
      <c r="D1923" s="24"/>
      <c r="H1923" s="13" t="s">
        <v>18</v>
      </c>
      <c r="I1923" s="20">
        <v>826</v>
      </c>
      <c r="M1923" s="13" t="s">
        <v>34</v>
      </c>
      <c r="N1923" s="20">
        <v>826</v>
      </c>
    </row>
    <row r="1924" spans="2:14" x14ac:dyDescent="0.3">
      <c r="B1924" s="10" t="s">
        <v>49</v>
      </c>
      <c r="C1924" s="19">
        <v>8743</v>
      </c>
      <c r="D1924" s="23"/>
      <c r="H1924" s="11" t="s">
        <v>10</v>
      </c>
      <c r="I1924" s="19">
        <v>8743</v>
      </c>
      <c r="M1924" s="11" t="s">
        <v>24</v>
      </c>
      <c r="N1924" s="19">
        <v>8743</v>
      </c>
    </row>
    <row r="1925" spans="2:14" x14ac:dyDescent="0.3">
      <c r="B1925" s="12" t="s">
        <v>9</v>
      </c>
      <c r="C1925" s="20">
        <v>2688</v>
      </c>
      <c r="D1925" s="24"/>
      <c r="H1925" s="13" t="s">
        <v>15</v>
      </c>
      <c r="I1925" s="20">
        <v>2688</v>
      </c>
      <c r="M1925" s="13" t="s">
        <v>32</v>
      </c>
      <c r="N1925" s="20">
        <v>2688</v>
      </c>
    </row>
    <row r="1926" spans="2:14" x14ac:dyDescent="0.3">
      <c r="B1926" s="10" t="s">
        <v>36</v>
      </c>
      <c r="C1926" s="19">
        <v>5208</v>
      </c>
      <c r="D1926" s="23"/>
      <c r="H1926" s="11" t="s">
        <v>35</v>
      </c>
      <c r="I1926" s="19">
        <v>5208</v>
      </c>
      <c r="M1926" s="11" t="s">
        <v>14</v>
      </c>
      <c r="N1926" s="19">
        <v>5208</v>
      </c>
    </row>
    <row r="1927" spans="2:14" x14ac:dyDescent="0.3">
      <c r="B1927" s="12" t="s">
        <v>61</v>
      </c>
      <c r="C1927" s="20">
        <v>11270</v>
      </c>
      <c r="D1927" s="24"/>
      <c r="H1927" s="13" t="s">
        <v>28</v>
      </c>
      <c r="I1927" s="20">
        <v>11270</v>
      </c>
      <c r="M1927" s="13" t="s">
        <v>47</v>
      </c>
      <c r="N1927" s="20">
        <v>11270</v>
      </c>
    </row>
    <row r="1928" spans="2:14" x14ac:dyDescent="0.3">
      <c r="B1928" s="10" t="s">
        <v>49</v>
      </c>
      <c r="C1928" s="19">
        <v>3738</v>
      </c>
      <c r="D1928" s="23"/>
      <c r="H1928" s="11" t="s">
        <v>35</v>
      </c>
      <c r="I1928" s="19">
        <v>3738</v>
      </c>
      <c r="M1928" s="11" t="s">
        <v>29</v>
      </c>
      <c r="N1928" s="19">
        <v>3738</v>
      </c>
    </row>
    <row r="1929" spans="2:14" x14ac:dyDescent="0.3">
      <c r="B1929" s="12" t="s">
        <v>61</v>
      </c>
      <c r="C1929" s="20">
        <v>14063</v>
      </c>
      <c r="D1929" s="24"/>
      <c r="H1929" s="13" t="s">
        <v>10</v>
      </c>
      <c r="I1929" s="20">
        <v>14063</v>
      </c>
      <c r="M1929" s="13" t="s">
        <v>46</v>
      </c>
      <c r="N1929" s="20">
        <v>14063</v>
      </c>
    </row>
    <row r="1930" spans="2:14" x14ac:dyDescent="0.3">
      <c r="B1930" s="10" t="s">
        <v>56</v>
      </c>
      <c r="C1930" s="19">
        <v>6657</v>
      </c>
      <c r="D1930" s="23"/>
      <c r="H1930" s="11" t="s">
        <v>28</v>
      </c>
      <c r="I1930" s="19">
        <v>6657</v>
      </c>
      <c r="M1930" s="11" t="s">
        <v>53</v>
      </c>
      <c r="N1930" s="19">
        <v>6657</v>
      </c>
    </row>
    <row r="1931" spans="2:14" x14ac:dyDescent="0.3">
      <c r="B1931" s="12" t="s">
        <v>17</v>
      </c>
      <c r="C1931" s="20">
        <v>3640</v>
      </c>
      <c r="D1931" s="24"/>
      <c r="H1931" s="13" t="s">
        <v>28</v>
      </c>
      <c r="I1931" s="20">
        <v>3640</v>
      </c>
      <c r="M1931" s="13" t="s">
        <v>11</v>
      </c>
      <c r="N1931" s="20">
        <v>3640</v>
      </c>
    </row>
    <row r="1932" spans="2:14" x14ac:dyDescent="0.3">
      <c r="B1932" s="10" t="s">
        <v>13</v>
      </c>
      <c r="C1932" s="19">
        <v>63</v>
      </c>
      <c r="D1932" s="23"/>
      <c r="H1932" s="11" t="s">
        <v>15</v>
      </c>
      <c r="I1932" s="19">
        <v>63</v>
      </c>
      <c r="M1932" s="11" t="s">
        <v>37</v>
      </c>
      <c r="N1932" s="19">
        <v>63</v>
      </c>
    </row>
    <row r="1933" spans="2:14" x14ac:dyDescent="0.3">
      <c r="B1933" s="12" t="s">
        <v>31</v>
      </c>
      <c r="C1933" s="20">
        <v>1113</v>
      </c>
      <c r="D1933" s="24"/>
      <c r="H1933" s="13" t="s">
        <v>15</v>
      </c>
      <c r="I1933" s="20">
        <v>1113</v>
      </c>
      <c r="M1933" s="13" t="s">
        <v>11</v>
      </c>
      <c r="N1933" s="20">
        <v>1113</v>
      </c>
    </row>
    <row r="1934" spans="2:14" x14ac:dyDescent="0.3">
      <c r="B1934" s="10" t="s">
        <v>41</v>
      </c>
      <c r="C1934" s="19">
        <v>4235</v>
      </c>
      <c r="D1934" s="23"/>
      <c r="H1934" s="11" t="s">
        <v>21</v>
      </c>
      <c r="I1934" s="19">
        <v>4235</v>
      </c>
      <c r="M1934" s="11" t="s">
        <v>53</v>
      </c>
      <c r="N1934" s="19">
        <v>4235</v>
      </c>
    </row>
    <row r="1935" spans="2:14" x14ac:dyDescent="0.3">
      <c r="B1935" s="12" t="s">
        <v>58</v>
      </c>
      <c r="C1935" s="20">
        <v>6741</v>
      </c>
      <c r="D1935" s="24"/>
      <c r="H1935" s="13" t="s">
        <v>15</v>
      </c>
      <c r="I1935" s="20">
        <v>6741</v>
      </c>
      <c r="M1935" s="13" t="s">
        <v>47</v>
      </c>
      <c r="N1935" s="20">
        <v>6741</v>
      </c>
    </row>
    <row r="1936" spans="2:14" x14ac:dyDescent="0.3">
      <c r="B1936" s="10" t="s">
        <v>57</v>
      </c>
      <c r="C1936" s="19">
        <v>3864</v>
      </c>
      <c r="D1936" s="23"/>
      <c r="H1936" s="11" t="s">
        <v>15</v>
      </c>
      <c r="I1936" s="19">
        <v>3864</v>
      </c>
      <c r="M1936" s="11" t="s">
        <v>37</v>
      </c>
      <c r="N1936" s="19">
        <v>3864</v>
      </c>
    </row>
    <row r="1937" spans="2:14" x14ac:dyDescent="0.3">
      <c r="B1937" s="12" t="s">
        <v>52</v>
      </c>
      <c r="C1937" s="20">
        <v>10108</v>
      </c>
      <c r="D1937" s="24"/>
      <c r="H1937" s="13" t="s">
        <v>35</v>
      </c>
      <c r="I1937" s="20">
        <v>10108</v>
      </c>
      <c r="M1937" s="13" t="s">
        <v>14</v>
      </c>
      <c r="N1937" s="20">
        <v>10108</v>
      </c>
    </row>
    <row r="1938" spans="2:14" x14ac:dyDescent="0.3">
      <c r="B1938" s="10" t="s">
        <v>63</v>
      </c>
      <c r="C1938" s="19">
        <v>2555</v>
      </c>
      <c r="D1938" s="23"/>
      <c r="H1938" s="11" t="s">
        <v>35</v>
      </c>
      <c r="I1938" s="19">
        <v>2555</v>
      </c>
      <c r="M1938" s="11" t="s">
        <v>42</v>
      </c>
      <c r="N1938" s="19">
        <v>2555</v>
      </c>
    </row>
    <row r="1939" spans="2:14" x14ac:dyDescent="0.3">
      <c r="B1939" s="12" t="s">
        <v>64</v>
      </c>
      <c r="C1939" s="20">
        <v>1736</v>
      </c>
      <c r="D1939" s="24"/>
      <c r="H1939" s="13" t="s">
        <v>28</v>
      </c>
      <c r="I1939" s="20">
        <v>1736</v>
      </c>
      <c r="M1939" s="13" t="s">
        <v>24</v>
      </c>
      <c r="N1939" s="20">
        <v>1736</v>
      </c>
    </row>
    <row r="1940" spans="2:14" x14ac:dyDescent="0.3">
      <c r="B1940" s="10" t="s">
        <v>17</v>
      </c>
      <c r="C1940" s="19">
        <v>3059</v>
      </c>
      <c r="D1940" s="23"/>
      <c r="H1940" s="11" t="s">
        <v>35</v>
      </c>
      <c r="I1940" s="19">
        <v>3059</v>
      </c>
      <c r="M1940" s="11" t="s">
        <v>60</v>
      </c>
      <c r="N1940" s="19">
        <v>3059</v>
      </c>
    </row>
    <row r="1941" spans="2:14" x14ac:dyDescent="0.3">
      <c r="B1941" s="12" t="s">
        <v>20</v>
      </c>
      <c r="C1941" s="20">
        <v>1869</v>
      </c>
      <c r="D1941" s="24"/>
      <c r="H1941" s="13" t="s">
        <v>35</v>
      </c>
      <c r="I1941" s="20">
        <v>1869</v>
      </c>
      <c r="M1941" s="13" t="s">
        <v>14</v>
      </c>
      <c r="N1941" s="20">
        <v>1869</v>
      </c>
    </row>
    <row r="1942" spans="2:14" x14ac:dyDescent="0.3">
      <c r="B1942" s="10" t="s">
        <v>27</v>
      </c>
      <c r="C1942" s="19">
        <v>6594</v>
      </c>
      <c r="D1942" s="23"/>
      <c r="H1942" s="11" t="s">
        <v>10</v>
      </c>
      <c r="I1942" s="19">
        <v>6594</v>
      </c>
      <c r="M1942" s="11" t="s">
        <v>55</v>
      </c>
      <c r="N1942" s="19">
        <v>6594</v>
      </c>
    </row>
    <row r="1943" spans="2:14" x14ac:dyDescent="0.3">
      <c r="B1943" s="12" t="s">
        <v>13</v>
      </c>
      <c r="C1943" s="20">
        <v>2345</v>
      </c>
      <c r="D1943" s="24"/>
      <c r="H1943" s="13" t="s">
        <v>28</v>
      </c>
      <c r="I1943" s="20">
        <v>2345</v>
      </c>
      <c r="M1943" s="13" t="s">
        <v>34</v>
      </c>
      <c r="N1943" s="20">
        <v>2345</v>
      </c>
    </row>
    <row r="1944" spans="2:14" x14ac:dyDescent="0.3">
      <c r="B1944" s="10" t="s">
        <v>45</v>
      </c>
      <c r="C1944" s="19">
        <v>1477</v>
      </c>
      <c r="D1944" s="23"/>
      <c r="H1944" s="11" t="s">
        <v>18</v>
      </c>
      <c r="I1944" s="19">
        <v>1477</v>
      </c>
      <c r="M1944" s="11" t="s">
        <v>46</v>
      </c>
      <c r="N1944" s="19">
        <v>1477</v>
      </c>
    </row>
    <row r="1945" spans="2:14" x14ac:dyDescent="0.3">
      <c r="B1945" s="12" t="s">
        <v>39</v>
      </c>
      <c r="C1945" s="20">
        <v>112</v>
      </c>
      <c r="D1945" s="24"/>
      <c r="H1945" s="13" t="s">
        <v>10</v>
      </c>
      <c r="I1945" s="20">
        <v>112</v>
      </c>
      <c r="M1945" s="13" t="s">
        <v>48</v>
      </c>
      <c r="N1945" s="20">
        <v>112</v>
      </c>
    </row>
    <row r="1946" spans="2:14" x14ac:dyDescent="0.3">
      <c r="B1946" s="10" t="s">
        <v>13</v>
      </c>
      <c r="C1946" s="19">
        <v>819</v>
      </c>
      <c r="D1946" s="23"/>
      <c r="H1946" s="11" t="s">
        <v>18</v>
      </c>
      <c r="I1946" s="19">
        <v>819</v>
      </c>
      <c r="M1946" s="11" t="s">
        <v>53</v>
      </c>
      <c r="N1946" s="19">
        <v>819</v>
      </c>
    </row>
    <row r="1947" spans="2:14" x14ac:dyDescent="0.3">
      <c r="B1947" s="12" t="s">
        <v>26</v>
      </c>
      <c r="C1947" s="20">
        <v>3094</v>
      </c>
      <c r="D1947" s="24"/>
      <c r="H1947" s="13" t="s">
        <v>10</v>
      </c>
      <c r="I1947" s="20">
        <v>3094</v>
      </c>
      <c r="M1947" s="13" t="s">
        <v>11</v>
      </c>
      <c r="N1947" s="20">
        <v>3094</v>
      </c>
    </row>
    <row r="1948" spans="2:14" x14ac:dyDescent="0.3">
      <c r="B1948" s="10" t="s">
        <v>63</v>
      </c>
      <c r="C1948" s="19">
        <v>2520</v>
      </c>
      <c r="D1948" s="23"/>
      <c r="H1948" s="11" t="s">
        <v>28</v>
      </c>
      <c r="I1948" s="19">
        <v>2520</v>
      </c>
      <c r="M1948" s="11" t="s">
        <v>14</v>
      </c>
      <c r="N1948" s="19">
        <v>2520</v>
      </c>
    </row>
    <row r="1949" spans="2:14" x14ac:dyDescent="0.3">
      <c r="B1949" s="12" t="s">
        <v>57</v>
      </c>
      <c r="C1949" s="20">
        <v>1239</v>
      </c>
      <c r="D1949" s="24"/>
      <c r="H1949" s="13" t="s">
        <v>15</v>
      </c>
      <c r="I1949" s="20">
        <v>1239</v>
      </c>
      <c r="M1949" s="13" t="s">
        <v>29</v>
      </c>
      <c r="N1949" s="20">
        <v>1239</v>
      </c>
    </row>
    <row r="1950" spans="2:14" x14ac:dyDescent="0.3">
      <c r="B1950" s="10" t="s">
        <v>57</v>
      </c>
      <c r="C1950" s="19">
        <v>1855</v>
      </c>
      <c r="D1950" s="23"/>
      <c r="H1950" s="11" t="s">
        <v>35</v>
      </c>
      <c r="I1950" s="19">
        <v>1855</v>
      </c>
      <c r="M1950" s="11" t="s">
        <v>62</v>
      </c>
      <c r="N1950" s="19">
        <v>1855</v>
      </c>
    </row>
    <row r="1951" spans="2:14" x14ac:dyDescent="0.3">
      <c r="B1951" s="12" t="s">
        <v>45</v>
      </c>
      <c r="C1951" s="20">
        <v>17213</v>
      </c>
      <c r="D1951" s="24"/>
      <c r="H1951" s="13" t="s">
        <v>28</v>
      </c>
      <c r="I1951" s="20">
        <v>17213</v>
      </c>
      <c r="M1951" s="13" t="s">
        <v>44</v>
      </c>
      <c r="N1951" s="20">
        <v>17213</v>
      </c>
    </row>
    <row r="1952" spans="2:14" x14ac:dyDescent="0.3">
      <c r="B1952" s="10" t="s">
        <v>17</v>
      </c>
      <c r="C1952" s="19">
        <v>5005</v>
      </c>
      <c r="D1952" s="23"/>
      <c r="H1952" s="11" t="s">
        <v>28</v>
      </c>
      <c r="I1952" s="19">
        <v>5005</v>
      </c>
      <c r="M1952" s="11" t="s">
        <v>16</v>
      </c>
      <c r="N1952" s="19">
        <v>5005</v>
      </c>
    </row>
    <row r="1953" spans="2:14" x14ac:dyDescent="0.3">
      <c r="B1953" s="12" t="s">
        <v>57</v>
      </c>
      <c r="C1953" s="20">
        <v>1442</v>
      </c>
      <c r="D1953" s="24"/>
      <c r="H1953" s="13" t="s">
        <v>28</v>
      </c>
      <c r="I1953" s="20">
        <v>1442</v>
      </c>
      <c r="M1953" s="13" t="s">
        <v>24</v>
      </c>
      <c r="N1953" s="20">
        <v>1442</v>
      </c>
    </row>
    <row r="1954" spans="2:14" x14ac:dyDescent="0.3">
      <c r="B1954" s="10" t="s">
        <v>61</v>
      </c>
      <c r="C1954" s="19">
        <v>2562</v>
      </c>
      <c r="D1954" s="23"/>
      <c r="H1954" s="11" t="s">
        <v>21</v>
      </c>
      <c r="I1954" s="19">
        <v>2562</v>
      </c>
      <c r="M1954" s="11" t="s">
        <v>59</v>
      </c>
      <c r="N1954" s="19">
        <v>2562</v>
      </c>
    </row>
    <row r="1955" spans="2:14" x14ac:dyDescent="0.3">
      <c r="B1955" s="12" t="s">
        <v>54</v>
      </c>
      <c r="C1955" s="20">
        <v>7896</v>
      </c>
      <c r="D1955" s="24"/>
      <c r="H1955" s="13" t="s">
        <v>18</v>
      </c>
      <c r="I1955" s="20">
        <v>7896</v>
      </c>
      <c r="M1955" s="13" t="s">
        <v>46</v>
      </c>
      <c r="N1955" s="20">
        <v>7896</v>
      </c>
    </row>
    <row r="1956" spans="2:14" x14ac:dyDescent="0.3">
      <c r="B1956" s="10" t="s">
        <v>39</v>
      </c>
      <c r="C1956" s="19">
        <v>13608</v>
      </c>
      <c r="D1956" s="23"/>
      <c r="H1956" s="11" t="s">
        <v>21</v>
      </c>
      <c r="I1956" s="19">
        <v>13608</v>
      </c>
      <c r="M1956" s="11" t="s">
        <v>62</v>
      </c>
      <c r="N1956" s="19">
        <v>13608</v>
      </c>
    </row>
    <row r="1957" spans="2:14" x14ac:dyDescent="0.3">
      <c r="B1957" s="12" t="s">
        <v>26</v>
      </c>
      <c r="C1957" s="20">
        <v>15526</v>
      </c>
      <c r="D1957" s="24"/>
      <c r="H1957" s="13" t="s">
        <v>35</v>
      </c>
      <c r="I1957" s="20">
        <v>15526</v>
      </c>
      <c r="M1957" s="13" t="s">
        <v>37</v>
      </c>
      <c r="N1957" s="20">
        <v>15526</v>
      </c>
    </row>
    <row r="1958" spans="2:14" x14ac:dyDescent="0.3">
      <c r="B1958" s="10" t="s">
        <v>64</v>
      </c>
      <c r="C1958" s="19">
        <v>1617</v>
      </c>
      <c r="D1958" s="23"/>
      <c r="H1958" s="11" t="s">
        <v>15</v>
      </c>
      <c r="I1958" s="19">
        <v>1617</v>
      </c>
      <c r="M1958" s="11" t="s">
        <v>14</v>
      </c>
      <c r="N1958" s="19">
        <v>1617</v>
      </c>
    </row>
    <row r="1959" spans="2:14" x14ac:dyDescent="0.3">
      <c r="B1959" s="12" t="s">
        <v>58</v>
      </c>
      <c r="C1959" s="20">
        <v>3010</v>
      </c>
      <c r="D1959" s="24"/>
      <c r="H1959" s="13" t="s">
        <v>18</v>
      </c>
      <c r="I1959" s="20">
        <v>3010</v>
      </c>
      <c r="M1959" s="13" t="s">
        <v>60</v>
      </c>
      <c r="N1959" s="20">
        <v>3010</v>
      </c>
    </row>
    <row r="1960" spans="2:14" x14ac:dyDescent="0.3">
      <c r="B1960" s="10" t="s">
        <v>17</v>
      </c>
      <c r="C1960" s="19">
        <v>9170</v>
      </c>
      <c r="D1960" s="23"/>
      <c r="H1960" s="11" t="s">
        <v>18</v>
      </c>
      <c r="I1960" s="19">
        <v>9170</v>
      </c>
      <c r="M1960" s="11" t="s">
        <v>37</v>
      </c>
      <c r="N1960" s="19">
        <v>9170</v>
      </c>
    </row>
    <row r="1961" spans="2:14" x14ac:dyDescent="0.3">
      <c r="B1961" s="12" t="s">
        <v>40</v>
      </c>
      <c r="C1961" s="20">
        <v>7707</v>
      </c>
      <c r="D1961" s="24"/>
      <c r="H1961" s="13" t="s">
        <v>18</v>
      </c>
      <c r="I1961" s="20">
        <v>7707</v>
      </c>
      <c r="M1961" s="13" t="s">
        <v>44</v>
      </c>
      <c r="N1961" s="20">
        <v>7707</v>
      </c>
    </row>
    <row r="1962" spans="2:14" x14ac:dyDescent="0.3">
      <c r="B1962" s="10" t="s">
        <v>41</v>
      </c>
      <c r="C1962" s="19">
        <v>13244</v>
      </c>
      <c r="D1962" s="23"/>
      <c r="H1962" s="11" t="s">
        <v>35</v>
      </c>
      <c r="I1962" s="19">
        <v>13244</v>
      </c>
      <c r="M1962" s="11" t="s">
        <v>53</v>
      </c>
      <c r="N1962" s="19">
        <v>13244</v>
      </c>
    </row>
    <row r="1963" spans="2:14" x14ac:dyDescent="0.3">
      <c r="B1963" s="12" t="s">
        <v>25</v>
      </c>
      <c r="C1963" s="20">
        <v>7217</v>
      </c>
      <c r="D1963" s="24"/>
      <c r="H1963" s="13" t="s">
        <v>10</v>
      </c>
      <c r="I1963" s="20">
        <v>7217</v>
      </c>
      <c r="M1963" s="13" t="s">
        <v>19</v>
      </c>
      <c r="N1963" s="20">
        <v>7217</v>
      </c>
    </row>
    <row r="1964" spans="2:14" x14ac:dyDescent="0.3">
      <c r="B1964" s="10" t="s">
        <v>64</v>
      </c>
      <c r="C1964" s="19">
        <v>16793</v>
      </c>
      <c r="D1964" s="23"/>
      <c r="H1964" s="11" t="s">
        <v>28</v>
      </c>
      <c r="I1964" s="19">
        <v>16793</v>
      </c>
      <c r="M1964" s="11" t="s">
        <v>59</v>
      </c>
      <c r="N1964" s="19">
        <v>16793</v>
      </c>
    </row>
    <row r="1965" spans="2:14" x14ac:dyDescent="0.3">
      <c r="B1965" s="12" t="s">
        <v>58</v>
      </c>
      <c r="C1965" s="20">
        <v>1407</v>
      </c>
      <c r="D1965" s="24"/>
      <c r="H1965" s="13" t="s">
        <v>18</v>
      </c>
      <c r="I1965" s="20">
        <v>1407</v>
      </c>
      <c r="M1965" s="13" t="s">
        <v>46</v>
      </c>
      <c r="N1965" s="20">
        <v>1407</v>
      </c>
    </row>
    <row r="1966" spans="2:14" x14ac:dyDescent="0.3">
      <c r="B1966" s="10" t="s">
        <v>63</v>
      </c>
      <c r="C1966" s="19">
        <v>4046</v>
      </c>
      <c r="D1966" s="23"/>
      <c r="H1966" s="11" t="s">
        <v>28</v>
      </c>
      <c r="I1966" s="19">
        <v>4046</v>
      </c>
      <c r="M1966" s="11" t="s">
        <v>34</v>
      </c>
      <c r="N1966" s="19">
        <v>4046</v>
      </c>
    </row>
    <row r="1967" spans="2:14" x14ac:dyDescent="0.3">
      <c r="B1967" s="12" t="s">
        <v>45</v>
      </c>
      <c r="C1967" s="20">
        <v>10948</v>
      </c>
      <c r="D1967" s="24"/>
      <c r="H1967" s="13" t="s">
        <v>35</v>
      </c>
      <c r="I1967" s="20">
        <v>10948</v>
      </c>
      <c r="M1967" s="13" t="s">
        <v>48</v>
      </c>
      <c r="N1967" s="20">
        <v>10948</v>
      </c>
    </row>
    <row r="1968" spans="2:14" x14ac:dyDescent="0.3">
      <c r="B1968" s="10" t="s">
        <v>52</v>
      </c>
      <c r="C1968" s="19">
        <v>11221</v>
      </c>
      <c r="D1968" s="23"/>
      <c r="H1968" s="11" t="s">
        <v>35</v>
      </c>
      <c r="I1968" s="19">
        <v>11221</v>
      </c>
      <c r="M1968" s="11" t="s">
        <v>59</v>
      </c>
      <c r="N1968" s="19">
        <v>11221</v>
      </c>
    </row>
    <row r="1969" spans="2:14" x14ac:dyDescent="0.3">
      <c r="B1969" s="12" t="s">
        <v>63</v>
      </c>
      <c r="C1969" s="20">
        <v>8603</v>
      </c>
      <c r="D1969" s="24"/>
      <c r="H1969" s="13" t="s">
        <v>10</v>
      </c>
      <c r="I1969" s="20">
        <v>8603</v>
      </c>
      <c r="M1969" s="13" t="s">
        <v>55</v>
      </c>
      <c r="N1969" s="20">
        <v>8603</v>
      </c>
    </row>
    <row r="1970" spans="2:14" x14ac:dyDescent="0.3">
      <c r="B1970" s="10" t="s">
        <v>45</v>
      </c>
      <c r="C1970" s="19">
        <v>5705</v>
      </c>
      <c r="D1970" s="23"/>
      <c r="H1970" s="11" t="s">
        <v>15</v>
      </c>
      <c r="I1970" s="19">
        <v>5705</v>
      </c>
      <c r="M1970" s="11" t="s">
        <v>37</v>
      </c>
      <c r="N1970" s="19">
        <v>5705</v>
      </c>
    </row>
    <row r="1971" spans="2:14" x14ac:dyDescent="0.3">
      <c r="B1971" s="12" t="s">
        <v>64</v>
      </c>
      <c r="C1971" s="20">
        <v>6384</v>
      </c>
      <c r="D1971" s="24"/>
      <c r="H1971" s="13" t="s">
        <v>35</v>
      </c>
      <c r="I1971" s="20">
        <v>6384</v>
      </c>
      <c r="M1971" s="13" t="s">
        <v>47</v>
      </c>
      <c r="N1971" s="20">
        <v>6384</v>
      </c>
    </row>
    <row r="1972" spans="2:14" x14ac:dyDescent="0.3">
      <c r="B1972" s="10" t="s">
        <v>64</v>
      </c>
      <c r="C1972" s="19">
        <v>4746</v>
      </c>
      <c r="D1972" s="23"/>
      <c r="H1972" s="11" t="s">
        <v>18</v>
      </c>
      <c r="I1972" s="19">
        <v>4746</v>
      </c>
      <c r="M1972" s="11" t="s">
        <v>24</v>
      </c>
      <c r="N1972" s="19">
        <v>4746</v>
      </c>
    </row>
    <row r="1973" spans="2:14" x14ac:dyDescent="0.3">
      <c r="B1973" s="12" t="s">
        <v>25</v>
      </c>
      <c r="C1973" s="20">
        <v>1568</v>
      </c>
      <c r="D1973" s="24"/>
      <c r="H1973" s="13" t="s">
        <v>35</v>
      </c>
      <c r="I1973" s="20">
        <v>1568</v>
      </c>
      <c r="M1973" s="13" t="s">
        <v>16</v>
      </c>
      <c r="N1973" s="20">
        <v>1568</v>
      </c>
    </row>
    <row r="1974" spans="2:14" x14ac:dyDescent="0.3">
      <c r="B1974" s="10" t="s">
        <v>25</v>
      </c>
      <c r="C1974" s="19">
        <v>1253</v>
      </c>
      <c r="D1974" s="23"/>
      <c r="H1974" s="11" t="s">
        <v>10</v>
      </c>
      <c r="I1974" s="19">
        <v>1253</v>
      </c>
      <c r="M1974" s="11" t="s">
        <v>44</v>
      </c>
      <c r="N1974" s="19">
        <v>1253</v>
      </c>
    </row>
    <row r="1975" spans="2:14" x14ac:dyDescent="0.3">
      <c r="B1975" s="12" t="s">
        <v>61</v>
      </c>
      <c r="C1975" s="20">
        <v>4102</v>
      </c>
      <c r="D1975" s="24"/>
      <c r="H1975" s="13" t="s">
        <v>15</v>
      </c>
      <c r="I1975" s="20">
        <v>4102</v>
      </c>
      <c r="M1975" s="13" t="s">
        <v>44</v>
      </c>
      <c r="N1975" s="20">
        <v>4102</v>
      </c>
    </row>
    <row r="1976" spans="2:14" x14ac:dyDescent="0.3">
      <c r="B1976" s="10" t="s">
        <v>52</v>
      </c>
      <c r="C1976" s="19">
        <v>5908</v>
      </c>
      <c r="D1976" s="23"/>
      <c r="H1976" s="11" t="s">
        <v>35</v>
      </c>
      <c r="I1976" s="19">
        <v>5908</v>
      </c>
      <c r="M1976" s="11" t="s">
        <v>48</v>
      </c>
      <c r="N1976" s="19">
        <v>5908</v>
      </c>
    </row>
    <row r="1977" spans="2:14" x14ac:dyDescent="0.3">
      <c r="B1977" s="12" t="s">
        <v>26</v>
      </c>
      <c r="C1977" s="20">
        <v>11760</v>
      </c>
      <c r="D1977" s="24"/>
      <c r="H1977" s="13" t="s">
        <v>28</v>
      </c>
      <c r="I1977" s="20">
        <v>11760</v>
      </c>
      <c r="M1977" s="13" t="s">
        <v>38</v>
      </c>
      <c r="N1977" s="20">
        <v>11760</v>
      </c>
    </row>
    <row r="1978" spans="2:14" x14ac:dyDescent="0.3">
      <c r="B1978" s="10" t="s">
        <v>33</v>
      </c>
      <c r="C1978" s="19">
        <v>6755</v>
      </c>
      <c r="D1978" s="23"/>
      <c r="H1978" s="11" t="s">
        <v>18</v>
      </c>
      <c r="I1978" s="19">
        <v>6755</v>
      </c>
      <c r="M1978" s="11" t="s">
        <v>14</v>
      </c>
      <c r="N1978" s="19">
        <v>6755</v>
      </c>
    </row>
    <row r="1979" spans="2:14" x14ac:dyDescent="0.3">
      <c r="B1979" s="12" t="s">
        <v>33</v>
      </c>
      <c r="C1979" s="20">
        <v>3164</v>
      </c>
      <c r="D1979" s="24"/>
      <c r="H1979" s="13" t="s">
        <v>18</v>
      </c>
      <c r="I1979" s="20">
        <v>3164</v>
      </c>
      <c r="M1979" s="13" t="s">
        <v>29</v>
      </c>
      <c r="N1979" s="20">
        <v>3164</v>
      </c>
    </row>
    <row r="1980" spans="2:14" x14ac:dyDescent="0.3">
      <c r="B1980" s="10" t="s">
        <v>41</v>
      </c>
      <c r="C1980" s="19">
        <v>5348</v>
      </c>
      <c r="D1980" s="23"/>
      <c r="H1980" s="11" t="s">
        <v>28</v>
      </c>
      <c r="I1980" s="19">
        <v>5348</v>
      </c>
      <c r="M1980" s="11" t="s">
        <v>59</v>
      </c>
      <c r="N1980" s="19">
        <v>5348</v>
      </c>
    </row>
    <row r="1981" spans="2:14" x14ac:dyDescent="0.3">
      <c r="B1981" s="12" t="s">
        <v>43</v>
      </c>
      <c r="C1981" s="20">
        <v>6398</v>
      </c>
      <c r="D1981" s="24"/>
      <c r="H1981" s="13" t="s">
        <v>35</v>
      </c>
      <c r="I1981" s="20">
        <v>6398</v>
      </c>
      <c r="M1981" s="13" t="s">
        <v>29</v>
      </c>
      <c r="N1981" s="20">
        <v>6398</v>
      </c>
    </row>
    <row r="1982" spans="2:14" x14ac:dyDescent="0.3">
      <c r="B1982" s="10" t="s">
        <v>41</v>
      </c>
      <c r="C1982" s="19">
        <v>12873</v>
      </c>
      <c r="D1982" s="23"/>
      <c r="H1982" s="11" t="s">
        <v>28</v>
      </c>
      <c r="I1982" s="19">
        <v>12873</v>
      </c>
      <c r="M1982" s="11" t="s">
        <v>46</v>
      </c>
      <c r="N1982" s="19">
        <v>12873</v>
      </c>
    </row>
    <row r="1983" spans="2:14" x14ac:dyDescent="0.3">
      <c r="B1983" s="12" t="s">
        <v>52</v>
      </c>
      <c r="C1983" s="20">
        <v>2401</v>
      </c>
      <c r="D1983" s="24"/>
      <c r="H1983" s="13" t="s">
        <v>18</v>
      </c>
      <c r="I1983" s="20">
        <v>2401</v>
      </c>
      <c r="M1983" s="13" t="s">
        <v>16</v>
      </c>
      <c r="N1983" s="20">
        <v>2401</v>
      </c>
    </row>
    <row r="1984" spans="2:14" x14ac:dyDescent="0.3">
      <c r="B1984" s="10" t="s">
        <v>58</v>
      </c>
      <c r="C1984" s="19">
        <v>8351</v>
      </c>
      <c r="D1984" s="23"/>
      <c r="H1984" s="11" t="s">
        <v>28</v>
      </c>
      <c r="I1984" s="19">
        <v>8351</v>
      </c>
      <c r="M1984" s="11" t="s">
        <v>19</v>
      </c>
      <c r="N1984" s="19">
        <v>8351</v>
      </c>
    </row>
    <row r="1985" spans="2:14" x14ac:dyDescent="0.3">
      <c r="B1985" s="12" t="s">
        <v>17</v>
      </c>
      <c r="C1985" s="20">
        <v>2107</v>
      </c>
      <c r="D1985" s="24"/>
      <c r="H1985" s="13" t="s">
        <v>21</v>
      </c>
      <c r="I1985" s="20">
        <v>2107</v>
      </c>
      <c r="M1985" s="13" t="s">
        <v>16</v>
      </c>
      <c r="N1985" s="20">
        <v>2107</v>
      </c>
    </row>
    <row r="1986" spans="2:14" x14ac:dyDescent="0.3">
      <c r="B1986" s="10" t="s">
        <v>31</v>
      </c>
      <c r="C1986" s="19">
        <v>1092</v>
      </c>
      <c r="D1986" s="23"/>
      <c r="H1986" s="11" t="s">
        <v>35</v>
      </c>
      <c r="I1986" s="19">
        <v>1092</v>
      </c>
      <c r="M1986" s="11" t="s">
        <v>44</v>
      </c>
      <c r="N1986" s="19">
        <v>1092</v>
      </c>
    </row>
    <row r="1987" spans="2:14" x14ac:dyDescent="0.3">
      <c r="B1987" s="12" t="s">
        <v>61</v>
      </c>
      <c r="C1987" s="20">
        <v>630</v>
      </c>
      <c r="D1987" s="24"/>
      <c r="H1987" s="13" t="s">
        <v>10</v>
      </c>
      <c r="I1987" s="20">
        <v>630</v>
      </c>
      <c r="M1987" s="13" t="s">
        <v>55</v>
      </c>
      <c r="N1987" s="20">
        <v>630</v>
      </c>
    </row>
    <row r="1988" spans="2:14" x14ac:dyDescent="0.3">
      <c r="B1988" s="10" t="s">
        <v>43</v>
      </c>
      <c r="C1988" s="19">
        <v>7322</v>
      </c>
      <c r="D1988" s="23"/>
      <c r="H1988" s="11" t="s">
        <v>28</v>
      </c>
      <c r="I1988" s="19">
        <v>7322</v>
      </c>
      <c r="M1988" s="11" t="s">
        <v>53</v>
      </c>
      <c r="N1988" s="19">
        <v>7322</v>
      </c>
    </row>
    <row r="1989" spans="2:14" x14ac:dyDescent="0.3">
      <c r="B1989" s="12" t="s">
        <v>54</v>
      </c>
      <c r="C1989" s="20">
        <v>2772</v>
      </c>
      <c r="D1989" s="24"/>
      <c r="H1989" s="13" t="s">
        <v>15</v>
      </c>
      <c r="I1989" s="20">
        <v>2772</v>
      </c>
      <c r="M1989" s="13" t="s">
        <v>53</v>
      </c>
      <c r="N1989" s="20">
        <v>2772</v>
      </c>
    </row>
    <row r="1990" spans="2:14" x14ac:dyDescent="0.3">
      <c r="B1990" s="10" t="s">
        <v>57</v>
      </c>
      <c r="C1990" s="19">
        <v>7091</v>
      </c>
      <c r="D1990" s="23"/>
      <c r="H1990" s="11" t="s">
        <v>28</v>
      </c>
      <c r="I1990" s="19">
        <v>7091</v>
      </c>
      <c r="M1990" s="11" t="s">
        <v>22</v>
      </c>
      <c r="N1990" s="19">
        <v>7091</v>
      </c>
    </row>
    <row r="1991" spans="2:14" x14ac:dyDescent="0.3">
      <c r="B1991" s="12" t="s">
        <v>27</v>
      </c>
      <c r="C1991" s="20">
        <v>4760</v>
      </c>
      <c r="D1991" s="24"/>
      <c r="H1991" s="13" t="s">
        <v>10</v>
      </c>
      <c r="I1991" s="20">
        <v>4760</v>
      </c>
      <c r="M1991" s="13" t="s">
        <v>47</v>
      </c>
      <c r="N1991" s="20">
        <v>4760</v>
      </c>
    </row>
    <row r="1992" spans="2:14" x14ac:dyDescent="0.3">
      <c r="B1992" s="10" t="s">
        <v>51</v>
      </c>
      <c r="C1992" s="19">
        <v>987</v>
      </c>
      <c r="D1992" s="23"/>
      <c r="H1992" s="11" t="s">
        <v>18</v>
      </c>
      <c r="I1992" s="19">
        <v>987</v>
      </c>
      <c r="M1992" s="11" t="s">
        <v>53</v>
      </c>
      <c r="N1992" s="19">
        <v>987</v>
      </c>
    </row>
    <row r="1993" spans="2:14" x14ac:dyDescent="0.3">
      <c r="B1993" s="12" t="s">
        <v>39</v>
      </c>
      <c r="C1993" s="20">
        <v>2520</v>
      </c>
      <c r="D1993" s="24"/>
      <c r="H1993" s="13" t="s">
        <v>28</v>
      </c>
      <c r="I1993" s="20">
        <v>2520</v>
      </c>
      <c r="M1993" s="13" t="s">
        <v>14</v>
      </c>
      <c r="N1993" s="20">
        <v>2520</v>
      </c>
    </row>
    <row r="1994" spans="2:14" x14ac:dyDescent="0.3">
      <c r="B1994" s="10" t="s">
        <v>64</v>
      </c>
      <c r="C1994" s="19">
        <v>9723</v>
      </c>
      <c r="D1994" s="23"/>
      <c r="H1994" s="11" t="s">
        <v>18</v>
      </c>
      <c r="I1994" s="19">
        <v>9723</v>
      </c>
      <c r="M1994" s="11" t="s">
        <v>37</v>
      </c>
      <c r="N1994" s="19">
        <v>9723</v>
      </c>
    </row>
    <row r="1995" spans="2:14" x14ac:dyDescent="0.3">
      <c r="B1995" s="12" t="s">
        <v>52</v>
      </c>
      <c r="C1995" s="20">
        <v>1316</v>
      </c>
      <c r="D1995" s="24"/>
      <c r="H1995" s="13" t="s">
        <v>28</v>
      </c>
      <c r="I1995" s="20">
        <v>1316</v>
      </c>
      <c r="M1995" s="13" t="s">
        <v>19</v>
      </c>
      <c r="N1995" s="20">
        <v>1316</v>
      </c>
    </row>
    <row r="1996" spans="2:14" x14ac:dyDescent="0.3">
      <c r="B1996" s="10" t="s">
        <v>58</v>
      </c>
      <c r="C1996" s="19">
        <v>13272</v>
      </c>
      <c r="D1996" s="23"/>
      <c r="H1996" s="11" t="s">
        <v>10</v>
      </c>
      <c r="I1996" s="19">
        <v>13272</v>
      </c>
      <c r="M1996" s="11" t="s">
        <v>32</v>
      </c>
      <c r="N1996" s="19">
        <v>13272</v>
      </c>
    </row>
    <row r="1997" spans="2:14" x14ac:dyDescent="0.3">
      <c r="B1997" s="12" t="s">
        <v>9</v>
      </c>
      <c r="C1997" s="20">
        <v>9702</v>
      </c>
      <c r="D1997" s="24"/>
      <c r="H1997" s="13" t="s">
        <v>21</v>
      </c>
      <c r="I1997" s="20">
        <v>9702</v>
      </c>
      <c r="M1997" s="13" t="s">
        <v>50</v>
      </c>
      <c r="N1997" s="20">
        <v>9702</v>
      </c>
    </row>
    <row r="1998" spans="2:14" x14ac:dyDescent="0.3">
      <c r="B1998" s="10" t="s">
        <v>41</v>
      </c>
      <c r="C1998" s="19">
        <v>6713</v>
      </c>
      <c r="D1998" s="23"/>
      <c r="H1998" s="11" t="s">
        <v>21</v>
      </c>
      <c r="I1998" s="19">
        <v>6713</v>
      </c>
      <c r="M1998" s="11" t="s">
        <v>11</v>
      </c>
      <c r="N1998" s="19">
        <v>6713</v>
      </c>
    </row>
    <row r="1999" spans="2:14" x14ac:dyDescent="0.3">
      <c r="B1999" s="12" t="s">
        <v>27</v>
      </c>
      <c r="C1999" s="20">
        <v>10717</v>
      </c>
      <c r="D1999" s="24"/>
      <c r="H1999" s="13" t="s">
        <v>28</v>
      </c>
      <c r="I1999" s="20">
        <v>10717</v>
      </c>
      <c r="M1999" s="13" t="s">
        <v>22</v>
      </c>
      <c r="N1999" s="20">
        <v>10717</v>
      </c>
    </row>
    <row r="2000" spans="2:14" x14ac:dyDescent="0.3">
      <c r="B2000" s="10" t="s">
        <v>58</v>
      </c>
      <c r="C2000" s="19">
        <v>441</v>
      </c>
      <c r="D2000" s="23"/>
      <c r="H2000" s="11" t="s">
        <v>10</v>
      </c>
      <c r="I2000" s="19">
        <v>441</v>
      </c>
      <c r="M2000" s="11" t="s">
        <v>24</v>
      </c>
      <c r="N2000" s="19">
        <v>441</v>
      </c>
    </row>
    <row r="2001" spans="2:14" x14ac:dyDescent="0.3">
      <c r="B2001" s="12" t="s">
        <v>45</v>
      </c>
      <c r="C2001" s="20">
        <v>5411</v>
      </c>
      <c r="D2001" s="24"/>
      <c r="H2001" s="13" t="s">
        <v>15</v>
      </c>
      <c r="I2001" s="20">
        <v>5411</v>
      </c>
      <c r="M2001" s="13" t="s">
        <v>34</v>
      </c>
      <c r="N2001" s="20">
        <v>5411</v>
      </c>
    </row>
    <row r="2002" spans="2:14" x14ac:dyDescent="0.3">
      <c r="B2002" s="10" t="s">
        <v>36</v>
      </c>
      <c r="C2002" s="19">
        <v>16814</v>
      </c>
      <c r="D2002" s="23"/>
      <c r="H2002" s="11" t="s">
        <v>28</v>
      </c>
      <c r="I2002" s="19">
        <v>16814</v>
      </c>
      <c r="M2002" s="11" t="s">
        <v>62</v>
      </c>
      <c r="N2002" s="19">
        <v>16814</v>
      </c>
    </row>
    <row r="2003" spans="2:14" x14ac:dyDescent="0.3">
      <c r="B2003" s="12" t="s">
        <v>26</v>
      </c>
      <c r="C2003" s="20">
        <v>11970</v>
      </c>
      <c r="D2003" s="24"/>
      <c r="H2003" s="13" t="s">
        <v>35</v>
      </c>
      <c r="I2003" s="20">
        <v>11970</v>
      </c>
      <c r="M2003" s="13" t="s">
        <v>55</v>
      </c>
      <c r="N2003" s="20">
        <v>11970</v>
      </c>
    </row>
    <row r="2004" spans="2:14" x14ac:dyDescent="0.3">
      <c r="B2004" s="10" t="s">
        <v>49</v>
      </c>
      <c r="C2004" s="19">
        <v>5740</v>
      </c>
      <c r="D2004" s="23"/>
      <c r="H2004" s="11" t="s">
        <v>21</v>
      </c>
      <c r="I2004" s="19">
        <v>5740</v>
      </c>
      <c r="M2004" s="11" t="s">
        <v>29</v>
      </c>
      <c r="N2004" s="19">
        <v>5740</v>
      </c>
    </row>
    <row r="2005" spans="2:14" x14ac:dyDescent="0.3">
      <c r="B2005" s="12" t="s">
        <v>64</v>
      </c>
      <c r="C2005" s="20">
        <v>12992</v>
      </c>
      <c r="D2005" s="24"/>
      <c r="H2005" s="13" t="s">
        <v>10</v>
      </c>
      <c r="I2005" s="20">
        <v>12992</v>
      </c>
      <c r="M2005" s="13" t="s">
        <v>46</v>
      </c>
      <c r="N2005" s="20">
        <v>12992</v>
      </c>
    </row>
    <row r="2006" spans="2:14" x14ac:dyDescent="0.3">
      <c r="B2006" s="10" t="s">
        <v>9</v>
      </c>
      <c r="C2006" s="19">
        <v>1148</v>
      </c>
      <c r="D2006" s="23"/>
      <c r="H2006" s="11" t="s">
        <v>21</v>
      </c>
      <c r="I2006" s="19">
        <v>1148</v>
      </c>
      <c r="M2006" s="11" t="s">
        <v>62</v>
      </c>
      <c r="N2006" s="19">
        <v>1148</v>
      </c>
    </row>
    <row r="2007" spans="2:14" x14ac:dyDescent="0.3">
      <c r="B2007" s="12" t="s">
        <v>41</v>
      </c>
      <c r="C2007" s="20">
        <v>287</v>
      </c>
      <c r="D2007" s="24"/>
      <c r="H2007" s="13" t="s">
        <v>28</v>
      </c>
      <c r="I2007" s="20">
        <v>287</v>
      </c>
      <c r="M2007" s="13" t="s">
        <v>60</v>
      </c>
      <c r="N2007" s="20">
        <v>287</v>
      </c>
    </row>
    <row r="2008" spans="2:14" x14ac:dyDescent="0.3">
      <c r="B2008" s="10" t="s">
        <v>57</v>
      </c>
      <c r="C2008" s="19">
        <v>13202</v>
      </c>
      <c r="D2008" s="23"/>
      <c r="H2008" s="11" t="s">
        <v>21</v>
      </c>
      <c r="I2008" s="19">
        <v>13202</v>
      </c>
      <c r="M2008" s="11" t="s">
        <v>47</v>
      </c>
      <c r="N2008" s="19">
        <v>13202</v>
      </c>
    </row>
    <row r="2009" spans="2:14" x14ac:dyDescent="0.3">
      <c r="B2009" s="12" t="s">
        <v>9</v>
      </c>
      <c r="C2009" s="20">
        <v>8477</v>
      </c>
      <c r="D2009" s="24"/>
      <c r="H2009" s="13" t="s">
        <v>15</v>
      </c>
      <c r="I2009" s="20">
        <v>8477</v>
      </c>
      <c r="M2009" s="13" t="s">
        <v>62</v>
      </c>
      <c r="N2009" s="20">
        <v>8477</v>
      </c>
    </row>
    <row r="2010" spans="2:14" x14ac:dyDescent="0.3">
      <c r="B2010" s="10" t="s">
        <v>52</v>
      </c>
      <c r="C2010" s="19">
        <v>2905</v>
      </c>
      <c r="D2010" s="23"/>
      <c r="H2010" s="11" t="s">
        <v>35</v>
      </c>
      <c r="I2010" s="19">
        <v>2905</v>
      </c>
      <c r="M2010" s="11" t="s">
        <v>50</v>
      </c>
      <c r="N2010" s="19">
        <v>2905</v>
      </c>
    </row>
    <row r="2011" spans="2:14" x14ac:dyDescent="0.3">
      <c r="B2011" s="12" t="s">
        <v>36</v>
      </c>
      <c r="C2011" s="20">
        <v>1239</v>
      </c>
      <c r="D2011" s="24"/>
      <c r="H2011" s="13" t="s">
        <v>28</v>
      </c>
      <c r="I2011" s="20">
        <v>1239</v>
      </c>
      <c r="M2011" s="13" t="s">
        <v>38</v>
      </c>
      <c r="N2011" s="20">
        <v>1239</v>
      </c>
    </row>
    <row r="2012" spans="2:14" x14ac:dyDescent="0.3">
      <c r="B2012" s="10" t="s">
        <v>25</v>
      </c>
      <c r="C2012" s="19">
        <v>5859</v>
      </c>
      <c r="D2012" s="23"/>
      <c r="H2012" s="11" t="s">
        <v>18</v>
      </c>
      <c r="I2012" s="19">
        <v>5859</v>
      </c>
      <c r="M2012" s="11" t="s">
        <v>53</v>
      </c>
      <c r="N2012" s="19">
        <v>5859</v>
      </c>
    </row>
    <row r="2013" spans="2:14" x14ac:dyDescent="0.3">
      <c r="B2013" s="12" t="s">
        <v>40</v>
      </c>
      <c r="C2013" s="20">
        <v>4480</v>
      </c>
      <c r="D2013" s="24"/>
      <c r="H2013" s="13" t="s">
        <v>21</v>
      </c>
      <c r="I2013" s="20">
        <v>4480</v>
      </c>
      <c r="M2013" s="13" t="s">
        <v>62</v>
      </c>
      <c r="N2013" s="20">
        <v>4480</v>
      </c>
    </row>
    <row r="2014" spans="2:14" x14ac:dyDescent="0.3">
      <c r="B2014" s="10" t="s">
        <v>20</v>
      </c>
      <c r="C2014" s="19">
        <v>2324</v>
      </c>
      <c r="D2014" s="23"/>
      <c r="H2014" s="11" t="s">
        <v>15</v>
      </c>
      <c r="I2014" s="19">
        <v>2324</v>
      </c>
      <c r="M2014" s="11" t="s">
        <v>29</v>
      </c>
      <c r="N2014" s="19">
        <v>2324</v>
      </c>
    </row>
    <row r="2015" spans="2:14" x14ac:dyDescent="0.3">
      <c r="B2015" s="12" t="s">
        <v>43</v>
      </c>
      <c r="C2015" s="20">
        <v>2863</v>
      </c>
      <c r="D2015" s="24"/>
      <c r="H2015" s="13" t="s">
        <v>21</v>
      </c>
      <c r="I2015" s="20">
        <v>2863</v>
      </c>
      <c r="M2015" s="13" t="s">
        <v>22</v>
      </c>
      <c r="N2015" s="20">
        <v>2863</v>
      </c>
    </row>
    <row r="2016" spans="2:14" x14ac:dyDescent="0.3">
      <c r="B2016" s="10" t="s">
        <v>27</v>
      </c>
      <c r="C2016" s="19">
        <v>1330</v>
      </c>
      <c r="D2016" s="23"/>
      <c r="H2016" s="11" t="s">
        <v>35</v>
      </c>
      <c r="I2016" s="19">
        <v>1330</v>
      </c>
      <c r="M2016" s="11" t="s">
        <v>46</v>
      </c>
      <c r="N2016" s="19">
        <v>1330</v>
      </c>
    </row>
    <row r="2017" spans="2:14" x14ac:dyDescent="0.3">
      <c r="B2017" s="12" t="s">
        <v>40</v>
      </c>
      <c r="C2017" s="20">
        <v>1099</v>
      </c>
      <c r="D2017" s="24"/>
      <c r="H2017" s="13" t="s">
        <v>18</v>
      </c>
      <c r="I2017" s="20">
        <v>1099</v>
      </c>
      <c r="M2017" s="13" t="s">
        <v>53</v>
      </c>
      <c r="N2017" s="20">
        <v>1099</v>
      </c>
    </row>
    <row r="2018" spans="2:14" x14ac:dyDescent="0.3">
      <c r="B2018" s="10" t="s">
        <v>63</v>
      </c>
      <c r="C2018" s="19">
        <v>6083</v>
      </c>
      <c r="D2018" s="23"/>
      <c r="H2018" s="11" t="s">
        <v>18</v>
      </c>
      <c r="I2018" s="19">
        <v>6083</v>
      </c>
      <c r="M2018" s="11" t="s">
        <v>50</v>
      </c>
      <c r="N2018" s="19">
        <v>6083</v>
      </c>
    </row>
    <row r="2019" spans="2:14" x14ac:dyDescent="0.3">
      <c r="B2019" s="12" t="s">
        <v>64</v>
      </c>
      <c r="C2019" s="20">
        <v>6286</v>
      </c>
      <c r="D2019" s="24"/>
      <c r="H2019" s="13" t="s">
        <v>28</v>
      </c>
      <c r="I2019" s="20">
        <v>6286</v>
      </c>
      <c r="M2019" s="13" t="s">
        <v>50</v>
      </c>
      <c r="N2019" s="20">
        <v>6286</v>
      </c>
    </row>
    <row r="2020" spans="2:14" x14ac:dyDescent="0.3">
      <c r="B2020" s="10" t="s">
        <v>40</v>
      </c>
      <c r="C2020" s="19">
        <v>9513</v>
      </c>
      <c r="D2020" s="23"/>
      <c r="H2020" s="11" t="s">
        <v>18</v>
      </c>
      <c r="I2020" s="19">
        <v>9513</v>
      </c>
      <c r="M2020" s="11" t="s">
        <v>46</v>
      </c>
      <c r="N2020" s="19">
        <v>9513</v>
      </c>
    </row>
    <row r="2021" spans="2:14" x14ac:dyDescent="0.3">
      <c r="B2021" s="12" t="s">
        <v>58</v>
      </c>
      <c r="C2021" s="20">
        <v>1932</v>
      </c>
      <c r="D2021" s="24"/>
      <c r="H2021" s="13" t="s">
        <v>35</v>
      </c>
      <c r="I2021" s="20">
        <v>1932</v>
      </c>
      <c r="M2021" s="13" t="s">
        <v>11</v>
      </c>
      <c r="N2021" s="20">
        <v>1932</v>
      </c>
    </row>
    <row r="2022" spans="2:14" x14ac:dyDescent="0.3">
      <c r="B2022" s="10" t="s">
        <v>64</v>
      </c>
      <c r="C2022" s="19">
        <v>7546</v>
      </c>
      <c r="D2022" s="23"/>
      <c r="H2022" s="11" t="s">
        <v>35</v>
      </c>
      <c r="I2022" s="19">
        <v>7546</v>
      </c>
      <c r="M2022" s="11" t="s">
        <v>24</v>
      </c>
      <c r="N2022" s="19">
        <v>7546</v>
      </c>
    </row>
    <row r="2023" spans="2:14" x14ac:dyDescent="0.3">
      <c r="B2023" s="12" t="s">
        <v>58</v>
      </c>
      <c r="C2023" s="20">
        <v>8435</v>
      </c>
      <c r="D2023" s="24"/>
      <c r="H2023" s="13" t="s">
        <v>28</v>
      </c>
      <c r="I2023" s="20">
        <v>8435</v>
      </c>
      <c r="M2023" s="13" t="s">
        <v>34</v>
      </c>
      <c r="N2023" s="20">
        <v>8435</v>
      </c>
    </row>
    <row r="2024" spans="2:14" x14ac:dyDescent="0.3">
      <c r="B2024" s="10" t="s">
        <v>61</v>
      </c>
      <c r="C2024" s="19">
        <v>3689</v>
      </c>
      <c r="D2024" s="23"/>
      <c r="H2024" s="11" t="s">
        <v>10</v>
      </c>
      <c r="I2024" s="19">
        <v>3689</v>
      </c>
      <c r="M2024" s="11" t="s">
        <v>34</v>
      </c>
      <c r="N2024" s="19">
        <v>3689</v>
      </c>
    </row>
    <row r="2025" spans="2:14" x14ac:dyDescent="0.3">
      <c r="B2025" s="12" t="s">
        <v>45</v>
      </c>
      <c r="C2025" s="20">
        <v>4879</v>
      </c>
      <c r="D2025" s="24"/>
      <c r="H2025" s="13" t="s">
        <v>18</v>
      </c>
      <c r="I2025" s="20">
        <v>4879</v>
      </c>
      <c r="M2025" s="13" t="s">
        <v>60</v>
      </c>
      <c r="N2025" s="20">
        <v>4879</v>
      </c>
    </row>
    <row r="2026" spans="2:14" x14ac:dyDescent="0.3">
      <c r="B2026" s="10" t="s">
        <v>45</v>
      </c>
      <c r="C2026" s="19">
        <v>3843</v>
      </c>
      <c r="D2026" s="23"/>
      <c r="H2026" s="11" t="s">
        <v>18</v>
      </c>
      <c r="I2026" s="19">
        <v>3843</v>
      </c>
      <c r="M2026" s="11" t="s">
        <v>24</v>
      </c>
      <c r="N2026" s="19">
        <v>3843</v>
      </c>
    </row>
    <row r="2027" spans="2:14" x14ac:dyDescent="0.3">
      <c r="B2027" s="12" t="s">
        <v>40</v>
      </c>
      <c r="C2027" s="20">
        <v>5005</v>
      </c>
      <c r="D2027" s="24"/>
      <c r="H2027" s="13" t="s">
        <v>10</v>
      </c>
      <c r="I2027" s="20">
        <v>5005</v>
      </c>
      <c r="M2027" s="13" t="s">
        <v>19</v>
      </c>
      <c r="N2027" s="20">
        <v>5005</v>
      </c>
    </row>
    <row r="2028" spans="2:14" x14ac:dyDescent="0.3">
      <c r="B2028" s="10" t="s">
        <v>36</v>
      </c>
      <c r="C2028" s="19">
        <v>1099</v>
      </c>
      <c r="D2028" s="23"/>
      <c r="H2028" s="11" t="s">
        <v>15</v>
      </c>
      <c r="I2028" s="19">
        <v>1099</v>
      </c>
      <c r="M2028" s="11" t="s">
        <v>34</v>
      </c>
      <c r="N2028" s="19">
        <v>1099</v>
      </c>
    </row>
    <row r="2029" spans="2:14" x14ac:dyDescent="0.3">
      <c r="B2029" s="12" t="s">
        <v>64</v>
      </c>
      <c r="C2029" s="20">
        <v>4949</v>
      </c>
      <c r="D2029" s="24"/>
      <c r="H2029" s="13" t="s">
        <v>10</v>
      </c>
      <c r="I2029" s="20">
        <v>4949</v>
      </c>
      <c r="M2029" s="13" t="s">
        <v>24</v>
      </c>
      <c r="N2029" s="20">
        <v>4949</v>
      </c>
    </row>
    <row r="2030" spans="2:14" x14ac:dyDescent="0.3">
      <c r="B2030" s="10" t="s">
        <v>41</v>
      </c>
      <c r="C2030" s="19">
        <v>7602</v>
      </c>
      <c r="D2030" s="23"/>
      <c r="H2030" s="11" t="s">
        <v>15</v>
      </c>
      <c r="I2030" s="19">
        <v>7602</v>
      </c>
      <c r="M2030" s="11" t="s">
        <v>47</v>
      </c>
      <c r="N2030" s="19">
        <v>7602</v>
      </c>
    </row>
    <row r="2031" spans="2:14" x14ac:dyDescent="0.3">
      <c r="B2031" s="12" t="s">
        <v>27</v>
      </c>
      <c r="C2031" s="20">
        <v>189</v>
      </c>
      <c r="D2031" s="24"/>
      <c r="H2031" s="13" t="s">
        <v>18</v>
      </c>
      <c r="I2031" s="20">
        <v>189</v>
      </c>
      <c r="M2031" s="13" t="s">
        <v>44</v>
      </c>
      <c r="N2031" s="20">
        <v>189</v>
      </c>
    </row>
    <row r="2032" spans="2:14" x14ac:dyDescent="0.3">
      <c r="B2032" s="10" t="s">
        <v>31</v>
      </c>
      <c r="C2032" s="19">
        <v>3052</v>
      </c>
      <c r="D2032" s="23"/>
      <c r="H2032" s="11" t="s">
        <v>15</v>
      </c>
      <c r="I2032" s="19">
        <v>3052</v>
      </c>
      <c r="M2032" s="11" t="s">
        <v>16</v>
      </c>
      <c r="N2032" s="19">
        <v>3052</v>
      </c>
    </row>
    <row r="2033" spans="2:14" x14ac:dyDescent="0.3">
      <c r="B2033" s="12" t="s">
        <v>27</v>
      </c>
      <c r="C2033" s="20">
        <v>14994</v>
      </c>
      <c r="D2033" s="24"/>
      <c r="H2033" s="13" t="s">
        <v>28</v>
      </c>
      <c r="I2033" s="20">
        <v>14994</v>
      </c>
      <c r="M2033" s="13" t="s">
        <v>48</v>
      </c>
      <c r="N2033" s="20">
        <v>14994</v>
      </c>
    </row>
    <row r="2034" spans="2:14" x14ac:dyDescent="0.3">
      <c r="B2034" s="10" t="s">
        <v>64</v>
      </c>
      <c r="C2034" s="19">
        <v>8519</v>
      </c>
      <c r="D2034" s="23"/>
      <c r="H2034" s="11" t="s">
        <v>15</v>
      </c>
      <c r="I2034" s="19">
        <v>8519</v>
      </c>
      <c r="M2034" s="11" t="s">
        <v>37</v>
      </c>
      <c r="N2034" s="19">
        <v>8519</v>
      </c>
    </row>
    <row r="2035" spans="2:14" x14ac:dyDescent="0.3">
      <c r="B2035" s="12" t="s">
        <v>40</v>
      </c>
      <c r="C2035" s="20">
        <v>91</v>
      </c>
      <c r="D2035" s="24"/>
      <c r="H2035" s="13" t="s">
        <v>35</v>
      </c>
      <c r="I2035" s="20">
        <v>91</v>
      </c>
      <c r="M2035" s="13" t="s">
        <v>29</v>
      </c>
      <c r="N2035" s="20">
        <v>91</v>
      </c>
    </row>
    <row r="2036" spans="2:14" x14ac:dyDescent="0.3">
      <c r="B2036" s="10" t="s">
        <v>25</v>
      </c>
      <c r="C2036" s="19">
        <v>10409</v>
      </c>
      <c r="D2036" s="23"/>
      <c r="H2036" s="11" t="s">
        <v>15</v>
      </c>
      <c r="I2036" s="19">
        <v>10409</v>
      </c>
      <c r="M2036" s="11" t="s">
        <v>24</v>
      </c>
      <c r="N2036" s="19">
        <v>10409</v>
      </c>
    </row>
    <row r="2037" spans="2:14" x14ac:dyDescent="0.3">
      <c r="B2037" s="12" t="s">
        <v>61</v>
      </c>
      <c r="C2037" s="20">
        <v>3164</v>
      </c>
      <c r="D2037" s="24"/>
      <c r="H2037" s="13" t="s">
        <v>10</v>
      </c>
      <c r="I2037" s="20">
        <v>3164</v>
      </c>
      <c r="M2037" s="13" t="s">
        <v>16</v>
      </c>
      <c r="N2037" s="20">
        <v>3164</v>
      </c>
    </row>
    <row r="2038" spans="2:14" x14ac:dyDescent="0.3">
      <c r="B2038" s="10" t="s">
        <v>27</v>
      </c>
      <c r="C2038" s="19">
        <v>1701</v>
      </c>
      <c r="D2038" s="23"/>
      <c r="H2038" s="11" t="s">
        <v>15</v>
      </c>
      <c r="I2038" s="19">
        <v>1701</v>
      </c>
      <c r="M2038" s="11" t="s">
        <v>29</v>
      </c>
      <c r="N2038" s="19">
        <v>1701</v>
      </c>
    </row>
    <row r="2039" spans="2:14" x14ac:dyDescent="0.3">
      <c r="B2039" s="12" t="s">
        <v>39</v>
      </c>
      <c r="C2039" s="20">
        <v>18158</v>
      </c>
      <c r="D2039" s="24"/>
      <c r="H2039" s="13" t="s">
        <v>15</v>
      </c>
      <c r="I2039" s="20">
        <v>18158</v>
      </c>
      <c r="M2039" s="13" t="s">
        <v>11</v>
      </c>
      <c r="N2039" s="20">
        <v>18158</v>
      </c>
    </row>
    <row r="2040" spans="2:14" x14ac:dyDescent="0.3">
      <c r="B2040" s="10" t="s">
        <v>61</v>
      </c>
      <c r="C2040" s="19">
        <v>3710</v>
      </c>
      <c r="D2040" s="23"/>
      <c r="H2040" s="11" t="s">
        <v>21</v>
      </c>
      <c r="I2040" s="19">
        <v>3710</v>
      </c>
      <c r="M2040" s="11" t="s">
        <v>24</v>
      </c>
      <c r="N2040" s="19">
        <v>3710</v>
      </c>
    </row>
    <row r="2041" spans="2:14" x14ac:dyDescent="0.3">
      <c r="B2041" s="12" t="s">
        <v>56</v>
      </c>
      <c r="C2041" s="20">
        <v>4676</v>
      </c>
      <c r="D2041" s="24"/>
      <c r="H2041" s="13" t="s">
        <v>15</v>
      </c>
      <c r="I2041" s="20">
        <v>4676</v>
      </c>
      <c r="M2041" s="13" t="s">
        <v>47</v>
      </c>
      <c r="N2041" s="20">
        <v>4676</v>
      </c>
    </row>
    <row r="2042" spans="2:14" x14ac:dyDescent="0.3">
      <c r="B2042" s="10" t="s">
        <v>26</v>
      </c>
      <c r="C2042" s="19">
        <v>7182</v>
      </c>
      <c r="D2042" s="23"/>
      <c r="H2042" s="11" t="s">
        <v>15</v>
      </c>
      <c r="I2042" s="19">
        <v>7182</v>
      </c>
      <c r="M2042" s="11" t="s">
        <v>62</v>
      </c>
      <c r="N2042" s="19">
        <v>7182</v>
      </c>
    </row>
    <row r="2043" spans="2:14" x14ac:dyDescent="0.3">
      <c r="B2043" s="12" t="s">
        <v>54</v>
      </c>
      <c r="C2043" s="20">
        <v>5740</v>
      </c>
      <c r="D2043" s="24"/>
      <c r="H2043" s="13" t="s">
        <v>28</v>
      </c>
      <c r="I2043" s="20">
        <v>5740</v>
      </c>
      <c r="M2043" s="13" t="s">
        <v>19</v>
      </c>
      <c r="N2043" s="20">
        <v>5740</v>
      </c>
    </row>
    <row r="2044" spans="2:14" x14ac:dyDescent="0.3">
      <c r="B2044" s="10" t="s">
        <v>52</v>
      </c>
      <c r="C2044" s="19">
        <v>1022</v>
      </c>
      <c r="D2044" s="23"/>
      <c r="H2044" s="11" t="s">
        <v>18</v>
      </c>
      <c r="I2044" s="19">
        <v>1022</v>
      </c>
      <c r="M2044" s="11" t="s">
        <v>60</v>
      </c>
      <c r="N2044" s="19">
        <v>1022</v>
      </c>
    </row>
    <row r="2045" spans="2:14" x14ac:dyDescent="0.3">
      <c r="B2045" s="12" t="s">
        <v>9</v>
      </c>
      <c r="C2045" s="20">
        <v>13615</v>
      </c>
      <c r="D2045" s="24"/>
      <c r="H2045" s="13" t="s">
        <v>18</v>
      </c>
      <c r="I2045" s="20">
        <v>13615</v>
      </c>
      <c r="M2045" s="13" t="s">
        <v>55</v>
      </c>
      <c r="N2045" s="20">
        <v>13615</v>
      </c>
    </row>
    <row r="2046" spans="2:14" x14ac:dyDescent="0.3">
      <c r="B2046" s="10" t="s">
        <v>58</v>
      </c>
      <c r="C2046" s="19">
        <v>2121</v>
      </c>
      <c r="D2046" s="23"/>
      <c r="H2046" s="11" t="s">
        <v>28</v>
      </c>
      <c r="I2046" s="19">
        <v>2121</v>
      </c>
      <c r="M2046" s="11" t="s">
        <v>16</v>
      </c>
      <c r="N2046" s="19">
        <v>2121</v>
      </c>
    </row>
    <row r="2047" spans="2:14" x14ac:dyDescent="0.3">
      <c r="B2047" s="12" t="s">
        <v>63</v>
      </c>
      <c r="C2047" s="20">
        <v>4179</v>
      </c>
      <c r="D2047" s="24"/>
      <c r="H2047" s="13" t="s">
        <v>18</v>
      </c>
      <c r="I2047" s="20">
        <v>4179</v>
      </c>
      <c r="M2047" s="13" t="s">
        <v>42</v>
      </c>
      <c r="N2047" s="20">
        <v>4179</v>
      </c>
    </row>
    <row r="2048" spans="2:14" x14ac:dyDescent="0.3">
      <c r="B2048" s="10" t="s">
        <v>58</v>
      </c>
      <c r="C2048" s="19">
        <v>2639</v>
      </c>
      <c r="D2048" s="23"/>
      <c r="H2048" s="11" t="s">
        <v>15</v>
      </c>
      <c r="I2048" s="19">
        <v>2639</v>
      </c>
      <c r="M2048" s="11" t="s">
        <v>22</v>
      </c>
      <c r="N2048" s="19">
        <v>2639</v>
      </c>
    </row>
    <row r="2049" spans="2:14" x14ac:dyDescent="0.3">
      <c r="B2049" s="12" t="s">
        <v>52</v>
      </c>
      <c r="C2049" s="20">
        <v>5964</v>
      </c>
      <c r="D2049" s="24"/>
      <c r="H2049" s="13" t="s">
        <v>35</v>
      </c>
      <c r="I2049" s="20">
        <v>5964</v>
      </c>
      <c r="M2049" s="13" t="s">
        <v>44</v>
      </c>
      <c r="N2049" s="20">
        <v>5964</v>
      </c>
    </row>
    <row r="2050" spans="2:14" x14ac:dyDescent="0.3">
      <c r="B2050" s="10" t="s">
        <v>36</v>
      </c>
      <c r="C2050" s="19">
        <v>5866</v>
      </c>
      <c r="D2050" s="23"/>
      <c r="H2050" s="11" t="s">
        <v>18</v>
      </c>
      <c r="I2050" s="19">
        <v>5866</v>
      </c>
      <c r="M2050" s="11" t="s">
        <v>32</v>
      </c>
      <c r="N2050" s="19">
        <v>5866</v>
      </c>
    </row>
    <row r="2051" spans="2:14" x14ac:dyDescent="0.3">
      <c r="B2051" s="12" t="s">
        <v>49</v>
      </c>
      <c r="C2051" s="20">
        <v>14161</v>
      </c>
      <c r="D2051" s="24"/>
      <c r="H2051" s="13" t="s">
        <v>28</v>
      </c>
      <c r="I2051" s="20">
        <v>14161</v>
      </c>
      <c r="M2051" s="13" t="s">
        <v>50</v>
      </c>
      <c r="N2051" s="20">
        <v>14161</v>
      </c>
    </row>
    <row r="2052" spans="2:14" x14ac:dyDescent="0.3">
      <c r="B2052" s="10" t="s">
        <v>64</v>
      </c>
      <c r="C2052" s="19">
        <v>1687</v>
      </c>
      <c r="D2052" s="23"/>
      <c r="H2052" s="11" t="s">
        <v>28</v>
      </c>
      <c r="I2052" s="19">
        <v>1687</v>
      </c>
      <c r="M2052" s="11" t="s">
        <v>14</v>
      </c>
      <c r="N2052" s="19">
        <v>1687</v>
      </c>
    </row>
    <row r="2053" spans="2:14" x14ac:dyDescent="0.3">
      <c r="B2053" s="12" t="s">
        <v>31</v>
      </c>
      <c r="C2053" s="20">
        <v>8295</v>
      </c>
      <c r="D2053" s="24"/>
      <c r="H2053" s="13" t="s">
        <v>28</v>
      </c>
      <c r="I2053" s="20">
        <v>8295</v>
      </c>
      <c r="M2053" s="13" t="s">
        <v>24</v>
      </c>
      <c r="N2053" s="20">
        <v>8295</v>
      </c>
    </row>
    <row r="2054" spans="2:14" x14ac:dyDescent="0.3">
      <c r="B2054" s="10" t="s">
        <v>31</v>
      </c>
      <c r="C2054" s="19">
        <v>11522</v>
      </c>
      <c r="D2054" s="23"/>
      <c r="H2054" s="11" t="s">
        <v>18</v>
      </c>
      <c r="I2054" s="19">
        <v>11522</v>
      </c>
      <c r="M2054" s="11" t="s">
        <v>19</v>
      </c>
      <c r="N2054" s="19">
        <v>11522</v>
      </c>
    </row>
    <row r="2055" spans="2:14" x14ac:dyDescent="0.3">
      <c r="B2055" s="12" t="s">
        <v>40</v>
      </c>
      <c r="C2055" s="20">
        <v>14042</v>
      </c>
      <c r="D2055" s="24"/>
      <c r="H2055" s="13" t="s">
        <v>15</v>
      </c>
      <c r="I2055" s="20">
        <v>14042</v>
      </c>
      <c r="M2055" s="13" t="s">
        <v>16</v>
      </c>
      <c r="N2055" s="20">
        <v>14042</v>
      </c>
    </row>
    <row r="2056" spans="2:14" x14ac:dyDescent="0.3">
      <c r="B2056" s="10" t="s">
        <v>20</v>
      </c>
      <c r="C2056" s="19">
        <v>5306</v>
      </c>
      <c r="D2056" s="23"/>
      <c r="H2056" s="11" t="s">
        <v>21</v>
      </c>
      <c r="I2056" s="19">
        <v>5306</v>
      </c>
      <c r="M2056" s="11" t="s">
        <v>44</v>
      </c>
      <c r="N2056" s="19">
        <v>5306</v>
      </c>
    </row>
    <row r="2057" spans="2:14" x14ac:dyDescent="0.3">
      <c r="B2057" s="12" t="s">
        <v>49</v>
      </c>
      <c r="C2057" s="20">
        <v>2933</v>
      </c>
      <c r="D2057" s="24"/>
      <c r="H2057" s="13" t="s">
        <v>15</v>
      </c>
      <c r="I2057" s="20">
        <v>2933</v>
      </c>
      <c r="M2057" s="13" t="s">
        <v>59</v>
      </c>
      <c r="N2057" s="20">
        <v>2933</v>
      </c>
    </row>
    <row r="2058" spans="2:14" x14ac:dyDescent="0.3">
      <c r="B2058" s="10" t="s">
        <v>45</v>
      </c>
      <c r="C2058" s="19">
        <v>3332</v>
      </c>
      <c r="D2058" s="23"/>
      <c r="H2058" s="11" t="s">
        <v>21</v>
      </c>
      <c r="I2058" s="19">
        <v>3332</v>
      </c>
      <c r="M2058" s="11" t="s">
        <v>59</v>
      </c>
      <c r="N2058" s="19">
        <v>3332</v>
      </c>
    </row>
    <row r="2059" spans="2:14" x14ac:dyDescent="0.3">
      <c r="B2059" s="12" t="s">
        <v>63</v>
      </c>
      <c r="C2059" s="20">
        <v>2835</v>
      </c>
      <c r="D2059" s="24"/>
      <c r="H2059" s="13" t="s">
        <v>15</v>
      </c>
      <c r="I2059" s="20">
        <v>2835</v>
      </c>
      <c r="M2059" s="13" t="s">
        <v>60</v>
      </c>
      <c r="N2059" s="20">
        <v>2835</v>
      </c>
    </row>
    <row r="2060" spans="2:14" x14ac:dyDescent="0.3">
      <c r="B2060" s="10" t="s">
        <v>13</v>
      </c>
      <c r="C2060" s="19">
        <v>5089</v>
      </c>
      <c r="D2060" s="23"/>
      <c r="H2060" s="11" t="s">
        <v>28</v>
      </c>
      <c r="I2060" s="19">
        <v>5089</v>
      </c>
      <c r="M2060" s="11" t="s">
        <v>62</v>
      </c>
      <c r="N2060" s="19">
        <v>5089</v>
      </c>
    </row>
    <row r="2061" spans="2:14" x14ac:dyDescent="0.3">
      <c r="B2061" s="12" t="s">
        <v>43</v>
      </c>
      <c r="C2061" s="20">
        <v>4270</v>
      </c>
      <c r="D2061" s="24"/>
      <c r="H2061" s="13" t="s">
        <v>21</v>
      </c>
      <c r="I2061" s="20">
        <v>4270</v>
      </c>
      <c r="M2061" s="13" t="s">
        <v>24</v>
      </c>
      <c r="N2061" s="20">
        <v>4270</v>
      </c>
    </row>
    <row r="2062" spans="2:14" x14ac:dyDescent="0.3">
      <c r="B2062" s="10" t="s">
        <v>40</v>
      </c>
      <c r="C2062" s="19">
        <v>4235</v>
      </c>
      <c r="D2062" s="23"/>
      <c r="H2062" s="11" t="s">
        <v>10</v>
      </c>
      <c r="I2062" s="19">
        <v>4235</v>
      </c>
      <c r="M2062" s="11" t="s">
        <v>37</v>
      </c>
      <c r="N2062" s="19">
        <v>4235</v>
      </c>
    </row>
    <row r="2063" spans="2:14" x14ac:dyDescent="0.3">
      <c r="B2063" s="12" t="s">
        <v>54</v>
      </c>
      <c r="C2063" s="20">
        <v>5544</v>
      </c>
      <c r="D2063" s="24"/>
      <c r="H2063" s="13" t="s">
        <v>28</v>
      </c>
      <c r="I2063" s="20">
        <v>5544</v>
      </c>
      <c r="M2063" s="13" t="s">
        <v>55</v>
      </c>
      <c r="N2063" s="20">
        <v>5544</v>
      </c>
    </row>
    <row r="2064" spans="2:14" x14ac:dyDescent="0.3">
      <c r="B2064" s="10" t="s">
        <v>54</v>
      </c>
      <c r="C2064" s="19">
        <v>364</v>
      </c>
      <c r="D2064" s="23"/>
      <c r="H2064" s="11" t="s">
        <v>35</v>
      </c>
      <c r="I2064" s="19">
        <v>364</v>
      </c>
      <c r="M2064" s="11" t="s">
        <v>53</v>
      </c>
      <c r="N2064" s="19">
        <v>364</v>
      </c>
    </row>
    <row r="2065" spans="2:14" x14ac:dyDescent="0.3">
      <c r="B2065" s="12" t="s">
        <v>41</v>
      </c>
      <c r="C2065" s="20">
        <v>10745</v>
      </c>
      <c r="D2065" s="24"/>
      <c r="H2065" s="13" t="s">
        <v>18</v>
      </c>
      <c r="I2065" s="20">
        <v>10745</v>
      </c>
      <c r="M2065" s="13" t="s">
        <v>47</v>
      </c>
      <c r="N2065" s="20">
        <v>10745</v>
      </c>
    </row>
    <row r="2066" spans="2:14" x14ac:dyDescent="0.3">
      <c r="B2066" s="10" t="s">
        <v>20</v>
      </c>
      <c r="C2066" s="19">
        <v>13762</v>
      </c>
      <c r="D2066" s="23"/>
      <c r="H2066" s="11" t="s">
        <v>28</v>
      </c>
      <c r="I2066" s="19">
        <v>13762</v>
      </c>
      <c r="M2066" s="11" t="s">
        <v>34</v>
      </c>
      <c r="N2066" s="19">
        <v>13762</v>
      </c>
    </row>
    <row r="2067" spans="2:14" x14ac:dyDescent="0.3">
      <c r="B2067" s="12" t="s">
        <v>63</v>
      </c>
      <c r="C2067" s="20">
        <v>9163</v>
      </c>
      <c r="D2067" s="24"/>
      <c r="H2067" s="13" t="s">
        <v>21</v>
      </c>
      <c r="I2067" s="20">
        <v>9163</v>
      </c>
      <c r="M2067" s="13" t="s">
        <v>14</v>
      </c>
      <c r="N2067" s="20">
        <v>9163</v>
      </c>
    </row>
    <row r="2068" spans="2:14" x14ac:dyDescent="0.3">
      <c r="B2068" s="10" t="s">
        <v>57</v>
      </c>
      <c r="C2068" s="19">
        <v>5726</v>
      </c>
      <c r="D2068" s="23"/>
      <c r="H2068" s="11" t="s">
        <v>35</v>
      </c>
      <c r="I2068" s="19">
        <v>5726</v>
      </c>
      <c r="M2068" s="11" t="s">
        <v>32</v>
      </c>
      <c r="N2068" s="19">
        <v>5726</v>
      </c>
    </row>
    <row r="2069" spans="2:14" x14ac:dyDescent="0.3">
      <c r="B2069" s="12" t="s">
        <v>20</v>
      </c>
      <c r="C2069" s="20">
        <v>4592</v>
      </c>
      <c r="D2069" s="24"/>
      <c r="H2069" s="13" t="s">
        <v>10</v>
      </c>
      <c r="I2069" s="20">
        <v>4592</v>
      </c>
      <c r="M2069" s="13" t="s">
        <v>11</v>
      </c>
      <c r="N2069" s="20">
        <v>4592</v>
      </c>
    </row>
    <row r="2070" spans="2:14" x14ac:dyDescent="0.3">
      <c r="B2070" s="10" t="s">
        <v>33</v>
      </c>
      <c r="C2070" s="19">
        <v>12061</v>
      </c>
      <c r="D2070" s="23"/>
      <c r="H2070" s="11" t="s">
        <v>35</v>
      </c>
      <c r="I2070" s="19">
        <v>12061</v>
      </c>
      <c r="M2070" s="11" t="s">
        <v>42</v>
      </c>
      <c r="N2070" s="19">
        <v>12061</v>
      </c>
    </row>
    <row r="2071" spans="2:14" x14ac:dyDescent="0.3">
      <c r="B2071" s="12" t="s">
        <v>33</v>
      </c>
      <c r="C2071" s="20">
        <v>2149</v>
      </c>
      <c r="D2071" s="24"/>
      <c r="H2071" s="13" t="s">
        <v>10</v>
      </c>
      <c r="I2071" s="20">
        <v>2149</v>
      </c>
      <c r="M2071" s="13" t="s">
        <v>38</v>
      </c>
      <c r="N2071" s="20">
        <v>2149</v>
      </c>
    </row>
    <row r="2072" spans="2:14" x14ac:dyDescent="0.3">
      <c r="B2072" s="10" t="s">
        <v>36</v>
      </c>
      <c r="C2072" s="19">
        <v>19544</v>
      </c>
      <c r="D2072" s="23"/>
      <c r="H2072" s="11" t="s">
        <v>15</v>
      </c>
      <c r="I2072" s="19">
        <v>19544</v>
      </c>
      <c r="M2072" s="11" t="s">
        <v>48</v>
      </c>
      <c r="N2072" s="19">
        <v>19544</v>
      </c>
    </row>
    <row r="2073" spans="2:14" x14ac:dyDescent="0.3">
      <c r="B2073" s="12" t="s">
        <v>36</v>
      </c>
      <c r="C2073" s="20">
        <v>4949</v>
      </c>
      <c r="D2073" s="24"/>
      <c r="H2073" s="13" t="s">
        <v>28</v>
      </c>
      <c r="I2073" s="20">
        <v>4949</v>
      </c>
      <c r="M2073" s="13" t="s">
        <v>44</v>
      </c>
      <c r="N2073" s="20">
        <v>4949</v>
      </c>
    </row>
    <row r="2074" spans="2:14" x14ac:dyDescent="0.3">
      <c r="B2074" s="10" t="s">
        <v>63</v>
      </c>
      <c r="C2074" s="19">
        <v>9170</v>
      </c>
      <c r="D2074" s="23"/>
      <c r="H2074" s="11" t="s">
        <v>10</v>
      </c>
      <c r="I2074" s="19">
        <v>9170</v>
      </c>
      <c r="M2074" s="11" t="s">
        <v>42</v>
      </c>
      <c r="N2074" s="19">
        <v>9170</v>
      </c>
    </row>
    <row r="2075" spans="2:14" x14ac:dyDescent="0.3">
      <c r="B2075" s="12" t="s">
        <v>64</v>
      </c>
      <c r="C2075" s="20">
        <v>2373</v>
      </c>
      <c r="D2075" s="24"/>
      <c r="H2075" s="13" t="s">
        <v>15</v>
      </c>
      <c r="I2075" s="20">
        <v>2373</v>
      </c>
      <c r="M2075" s="13" t="s">
        <v>44</v>
      </c>
      <c r="N2075" s="20">
        <v>2373</v>
      </c>
    </row>
    <row r="2076" spans="2:14" x14ac:dyDescent="0.3">
      <c r="B2076" s="10" t="s">
        <v>41</v>
      </c>
      <c r="C2076" s="19">
        <v>5530</v>
      </c>
      <c r="D2076" s="23"/>
      <c r="H2076" s="11" t="s">
        <v>21</v>
      </c>
      <c r="I2076" s="19">
        <v>5530</v>
      </c>
      <c r="M2076" s="11" t="s">
        <v>16</v>
      </c>
      <c r="N2076" s="19">
        <v>5530</v>
      </c>
    </row>
    <row r="2077" spans="2:14" x14ac:dyDescent="0.3">
      <c r="B2077" s="12" t="s">
        <v>52</v>
      </c>
      <c r="C2077" s="20">
        <v>7133</v>
      </c>
      <c r="D2077" s="24"/>
      <c r="H2077" s="13" t="s">
        <v>21</v>
      </c>
      <c r="I2077" s="20">
        <v>7133</v>
      </c>
      <c r="M2077" s="13" t="s">
        <v>22</v>
      </c>
      <c r="N2077" s="20">
        <v>7133</v>
      </c>
    </row>
    <row r="2078" spans="2:14" x14ac:dyDescent="0.3">
      <c r="B2078" s="10" t="s">
        <v>64</v>
      </c>
      <c r="C2078" s="19">
        <v>10738</v>
      </c>
      <c r="D2078" s="23"/>
      <c r="H2078" s="11" t="s">
        <v>35</v>
      </c>
      <c r="I2078" s="19">
        <v>10738</v>
      </c>
      <c r="M2078" s="11" t="s">
        <v>22</v>
      </c>
      <c r="N2078" s="19">
        <v>10738</v>
      </c>
    </row>
    <row r="2079" spans="2:14" x14ac:dyDescent="0.3">
      <c r="B2079" s="12" t="s">
        <v>13</v>
      </c>
      <c r="C2079" s="20">
        <v>13188</v>
      </c>
      <c r="D2079" s="24"/>
      <c r="H2079" s="13" t="s">
        <v>10</v>
      </c>
      <c r="I2079" s="20">
        <v>13188</v>
      </c>
      <c r="M2079" s="13" t="s">
        <v>44</v>
      </c>
      <c r="N2079" s="20">
        <v>13188</v>
      </c>
    </row>
    <row r="2080" spans="2:14" x14ac:dyDescent="0.3">
      <c r="B2080" s="10" t="s">
        <v>41</v>
      </c>
      <c r="C2080" s="19">
        <v>11123</v>
      </c>
      <c r="D2080" s="23"/>
      <c r="H2080" s="11" t="s">
        <v>18</v>
      </c>
      <c r="I2080" s="19">
        <v>11123</v>
      </c>
      <c r="M2080" s="11" t="s">
        <v>19</v>
      </c>
      <c r="N2080" s="19">
        <v>11123</v>
      </c>
    </row>
    <row r="2081" spans="2:14" x14ac:dyDescent="0.3">
      <c r="B2081" s="12" t="s">
        <v>17</v>
      </c>
      <c r="C2081" s="20">
        <v>5544</v>
      </c>
      <c r="D2081" s="24"/>
      <c r="H2081" s="13" t="s">
        <v>15</v>
      </c>
      <c r="I2081" s="20">
        <v>5544</v>
      </c>
      <c r="M2081" s="13" t="s">
        <v>50</v>
      </c>
      <c r="N2081" s="20">
        <v>5544</v>
      </c>
    </row>
    <row r="2082" spans="2:14" x14ac:dyDescent="0.3">
      <c r="B2082" s="10" t="s">
        <v>39</v>
      </c>
      <c r="C2082" s="19">
        <v>12642</v>
      </c>
      <c r="D2082" s="23"/>
      <c r="H2082" s="11" t="s">
        <v>35</v>
      </c>
      <c r="I2082" s="19">
        <v>12642</v>
      </c>
      <c r="M2082" s="11" t="s">
        <v>22</v>
      </c>
      <c r="N2082" s="19">
        <v>12642</v>
      </c>
    </row>
    <row r="2083" spans="2:14" x14ac:dyDescent="0.3">
      <c r="B2083" s="12" t="s">
        <v>40</v>
      </c>
      <c r="C2083" s="20">
        <v>5971</v>
      </c>
      <c r="D2083" s="24"/>
      <c r="H2083" s="13" t="s">
        <v>35</v>
      </c>
      <c r="I2083" s="20">
        <v>5971</v>
      </c>
      <c r="M2083" s="13" t="s">
        <v>32</v>
      </c>
      <c r="N2083" s="20">
        <v>5971</v>
      </c>
    </row>
    <row r="2084" spans="2:14" x14ac:dyDescent="0.3">
      <c r="B2084" s="10" t="s">
        <v>45</v>
      </c>
      <c r="C2084" s="19">
        <v>1785</v>
      </c>
      <c r="D2084" s="23"/>
      <c r="H2084" s="11" t="s">
        <v>15</v>
      </c>
      <c r="I2084" s="19">
        <v>1785</v>
      </c>
      <c r="M2084" s="11" t="s">
        <v>46</v>
      </c>
      <c r="N2084" s="19">
        <v>1785</v>
      </c>
    </row>
    <row r="2085" spans="2:14" x14ac:dyDescent="0.3">
      <c r="B2085" s="12" t="s">
        <v>39</v>
      </c>
      <c r="C2085" s="20">
        <v>3752</v>
      </c>
      <c r="D2085" s="24"/>
      <c r="H2085" s="13" t="s">
        <v>28</v>
      </c>
      <c r="I2085" s="20">
        <v>3752</v>
      </c>
      <c r="M2085" s="13" t="s">
        <v>38</v>
      </c>
      <c r="N2085" s="20">
        <v>3752</v>
      </c>
    </row>
    <row r="2086" spans="2:14" x14ac:dyDescent="0.3">
      <c r="B2086" s="10" t="s">
        <v>39</v>
      </c>
      <c r="C2086" s="19">
        <v>2646</v>
      </c>
      <c r="D2086" s="23"/>
      <c r="H2086" s="11" t="s">
        <v>28</v>
      </c>
      <c r="I2086" s="19">
        <v>2646</v>
      </c>
      <c r="M2086" s="11" t="s">
        <v>22</v>
      </c>
      <c r="N2086" s="19">
        <v>2646</v>
      </c>
    </row>
    <row r="2087" spans="2:14" x14ac:dyDescent="0.3">
      <c r="B2087" s="12" t="s">
        <v>61</v>
      </c>
      <c r="C2087" s="20">
        <v>6377</v>
      </c>
      <c r="D2087" s="24"/>
      <c r="H2087" s="13" t="s">
        <v>18</v>
      </c>
      <c r="I2087" s="20">
        <v>6377</v>
      </c>
      <c r="M2087" s="13" t="s">
        <v>60</v>
      </c>
      <c r="N2087" s="20">
        <v>6377</v>
      </c>
    </row>
    <row r="2088" spans="2:14" x14ac:dyDescent="0.3">
      <c r="B2088" s="10" t="s">
        <v>64</v>
      </c>
      <c r="C2088" s="19">
        <v>12425</v>
      </c>
      <c r="D2088" s="23"/>
      <c r="H2088" s="11" t="s">
        <v>15</v>
      </c>
      <c r="I2088" s="19">
        <v>12425</v>
      </c>
      <c r="M2088" s="11" t="s">
        <v>34</v>
      </c>
      <c r="N2088" s="19">
        <v>12425</v>
      </c>
    </row>
    <row r="2089" spans="2:14" x14ac:dyDescent="0.3">
      <c r="B2089" s="12" t="s">
        <v>51</v>
      </c>
      <c r="C2089" s="20">
        <v>4431</v>
      </c>
      <c r="D2089" s="24"/>
      <c r="H2089" s="13" t="s">
        <v>21</v>
      </c>
      <c r="I2089" s="20">
        <v>4431</v>
      </c>
      <c r="M2089" s="13" t="s">
        <v>50</v>
      </c>
      <c r="N2089" s="20">
        <v>4431</v>
      </c>
    </row>
    <row r="2090" spans="2:14" x14ac:dyDescent="0.3">
      <c r="B2090" s="10" t="s">
        <v>54</v>
      </c>
      <c r="C2090" s="19">
        <v>7294</v>
      </c>
      <c r="D2090" s="23"/>
      <c r="H2090" s="11" t="s">
        <v>15</v>
      </c>
      <c r="I2090" s="19">
        <v>7294</v>
      </c>
      <c r="M2090" s="11" t="s">
        <v>59</v>
      </c>
      <c r="N2090" s="19">
        <v>7294</v>
      </c>
    </row>
    <row r="2091" spans="2:14" x14ac:dyDescent="0.3">
      <c r="B2091" s="12" t="s">
        <v>27</v>
      </c>
      <c r="C2091" s="20">
        <v>13531</v>
      </c>
      <c r="D2091" s="24"/>
      <c r="H2091" s="13" t="s">
        <v>15</v>
      </c>
      <c r="I2091" s="20">
        <v>13531</v>
      </c>
      <c r="M2091" s="13" t="s">
        <v>38</v>
      </c>
      <c r="N2091" s="20">
        <v>13531</v>
      </c>
    </row>
    <row r="2092" spans="2:14" x14ac:dyDescent="0.3">
      <c r="B2092" s="10" t="s">
        <v>52</v>
      </c>
      <c r="C2092" s="19">
        <v>2429</v>
      </c>
      <c r="D2092" s="23"/>
      <c r="H2092" s="11" t="s">
        <v>28</v>
      </c>
      <c r="I2092" s="19">
        <v>2429</v>
      </c>
      <c r="M2092" s="11" t="s">
        <v>60</v>
      </c>
      <c r="N2092" s="19">
        <v>2429</v>
      </c>
    </row>
    <row r="2093" spans="2:14" x14ac:dyDescent="0.3">
      <c r="B2093" s="12" t="s">
        <v>39</v>
      </c>
      <c r="C2093" s="20">
        <v>5971</v>
      </c>
      <c r="D2093" s="24"/>
      <c r="H2093" s="13" t="s">
        <v>28</v>
      </c>
      <c r="I2093" s="20">
        <v>5971</v>
      </c>
      <c r="M2093" s="13" t="s">
        <v>47</v>
      </c>
      <c r="N2093" s="20">
        <v>5971</v>
      </c>
    </row>
    <row r="2094" spans="2:14" x14ac:dyDescent="0.3">
      <c r="B2094" s="10" t="s">
        <v>26</v>
      </c>
      <c r="C2094" s="19">
        <v>4354</v>
      </c>
      <c r="D2094" s="23"/>
      <c r="H2094" s="11" t="s">
        <v>35</v>
      </c>
      <c r="I2094" s="19">
        <v>4354</v>
      </c>
      <c r="M2094" s="11" t="s">
        <v>32</v>
      </c>
      <c r="N2094" s="19">
        <v>4354</v>
      </c>
    </row>
    <row r="2095" spans="2:14" x14ac:dyDescent="0.3">
      <c r="B2095" s="12" t="s">
        <v>45</v>
      </c>
      <c r="C2095" s="20">
        <v>7378</v>
      </c>
      <c r="D2095" s="24"/>
      <c r="H2095" s="13" t="s">
        <v>18</v>
      </c>
      <c r="I2095" s="20">
        <v>7378</v>
      </c>
      <c r="M2095" s="13" t="s">
        <v>19</v>
      </c>
      <c r="N2095" s="20">
        <v>7378</v>
      </c>
    </row>
    <row r="2096" spans="2:14" x14ac:dyDescent="0.3">
      <c r="B2096" s="10" t="s">
        <v>49</v>
      </c>
      <c r="C2096" s="19">
        <v>10738</v>
      </c>
      <c r="D2096" s="23"/>
      <c r="H2096" s="11" t="s">
        <v>18</v>
      </c>
      <c r="I2096" s="19">
        <v>10738</v>
      </c>
      <c r="M2096" s="11" t="s">
        <v>24</v>
      </c>
      <c r="N2096" s="19">
        <v>10738</v>
      </c>
    </row>
    <row r="2097" spans="2:14" x14ac:dyDescent="0.3">
      <c r="B2097" s="12" t="s">
        <v>36</v>
      </c>
      <c r="C2097" s="20">
        <v>1351</v>
      </c>
      <c r="D2097" s="24"/>
      <c r="H2097" s="13" t="s">
        <v>35</v>
      </c>
      <c r="I2097" s="20">
        <v>1351</v>
      </c>
      <c r="M2097" s="13" t="s">
        <v>34</v>
      </c>
      <c r="N2097" s="20">
        <v>1351</v>
      </c>
    </row>
    <row r="2098" spans="2:14" x14ac:dyDescent="0.3">
      <c r="B2098" s="10" t="s">
        <v>45</v>
      </c>
      <c r="C2098" s="19">
        <v>9464</v>
      </c>
      <c r="D2098" s="23"/>
      <c r="H2098" s="11" t="s">
        <v>15</v>
      </c>
      <c r="I2098" s="19">
        <v>9464</v>
      </c>
      <c r="M2098" s="11" t="s">
        <v>50</v>
      </c>
      <c r="N2098" s="19">
        <v>9464</v>
      </c>
    </row>
    <row r="2099" spans="2:14" x14ac:dyDescent="0.3">
      <c r="B2099" s="12" t="s">
        <v>54</v>
      </c>
      <c r="C2099" s="20">
        <v>10101</v>
      </c>
      <c r="D2099" s="24"/>
      <c r="H2099" s="13" t="s">
        <v>10</v>
      </c>
      <c r="I2099" s="20">
        <v>10101</v>
      </c>
      <c r="M2099" s="13" t="s">
        <v>47</v>
      </c>
      <c r="N2099" s="20">
        <v>10101</v>
      </c>
    </row>
    <row r="2100" spans="2:14" x14ac:dyDescent="0.3">
      <c r="B2100" s="10" t="s">
        <v>25</v>
      </c>
      <c r="C2100" s="19">
        <v>2674</v>
      </c>
      <c r="D2100" s="23"/>
      <c r="H2100" s="11" t="s">
        <v>21</v>
      </c>
      <c r="I2100" s="19">
        <v>2674</v>
      </c>
      <c r="M2100" s="11" t="s">
        <v>46</v>
      </c>
      <c r="N2100" s="19">
        <v>2674</v>
      </c>
    </row>
    <row r="2101" spans="2:14" x14ac:dyDescent="0.3">
      <c r="B2101" s="12" t="s">
        <v>39</v>
      </c>
      <c r="C2101" s="20">
        <v>5880</v>
      </c>
      <c r="D2101" s="24"/>
      <c r="H2101" s="13" t="s">
        <v>35</v>
      </c>
      <c r="I2101" s="20">
        <v>5880</v>
      </c>
      <c r="M2101" s="13" t="s">
        <v>38</v>
      </c>
      <c r="N2101" s="20">
        <v>5880</v>
      </c>
    </row>
    <row r="2102" spans="2:14" x14ac:dyDescent="0.3">
      <c r="B2102" s="10" t="s">
        <v>36</v>
      </c>
      <c r="C2102" s="19">
        <v>5691</v>
      </c>
      <c r="D2102" s="23"/>
      <c r="H2102" s="11" t="s">
        <v>35</v>
      </c>
      <c r="I2102" s="19">
        <v>5691</v>
      </c>
      <c r="M2102" s="11" t="s">
        <v>44</v>
      </c>
      <c r="N2102" s="19">
        <v>5691</v>
      </c>
    </row>
    <row r="2103" spans="2:14" x14ac:dyDescent="0.3">
      <c r="B2103" s="12" t="s">
        <v>49</v>
      </c>
      <c r="C2103" s="20">
        <v>4473</v>
      </c>
      <c r="D2103" s="24"/>
      <c r="H2103" s="13" t="s">
        <v>28</v>
      </c>
      <c r="I2103" s="20">
        <v>4473</v>
      </c>
      <c r="M2103" s="13" t="s">
        <v>14</v>
      </c>
      <c r="N2103" s="20">
        <v>4473</v>
      </c>
    </row>
    <row r="2104" spans="2:14" x14ac:dyDescent="0.3">
      <c r="B2104" s="10" t="s">
        <v>61</v>
      </c>
      <c r="C2104" s="19">
        <v>7581</v>
      </c>
      <c r="D2104" s="23"/>
      <c r="H2104" s="11" t="s">
        <v>21</v>
      </c>
      <c r="I2104" s="19">
        <v>7581</v>
      </c>
      <c r="M2104" s="11" t="s">
        <v>34</v>
      </c>
      <c r="N2104" s="19">
        <v>7581</v>
      </c>
    </row>
    <row r="2105" spans="2:14" x14ac:dyDescent="0.3">
      <c r="B2105" s="12" t="s">
        <v>52</v>
      </c>
      <c r="C2105" s="20">
        <v>7903</v>
      </c>
      <c r="D2105" s="24"/>
      <c r="H2105" s="13" t="s">
        <v>18</v>
      </c>
      <c r="I2105" s="20">
        <v>7903</v>
      </c>
      <c r="M2105" s="13" t="s">
        <v>14</v>
      </c>
      <c r="N2105" s="20">
        <v>7903</v>
      </c>
    </row>
    <row r="2106" spans="2:14" x14ac:dyDescent="0.3">
      <c r="B2106" s="10" t="s">
        <v>52</v>
      </c>
      <c r="C2106" s="19">
        <v>1379</v>
      </c>
      <c r="D2106" s="23"/>
      <c r="H2106" s="11" t="s">
        <v>10</v>
      </c>
      <c r="I2106" s="19">
        <v>1379</v>
      </c>
      <c r="M2106" s="11" t="s">
        <v>16</v>
      </c>
      <c r="N2106" s="19">
        <v>1379</v>
      </c>
    </row>
    <row r="2107" spans="2:14" x14ac:dyDescent="0.3">
      <c r="B2107" s="12" t="s">
        <v>63</v>
      </c>
      <c r="C2107" s="20">
        <v>700</v>
      </c>
      <c r="D2107" s="24"/>
      <c r="H2107" s="13" t="s">
        <v>15</v>
      </c>
      <c r="I2107" s="20">
        <v>700</v>
      </c>
      <c r="M2107" s="13" t="s">
        <v>46</v>
      </c>
      <c r="N2107" s="20">
        <v>700</v>
      </c>
    </row>
    <row r="2108" spans="2:14" x14ac:dyDescent="0.3">
      <c r="B2108" s="10" t="s">
        <v>33</v>
      </c>
      <c r="C2108" s="19">
        <v>8316</v>
      </c>
      <c r="D2108" s="23"/>
      <c r="H2108" s="11" t="s">
        <v>10</v>
      </c>
      <c r="I2108" s="19">
        <v>8316</v>
      </c>
      <c r="M2108" s="11" t="s">
        <v>11</v>
      </c>
      <c r="N2108" s="19">
        <v>8316</v>
      </c>
    </row>
    <row r="2109" spans="2:14" x14ac:dyDescent="0.3">
      <c r="B2109" s="12" t="s">
        <v>20</v>
      </c>
      <c r="C2109" s="20">
        <v>1260</v>
      </c>
      <c r="D2109" s="24"/>
      <c r="H2109" s="13" t="s">
        <v>21</v>
      </c>
      <c r="I2109" s="20">
        <v>1260</v>
      </c>
      <c r="M2109" s="13" t="s">
        <v>42</v>
      </c>
      <c r="N2109" s="20">
        <v>1260</v>
      </c>
    </row>
    <row r="2110" spans="2:14" x14ac:dyDescent="0.3">
      <c r="B2110" s="10" t="s">
        <v>27</v>
      </c>
      <c r="C2110" s="19">
        <v>4382</v>
      </c>
      <c r="D2110" s="23"/>
      <c r="H2110" s="11" t="s">
        <v>21</v>
      </c>
      <c r="I2110" s="19">
        <v>4382</v>
      </c>
      <c r="M2110" s="11" t="s">
        <v>46</v>
      </c>
      <c r="N2110" s="19">
        <v>4382</v>
      </c>
    </row>
    <row r="2111" spans="2:14" x14ac:dyDescent="0.3">
      <c r="B2111" s="12" t="s">
        <v>52</v>
      </c>
      <c r="C2111" s="20">
        <v>2093</v>
      </c>
      <c r="D2111" s="24"/>
      <c r="H2111" s="13" t="s">
        <v>15</v>
      </c>
      <c r="I2111" s="20">
        <v>2093</v>
      </c>
      <c r="M2111" s="13" t="s">
        <v>59</v>
      </c>
      <c r="N2111" s="20">
        <v>2093</v>
      </c>
    </row>
    <row r="2112" spans="2:14" x14ac:dyDescent="0.3">
      <c r="B2112" s="10" t="s">
        <v>20</v>
      </c>
      <c r="C2112" s="19">
        <v>9401</v>
      </c>
      <c r="D2112" s="23"/>
      <c r="H2112" s="11" t="s">
        <v>21</v>
      </c>
      <c r="I2112" s="19">
        <v>9401</v>
      </c>
      <c r="M2112" s="11" t="s">
        <v>24</v>
      </c>
      <c r="N2112" s="19">
        <v>9401</v>
      </c>
    </row>
    <row r="2113" spans="2:14" x14ac:dyDescent="0.3">
      <c r="B2113" s="12" t="s">
        <v>33</v>
      </c>
      <c r="C2113" s="20">
        <v>12635</v>
      </c>
      <c r="D2113" s="24"/>
      <c r="H2113" s="13" t="s">
        <v>21</v>
      </c>
      <c r="I2113" s="20">
        <v>12635</v>
      </c>
      <c r="M2113" s="13" t="s">
        <v>11</v>
      </c>
      <c r="N2113" s="20">
        <v>12635</v>
      </c>
    </row>
    <row r="2114" spans="2:14" x14ac:dyDescent="0.3">
      <c r="B2114" s="10" t="s">
        <v>31</v>
      </c>
      <c r="C2114" s="19">
        <v>2835</v>
      </c>
      <c r="D2114" s="23"/>
      <c r="H2114" s="11" t="s">
        <v>21</v>
      </c>
      <c r="I2114" s="19">
        <v>2835</v>
      </c>
      <c r="M2114" s="11" t="s">
        <v>59</v>
      </c>
      <c r="N2114" s="19">
        <v>2835</v>
      </c>
    </row>
    <row r="2115" spans="2:14" x14ac:dyDescent="0.3">
      <c r="B2115" s="12" t="s">
        <v>49</v>
      </c>
      <c r="C2115" s="20">
        <v>2254</v>
      </c>
      <c r="D2115" s="24"/>
      <c r="H2115" s="13" t="s">
        <v>35</v>
      </c>
      <c r="I2115" s="20">
        <v>2254</v>
      </c>
      <c r="M2115" s="13" t="s">
        <v>19</v>
      </c>
      <c r="N2115" s="20">
        <v>2254</v>
      </c>
    </row>
    <row r="2116" spans="2:14" x14ac:dyDescent="0.3">
      <c r="B2116" s="10" t="s">
        <v>31</v>
      </c>
      <c r="C2116" s="19">
        <v>1162</v>
      </c>
      <c r="D2116" s="23"/>
      <c r="H2116" s="11" t="s">
        <v>18</v>
      </c>
      <c r="I2116" s="19">
        <v>1162</v>
      </c>
      <c r="M2116" s="11" t="s">
        <v>55</v>
      </c>
      <c r="N2116" s="19">
        <v>1162</v>
      </c>
    </row>
    <row r="2117" spans="2:14" x14ac:dyDescent="0.3">
      <c r="B2117" s="12" t="s">
        <v>33</v>
      </c>
      <c r="C2117" s="20">
        <v>2632</v>
      </c>
      <c r="D2117" s="24"/>
      <c r="H2117" s="13" t="s">
        <v>15</v>
      </c>
      <c r="I2117" s="20">
        <v>2632</v>
      </c>
      <c r="M2117" s="13" t="s">
        <v>11</v>
      </c>
      <c r="N2117" s="20">
        <v>2632</v>
      </c>
    </row>
    <row r="2118" spans="2:14" x14ac:dyDescent="0.3">
      <c r="B2118" s="10" t="s">
        <v>41</v>
      </c>
      <c r="C2118" s="19">
        <v>2786</v>
      </c>
      <c r="D2118" s="23"/>
      <c r="H2118" s="11" t="s">
        <v>35</v>
      </c>
      <c r="I2118" s="19">
        <v>2786</v>
      </c>
      <c r="M2118" s="11" t="s">
        <v>48</v>
      </c>
      <c r="N2118" s="19">
        <v>2786</v>
      </c>
    </row>
    <row r="2119" spans="2:14" x14ac:dyDescent="0.3">
      <c r="B2119" s="12" t="s">
        <v>36</v>
      </c>
      <c r="C2119" s="20">
        <v>8778</v>
      </c>
      <c r="D2119" s="24"/>
      <c r="H2119" s="13" t="s">
        <v>28</v>
      </c>
      <c r="I2119" s="20">
        <v>8778</v>
      </c>
      <c r="M2119" s="13" t="s">
        <v>29</v>
      </c>
      <c r="N2119" s="20">
        <v>8778</v>
      </c>
    </row>
    <row r="2120" spans="2:14" x14ac:dyDescent="0.3">
      <c r="B2120" s="10" t="s">
        <v>64</v>
      </c>
      <c r="C2120" s="19">
        <v>4984</v>
      </c>
      <c r="D2120" s="23"/>
      <c r="H2120" s="11" t="s">
        <v>28</v>
      </c>
      <c r="I2120" s="19">
        <v>4984</v>
      </c>
      <c r="M2120" s="11" t="s">
        <v>19</v>
      </c>
      <c r="N2120" s="19">
        <v>4984</v>
      </c>
    </row>
    <row r="2121" spans="2:14" x14ac:dyDescent="0.3">
      <c r="B2121" s="12" t="s">
        <v>51</v>
      </c>
      <c r="C2121" s="20">
        <v>10983</v>
      </c>
      <c r="D2121" s="24"/>
      <c r="H2121" s="13" t="s">
        <v>15</v>
      </c>
      <c r="I2121" s="20">
        <v>10983</v>
      </c>
      <c r="M2121" s="13" t="s">
        <v>60</v>
      </c>
      <c r="N2121" s="20">
        <v>10983</v>
      </c>
    </row>
    <row r="2122" spans="2:14" x14ac:dyDescent="0.3">
      <c r="B2122" s="10" t="s">
        <v>52</v>
      </c>
      <c r="C2122" s="19">
        <v>7623</v>
      </c>
      <c r="D2122" s="23"/>
      <c r="H2122" s="11" t="s">
        <v>15</v>
      </c>
      <c r="I2122" s="19">
        <v>7623</v>
      </c>
      <c r="M2122" s="11" t="s">
        <v>50</v>
      </c>
      <c r="N2122" s="19">
        <v>7623</v>
      </c>
    </row>
    <row r="2123" spans="2:14" x14ac:dyDescent="0.3">
      <c r="B2123" s="12" t="s">
        <v>49</v>
      </c>
      <c r="C2123" s="20">
        <v>19376</v>
      </c>
      <c r="D2123" s="24"/>
      <c r="H2123" s="13" t="s">
        <v>28</v>
      </c>
      <c r="I2123" s="20">
        <v>19376</v>
      </c>
      <c r="M2123" s="13" t="s">
        <v>60</v>
      </c>
      <c r="N2123" s="20">
        <v>19376</v>
      </c>
    </row>
    <row r="2124" spans="2:14" x14ac:dyDescent="0.3">
      <c r="B2124" s="10" t="s">
        <v>58</v>
      </c>
      <c r="C2124" s="19">
        <v>1491</v>
      </c>
      <c r="D2124" s="23"/>
      <c r="H2124" s="11" t="s">
        <v>10</v>
      </c>
      <c r="I2124" s="19">
        <v>1491</v>
      </c>
      <c r="M2124" s="11" t="s">
        <v>46</v>
      </c>
      <c r="N2124" s="19">
        <v>1491</v>
      </c>
    </row>
    <row r="2125" spans="2:14" x14ac:dyDescent="0.3">
      <c r="B2125" s="12" t="s">
        <v>51</v>
      </c>
      <c r="C2125" s="20">
        <v>3591</v>
      </c>
      <c r="D2125" s="24"/>
      <c r="H2125" s="13" t="s">
        <v>21</v>
      </c>
      <c r="I2125" s="20">
        <v>3591</v>
      </c>
      <c r="M2125" s="13" t="s">
        <v>29</v>
      </c>
      <c r="N2125" s="20">
        <v>3591</v>
      </c>
    </row>
    <row r="2126" spans="2:14" x14ac:dyDescent="0.3">
      <c r="B2126" s="10" t="s">
        <v>36</v>
      </c>
      <c r="C2126" s="19">
        <v>14042</v>
      </c>
      <c r="D2126" s="23"/>
      <c r="H2126" s="11" t="s">
        <v>15</v>
      </c>
      <c r="I2126" s="19">
        <v>14042</v>
      </c>
      <c r="M2126" s="11" t="s">
        <v>46</v>
      </c>
      <c r="N2126" s="19">
        <v>14042</v>
      </c>
    </row>
    <row r="2127" spans="2:14" x14ac:dyDescent="0.3">
      <c r="B2127" s="12" t="s">
        <v>26</v>
      </c>
      <c r="C2127" s="20">
        <v>9744</v>
      </c>
      <c r="D2127" s="24"/>
      <c r="H2127" s="13" t="s">
        <v>35</v>
      </c>
      <c r="I2127" s="20">
        <v>9744</v>
      </c>
      <c r="M2127" s="13" t="s">
        <v>14</v>
      </c>
      <c r="N2127" s="20">
        <v>9744</v>
      </c>
    </row>
    <row r="2128" spans="2:14" x14ac:dyDescent="0.3">
      <c r="B2128" s="10" t="s">
        <v>45</v>
      </c>
      <c r="C2128" s="19">
        <v>9884</v>
      </c>
      <c r="D2128" s="23"/>
      <c r="H2128" s="11" t="s">
        <v>10</v>
      </c>
      <c r="I2128" s="19">
        <v>9884</v>
      </c>
      <c r="M2128" s="11" t="s">
        <v>48</v>
      </c>
      <c r="N2128" s="19">
        <v>9884</v>
      </c>
    </row>
    <row r="2129" spans="2:14" x14ac:dyDescent="0.3">
      <c r="B2129" s="12" t="s">
        <v>13</v>
      </c>
      <c r="C2129" s="20">
        <v>7098</v>
      </c>
      <c r="D2129" s="24"/>
      <c r="H2129" s="13" t="s">
        <v>35</v>
      </c>
      <c r="I2129" s="20">
        <v>7098</v>
      </c>
      <c r="M2129" s="13" t="s">
        <v>50</v>
      </c>
      <c r="N2129" s="20">
        <v>7098</v>
      </c>
    </row>
    <row r="2130" spans="2:14" x14ac:dyDescent="0.3">
      <c r="B2130" s="10" t="s">
        <v>20</v>
      </c>
      <c r="C2130" s="19">
        <v>1428</v>
      </c>
      <c r="D2130" s="23"/>
      <c r="H2130" s="11" t="s">
        <v>18</v>
      </c>
      <c r="I2130" s="19">
        <v>1428</v>
      </c>
      <c r="M2130" s="11" t="s">
        <v>48</v>
      </c>
      <c r="N2130" s="19">
        <v>1428</v>
      </c>
    </row>
    <row r="2131" spans="2:14" x14ac:dyDescent="0.3">
      <c r="B2131" s="12" t="s">
        <v>31</v>
      </c>
      <c r="C2131" s="20">
        <v>1211</v>
      </c>
      <c r="D2131" s="24"/>
      <c r="H2131" s="13" t="s">
        <v>28</v>
      </c>
      <c r="I2131" s="20">
        <v>1211</v>
      </c>
      <c r="M2131" s="13" t="s">
        <v>16</v>
      </c>
      <c r="N2131" s="20">
        <v>1211</v>
      </c>
    </row>
    <row r="2132" spans="2:14" x14ac:dyDescent="0.3">
      <c r="B2132" s="10" t="s">
        <v>20</v>
      </c>
      <c r="C2132" s="19">
        <v>70</v>
      </c>
      <c r="D2132" s="23"/>
      <c r="H2132" s="11" t="s">
        <v>35</v>
      </c>
      <c r="I2132" s="19">
        <v>70</v>
      </c>
      <c r="M2132" s="11" t="s">
        <v>19</v>
      </c>
      <c r="N2132" s="19">
        <v>70</v>
      </c>
    </row>
    <row r="2133" spans="2:14" x14ac:dyDescent="0.3">
      <c r="B2133" s="12" t="s">
        <v>20</v>
      </c>
      <c r="C2133" s="20">
        <v>3059</v>
      </c>
      <c r="D2133" s="24"/>
      <c r="H2133" s="13" t="s">
        <v>35</v>
      </c>
      <c r="I2133" s="20">
        <v>3059</v>
      </c>
      <c r="M2133" s="13" t="s">
        <v>47</v>
      </c>
      <c r="N2133" s="20">
        <v>3059</v>
      </c>
    </row>
    <row r="2134" spans="2:14" x14ac:dyDescent="0.3">
      <c r="B2134" s="10" t="s">
        <v>52</v>
      </c>
      <c r="C2134" s="19">
        <v>5775</v>
      </c>
      <c r="D2134" s="23"/>
      <c r="H2134" s="11" t="s">
        <v>18</v>
      </c>
      <c r="I2134" s="19">
        <v>5775</v>
      </c>
      <c r="M2134" s="11" t="s">
        <v>29</v>
      </c>
      <c r="N2134" s="19">
        <v>5775</v>
      </c>
    </row>
    <row r="2135" spans="2:14" x14ac:dyDescent="0.3">
      <c r="B2135" s="12" t="s">
        <v>43</v>
      </c>
      <c r="C2135" s="20">
        <v>2541</v>
      </c>
      <c r="D2135" s="24"/>
      <c r="H2135" s="13" t="s">
        <v>15</v>
      </c>
      <c r="I2135" s="20">
        <v>2541</v>
      </c>
      <c r="M2135" s="13" t="s">
        <v>42</v>
      </c>
      <c r="N2135" s="20">
        <v>2541</v>
      </c>
    </row>
    <row r="2136" spans="2:14" x14ac:dyDescent="0.3">
      <c r="B2136" s="10" t="s">
        <v>20</v>
      </c>
      <c r="C2136" s="19">
        <v>7077</v>
      </c>
      <c r="D2136" s="23"/>
      <c r="H2136" s="11" t="s">
        <v>18</v>
      </c>
      <c r="I2136" s="19">
        <v>7077</v>
      </c>
      <c r="M2136" s="11" t="s">
        <v>19</v>
      </c>
      <c r="N2136" s="19">
        <v>7077</v>
      </c>
    </row>
    <row r="2137" spans="2:14" x14ac:dyDescent="0.3">
      <c r="B2137" s="12" t="s">
        <v>41</v>
      </c>
      <c r="C2137" s="20">
        <v>6706</v>
      </c>
      <c r="D2137" s="24"/>
      <c r="H2137" s="13" t="s">
        <v>35</v>
      </c>
      <c r="I2137" s="20">
        <v>6706</v>
      </c>
      <c r="M2137" s="13" t="s">
        <v>14</v>
      </c>
      <c r="N2137" s="20">
        <v>6706</v>
      </c>
    </row>
    <row r="2138" spans="2:14" x14ac:dyDescent="0.3">
      <c r="B2138" s="10" t="s">
        <v>57</v>
      </c>
      <c r="C2138" s="19">
        <v>8232</v>
      </c>
      <c r="D2138" s="23"/>
      <c r="H2138" s="11" t="s">
        <v>15</v>
      </c>
      <c r="I2138" s="19">
        <v>8232</v>
      </c>
      <c r="M2138" s="11" t="s">
        <v>34</v>
      </c>
      <c r="N2138" s="19">
        <v>8232</v>
      </c>
    </row>
    <row r="2139" spans="2:14" x14ac:dyDescent="0.3">
      <c r="B2139" s="12" t="s">
        <v>25</v>
      </c>
      <c r="C2139" s="20">
        <v>6482</v>
      </c>
      <c r="D2139" s="24"/>
      <c r="H2139" s="13" t="s">
        <v>10</v>
      </c>
      <c r="I2139" s="20">
        <v>6482</v>
      </c>
      <c r="M2139" s="13" t="s">
        <v>55</v>
      </c>
      <c r="N2139" s="20">
        <v>6482</v>
      </c>
    </row>
    <row r="2140" spans="2:14" x14ac:dyDescent="0.3">
      <c r="B2140" s="10" t="s">
        <v>52</v>
      </c>
      <c r="C2140" s="19">
        <v>17339</v>
      </c>
      <c r="D2140" s="23"/>
      <c r="H2140" s="11" t="s">
        <v>28</v>
      </c>
      <c r="I2140" s="19">
        <v>17339</v>
      </c>
      <c r="M2140" s="11" t="s">
        <v>47</v>
      </c>
      <c r="N2140" s="19">
        <v>17339</v>
      </c>
    </row>
    <row r="2141" spans="2:14" x14ac:dyDescent="0.3">
      <c r="B2141" s="12" t="s">
        <v>41</v>
      </c>
      <c r="C2141" s="20">
        <v>623</v>
      </c>
      <c r="D2141" s="24"/>
      <c r="H2141" s="13" t="s">
        <v>28</v>
      </c>
      <c r="I2141" s="20">
        <v>623</v>
      </c>
      <c r="M2141" s="13" t="s">
        <v>37</v>
      </c>
      <c r="N2141" s="20">
        <v>623</v>
      </c>
    </row>
    <row r="2142" spans="2:14" x14ac:dyDescent="0.3">
      <c r="B2142" s="10" t="s">
        <v>27</v>
      </c>
      <c r="C2142" s="19">
        <v>10794</v>
      </c>
      <c r="D2142" s="23"/>
      <c r="H2142" s="11" t="s">
        <v>10</v>
      </c>
      <c r="I2142" s="19">
        <v>10794</v>
      </c>
      <c r="M2142" s="11" t="s">
        <v>46</v>
      </c>
      <c r="N2142" s="19">
        <v>10794</v>
      </c>
    </row>
    <row r="2143" spans="2:14" x14ac:dyDescent="0.3">
      <c r="B2143" s="12" t="s">
        <v>64</v>
      </c>
      <c r="C2143" s="20">
        <v>126</v>
      </c>
      <c r="D2143" s="24"/>
      <c r="H2143" s="13" t="s">
        <v>28</v>
      </c>
      <c r="I2143" s="20">
        <v>126</v>
      </c>
      <c r="M2143" s="13" t="s">
        <v>11</v>
      </c>
      <c r="N2143" s="20">
        <v>126</v>
      </c>
    </row>
    <row r="2144" spans="2:14" x14ac:dyDescent="0.3">
      <c r="B2144" s="10" t="s">
        <v>25</v>
      </c>
      <c r="C2144" s="19">
        <v>3955</v>
      </c>
      <c r="D2144" s="23"/>
      <c r="H2144" s="11" t="s">
        <v>18</v>
      </c>
      <c r="I2144" s="19">
        <v>3955</v>
      </c>
      <c r="M2144" s="11" t="s">
        <v>14</v>
      </c>
      <c r="N2144" s="19">
        <v>3955</v>
      </c>
    </row>
    <row r="2145" spans="2:14" x14ac:dyDescent="0.3">
      <c r="B2145" s="12" t="s">
        <v>31</v>
      </c>
      <c r="C2145" s="20">
        <v>7399</v>
      </c>
      <c r="D2145" s="24"/>
      <c r="H2145" s="13" t="s">
        <v>21</v>
      </c>
      <c r="I2145" s="20">
        <v>7399</v>
      </c>
      <c r="M2145" s="13" t="s">
        <v>53</v>
      </c>
      <c r="N2145" s="20">
        <v>7399</v>
      </c>
    </row>
    <row r="2146" spans="2:14" x14ac:dyDescent="0.3">
      <c r="B2146" s="10" t="s">
        <v>41</v>
      </c>
      <c r="C2146" s="19">
        <v>8120</v>
      </c>
      <c r="D2146" s="23"/>
      <c r="H2146" s="11" t="s">
        <v>15</v>
      </c>
      <c r="I2146" s="19">
        <v>8120</v>
      </c>
      <c r="M2146" s="11" t="s">
        <v>22</v>
      </c>
      <c r="N2146" s="19">
        <v>8120</v>
      </c>
    </row>
    <row r="2147" spans="2:14" x14ac:dyDescent="0.3">
      <c r="B2147" s="12" t="s">
        <v>43</v>
      </c>
      <c r="C2147" s="20">
        <v>17801</v>
      </c>
      <c r="D2147" s="24"/>
      <c r="H2147" s="13" t="s">
        <v>15</v>
      </c>
      <c r="I2147" s="20">
        <v>17801</v>
      </c>
      <c r="M2147" s="13" t="s">
        <v>34</v>
      </c>
      <c r="N2147" s="20">
        <v>17801</v>
      </c>
    </row>
    <row r="2148" spans="2:14" x14ac:dyDescent="0.3">
      <c r="B2148" s="10" t="s">
        <v>58</v>
      </c>
      <c r="C2148" s="19">
        <v>1596</v>
      </c>
      <c r="D2148" s="23"/>
      <c r="H2148" s="11" t="s">
        <v>21</v>
      </c>
      <c r="I2148" s="19">
        <v>1596</v>
      </c>
      <c r="M2148" s="11" t="s">
        <v>22</v>
      </c>
      <c r="N2148" s="19">
        <v>1596</v>
      </c>
    </row>
    <row r="2149" spans="2:14" x14ac:dyDescent="0.3">
      <c r="B2149" s="12" t="s">
        <v>51</v>
      </c>
      <c r="C2149" s="20">
        <v>5376</v>
      </c>
      <c r="D2149" s="24"/>
      <c r="H2149" s="13" t="s">
        <v>21</v>
      </c>
      <c r="I2149" s="20">
        <v>5376</v>
      </c>
      <c r="M2149" s="13" t="s">
        <v>38</v>
      </c>
      <c r="N2149" s="20">
        <v>5376</v>
      </c>
    </row>
    <row r="2150" spans="2:14" x14ac:dyDescent="0.3">
      <c r="B2150" s="10" t="s">
        <v>41</v>
      </c>
      <c r="C2150" s="19">
        <v>2198</v>
      </c>
      <c r="D2150" s="23"/>
      <c r="H2150" s="11" t="s">
        <v>10</v>
      </c>
      <c r="I2150" s="19">
        <v>2198</v>
      </c>
      <c r="M2150" s="11" t="s">
        <v>11</v>
      </c>
      <c r="N2150" s="19">
        <v>2198</v>
      </c>
    </row>
    <row r="2151" spans="2:14" x14ac:dyDescent="0.3">
      <c r="B2151" s="12" t="s">
        <v>20</v>
      </c>
      <c r="C2151" s="20">
        <v>8022</v>
      </c>
      <c r="D2151" s="24"/>
      <c r="H2151" s="13" t="s">
        <v>28</v>
      </c>
      <c r="I2151" s="20">
        <v>8022</v>
      </c>
      <c r="M2151" s="13" t="s">
        <v>19</v>
      </c>
      <c r="N2151" s="20">
        <v>8022</v>
      </c>
    </row>
    <row r="2152" spans="2:14" x14ac:dyDescent="0.3">
      <c r="B2152" s="10" t="s">
        <v>56</v>
      </c>
      <c r="C2152" s="19">
        <v>7049</v>
      </c>
      <c r="D2152" s="23"/>
      <c r="H2152" s="11" t="s">
        <v>21</v>
      </c>
      <c r="I2152" s="19">
        <v>7049</v>
      </c>
      <c r="M2152" s="11" t="s">
        <v>42</v>
      </c>
      <c r="N2152" s="19">
        <v>7049</v>
      </c>
    </row>
    <row r="2153" spans="2:14" x14ac:dyDescent="0.3">
      <c r="B2153" s="12" t="s">
        <v>45</v>
      </c>
      <c r="C2153" s="20">
        <v>4109</v>
      </c>
      <c r="D2153" s="24"/>
      <c r="H2153" s="13" t="s">
        <v>28</v>
      </c>
      <c r="I2153" s="20">
        <v>4109</v>
      </c>
      <c r="M2153" s="13" t="s">
        <v>53</v>
      </c>
      <c r="N2153" s="20">
        <v>4109</v>
      </c>
    </row>
    <row r="2154" spans="2:14" x14ac:dyDescent="0.3">
      <c r="B2154" s="10" t="s">
        <v>63</v>
      </c>
      <c r="C2154" s="19">
        <v>18606</v>
      </c>
      <c r="D2154" s="23"/>
      <c r="H2154" s="11" t="s">
        <v>10</v>
      </c>
      <c r="I2154" s="19">
        <v>18606</v>
      </c>
      <c r="M2154" s="11" t="s">
        <v>50</v>
      </c>
      <c r="N2154" s="19">
        <v>18606</v>
      </c>
    </row>
    <row r="2155" spans="2:14" x14ac:dyDescent="0.3">
      <c r="B2155" s="12" t="s">
        <v>63</v>
      </c>
      <c r="C2155" s="20">
        <v>8750</v>
      </c>
      <c r="D2155" s="24"/>
      <c r="H2155" s="13" t="s">
        <v>21</v>
      </c>
      <c r="I2155" s="20">
        <v>8750</v>
      </c>
      <c r="M2155" s="13" t="s">
        <v>48</v>
      </c>
      <c r="N2155" s="20">
        <v>8750</v>
      </c>
    </row>
    <row r="2156" spans="2:14" x14ac:dyDescent="0.3">
      <c r="B2156" s="10" t="s">
        <v>57</v>
      </c>
      <c r="C2156" s="19">
        <v>3248</v>
      </c>
      <c r="D2156" s="23"/>
      <c r="H2156" s="11" t="s">
        <v>15</v>
      </c>
      <c r="I2156" s="19">
        <v>3248</v>
      </c>
      <c r="M2156" s="11" t="s">
        <v>22</v>
      </c>
      <c r="N2156" s="19">
        <v>3248</v>
      </c>
    </row>
    <row r="2157" spans="2:14" x14ac:dyDescent="0.3">
      <c r="B2157" s="12" t="s">
        <v>41</v>
      </c>
      <c r="C2157" s="20">
        <v>4361</v>
      </c>
      <c r="D2157" s="24"/>
      <c r="H2157" s="13" t="s">
        <v>21</v>
      </c>
      <c r="I2157" s="20">
        <v>4361</v>
      </c>
      <c r="M2157" s="13" t="s">
        <v>42</v>
      </c>
      <c r="N2157" s="20">
        <v>4361</v>
      </c>
    </row>
    <row r="2158" spans="2:14" x14ac:dyDescent="0.3">
      <c r="B2158" s="10" t="s">
        <v>63</v>
      </c>
      <c r="C2158" s="19">
        <v>5376</v>
      </c>
      <c r="D2158" s="23"/>
      <c r="H2158" s="11" t="s">
        <v>35</v>
      </c>
      <c r="I2158" s="19">
        <v>5376</v>
      </c>
      <c r="M2158" s="11" t="s">
        <v>50</v>
      </c>
      <c r="N2158" s="19">
        <v>5376</v>
      </c>
    </row>
    <row r="2159" spans="2:14" x14ac:dyDescent="0.3">
      <c r="B2159" s="12" t="s">
        <v>43</v>
      </c>
      <c r="C2159" s="20">
        <v>10689</v>
      </c>
      <c r="D2159" s="24"/>
      <c r="H2159" s="13" t="s">
        <v>10</v>
      </c>
      <c r="I2159" s="20">
        <v>10689</v>
      </c>
      <c r="M2159" s="13" t="s">
        <v>44</v>
      </c>
      <c r="N2159" s="20">
        <v>10689</v>
      </c>
    </row>
    <row r="2160" spans="2:14" x14ac:dyDescent="0.3">
      <c r="B2160" s="10" t="s">
        <v>31</v>
      </c>
      <c r="C2160" s="19">
        <v>8540</v>
      </c>
      <c r="D2160" s="23"/>
      <c r="H2160" s="11" t="s">
        <v>10</v>
      </c>
      <c r="I2160" s="19">
        <v>8540</v>
      </c>
      <c r="M2160" s="11" t="s">
        <v>34</v>
      </c>
      <c r="N2160" s="19">
        <v>8540</v>
      </c>
    </row>
    <row r="2161" spans="2:14" x14ac:dyDescent="0.3">
      <c r="B2161" s="12" t="s">
        <v>25</v>
      </c>
      <c r="C2161" s="20">
        <v>1813</v>
      </c>
      <c r="D2161" s="24"/>
      <c r="H2161" s="13" t="s">
        <v>18</v>
      </c>
      <c r="I2161" s="20">
        <v>1813</v>
      </c>
      <c r="M2161" s="13" t="s">
        <v>32</v>
      </c>
      <c r="N2161" s="20">
        <v>1813</v>
      </c>
    </row>
    <row r="2162" spans="2:14" x14ac:dyDescent="0.3">
      <c r="B2162" s="10" t="s">
        <v>33</v>
      </c>
      <c r="C2162" s="19">
        <v>350</v>
      </c>
      <c r="D2162" s="23"/>
      <c r="H2162" s="11" t="s">
        <v>21</v>
      </c>
      <c r="I2162" s="19">
        <v>350</v>
      </c>
      <c r="M2162" s="11" t="s">
        <v>48</v>
      </c>
      <c r="N2162" s="19">
        <v>350</v>
      </c>
    </row>
    <row r="2163" spans="2:14" x14ac:dyDescent="0.3">
      <c r="B2163" s="12" t="s">
        <v>26</v>
      </c>
      <c r="C2163" s="20">
        <v>3647</v>
      </c>
      <c r="D2163" s="24"/>
      <c r="H2163" s="13" t="s">
        <v>28</v>
      </c>
      <c r="I2163" s="20">
        <v>3647</v>
      </c>
      <c r="M2163" s="13" t="s">
        <v>22</v>
      </c>
      <c r="N2163" s="20">
        <v>3647</v>
      </c>
    </row>
    <row r="2164" spans="2:14" x14ac:dyDescent="0.3">
      <c r="B2164" s="10" t="s">
        <v>63</v>
      </c>
      <c r="C2164" s="19">
        <v>6524</v>
      </c>
      <c r="D2164" s="23"/>
      <c r="H2164" s="11" t="s">
        <v>21</v>
      </c>
      <c r="I2164" s="19">
        <v>6524</v>
      </c>
      <c r="M2164" s="11" t="s">
        <v>60</v>
      </c>
      <c r="N2164" s="19">
        <v>6524</v>
      </c>
    </row>
    <row r="2165" spans="2:14" x14ac:dyDescent="0.3">
      <c r="B2165" s="12" t="s">
        <v>9</v>
      </c>
      <c r="C2165" s="20">
        <v>203</v>
      </c>
      <c r="D2165" s="24"/>
      <c r="H2165" s="13" t="s">
        <v>35</v>
      </c>
      <c r="I2165" s="20">
        <v>203</v>
      </c>
      <c r="M2165" s="13" t="s">
        <v>16</v>
      </c>
      <c r="N2165" s="20">
        <v>203</v>
      </c>
    </row>
    <row r="2166" spans="2:14" x14ac:dyDescent="0.3">
      <c r="B2166" s="10" t="s">
        <v>20</v>
      </c>
      <c r="C2166" s="19">
        <v>1813</v>
      </c>
      <c r="D2166" s="23"/>
      <c r="H2166" s="11" t="s">
        <v>18</v>
      </c>
      <c r="I2166" s="19">
        <v>1813</v>
      </c>
      <c r="M2166" s="11" t="s">
        <v>22</v>
      </c>
      <c r="N2166" s="19">
        <v>1813</v>
      </c>
    </row>
    <row r="2167" spans="2:14" x14ac:dyDescent="0.3">
      <c r="B2167" s="12" t="s">
        <v>54</v>
      </c>
      <c r="C2167" s="20">
        <v>5852</v>
      </c>
      <c r="D2167" s="24"/>
      <c r="H2167" s="13" t="s">
        <v>21</v>
      </c>
      <c r="I2167" s="20">
        <v>5852</v>
      </c>
      <c r="M2167" s="13" t="s">
        <v>59</v>
      </c>
      <c r="N2167" s="20">
        <v>5852</v>
      </c>
    </row>
    <row r="2168" spans="2:14" x14ac:dyDescent="0.3">
      <c r="B2168" s="10" t="s">
        <v>41</v>
      </c>
      <c r="C2168" s="19">
        <v>3269</v>
      </c>
      <c r="D2168" s="23"/>
      <c r="H2168" s="11" t="s">
        <v>15</v>
      </c>
      <c r="I2168" s="19">
        <v>3269</v>
      </c>
      <c r="M2168" s="11" t="s">
        <v>42</v>
      </c>
      <c r="N2168" s="19">
        <v>3269</v>
      </c>
    </row>
    <row r="2169" spans="2:14" x14ac:dyDescent="0.3">
      <c r="B2169" s="12" t="s">
        <v>20</v>
      </c>
      <c r="C2169" s="20">
        <v>10486</v>
      </c>
      <c r="D2169" s="24"/>
      <c r="H2169" s="13" t="s">
        <v>28</v>
      </c>
      <c r="I2169" s="20">
        <v>10486</v>
      </c>
      <c r="M2169" s="13" t="s">
        <v>29</v>
      </c>
      <c r="N2169" s="20">
        <v>10486</v>
      </c>
    </row>
    <row r="2170" spans="2:14" x14ac:dyDescent="0.3">
      <c r="B2170" s="10" t="s">
        <v>64</v>
      </c>
      <c r="C2170" s="19">
        <v>2457</v>
      </c>
      <c r="D2170" s="23"/>
      <c r="H2170" s="11" t="s">
        <v>18</v>
      </c>
      <c r="I2170" s="19">
        <v>2457</v>
      </c>
      <c r="M2170" s="11" t="s">
        <v>50</v>
      </c>
      <c r="N2170" s="19">
        <v>2457</v>
      </c>
    </row>
    <row r="2171" spans="2:14" x14ac:dyDescent="0.3">
      <c r="B2171" s="12" t="s">
        <v>63</v>
      </c>
      <c r="C2171" s="20">
        <v>11599</v>
      </c>
      <c r="D2171" s="24"/>
      <c r="H2171" s="13" t="s">
        <v>28</v>
      </c>
      <c r="I2171" s="20">
        <v>11599</v>
      </c>
      <c r="M2171" s="13" t="s">
        <v>47</v>
      </c>
      <c r="N2171" s="20">
        <v>11599</v>
      </c>
    </row>
    <row r="2172" spans="2:14" x14ac:dyDescent="0.3">
      <c r="B2172" s="10" t="s">
        <v>33</v>
      </c>
      <c r="C2172" s="19">
        <v>875</v>
      </c>
      <c r="D2172" s="23"/>
      <c r="H2172" s="11" t="s">
        <v>28</v>
      </c>
      <c r="I2172" s="19">
        <v>875</v>
      </c>
      <c r="M2172" s="11" t="s">
        <v>50</v>
      </c>
      <c r="N2172" s="19">
        <v>875</v>
      </c>
    </row>
    <row r="2173" spans="2:14" x14ac:dyDescent="0.3">
      <c r="B2173" s="12" t="s">
        <v>57</v>
      </c>
      <c r="C2173" s="20">
        <v>8197</v>
      </c>
      <c r="D2173" s="24"/>
      <c r="H2173" s="13" t="s">
        <v>18</v>
      </c>
      <c r="I2173" s="20">
        <v>8197</v>
      </c>
      <c r="M2173" s="13" t="s">
        <v>22</v>
      </c>
      <c r="N2173" s="20">
        <v>8197</v>
      </c>
    </row>
    <row r="2174" spans="2:14" x14ac:dyDescent="0.3">
      <c r="B2174" s="10" t="s">
        <v>41</v>
      </c>
      <c r="C2174" s="19">
        <v>6041</v>
      </c>
      <c r="D2174" s="23"/>
      <c r="H2174" s="11" t="s">
        <v>18</v>
      </c>
      <c r="I2174" s="19">
        <v>6041</v>
      </c>
      <c r="M2174" s="11" t="s">
        <v>14</v>
      </c>
      <c r="N2174" s="19">
        <v>6041</v>
      </c>
    </row>
    <row r="2175" spans="2:14" x14ac:dyDescent="0.3">
      <c r="B2175" s="12" t="s">
        <v>58</v>
      </c>
      <c r="C2175" s="20">
        <v>2905</v>
      </c>
      <c r="D2175" s="24"/>
      <c r="H2175" s="13" t="s">
        <v>15</v>
      </c>
      <c r="I2175" s="20">
        <v>2905</v>
      </c>
      <c r="M2175" s="13" t="s">
        <v>60</v>
      </c>
      <c r="N2175" s="20">
        <v>2905</v>
      </c>
    </row>
    <row r="2176" spans="2:14" x14ac:dyDescent="0.3">
      <c r="B2176" s="10" t="s">
        <v>43</v>
      </c>
      <c r="C2176" s="19">
        <v>1792</v>
      </c>
      <c r="D2176" s="23"/>
      <c r="H2176" s="11" t="s">
        <v>21</v>
      </c>
      <c r="I2176" s="19">
        <v>1792</v>
      </c>
      <c r="M2176" s="11" t="s">
        <v>42</v>
      </c>
      <c r="N2176" s="19">
        <v>1792</v>
      </c>
    </row>
    <row r="2177" spans="2:14" x14ac:dyDescent="0.3">
      <c r="B2177" s="12" t="s">
        <v>58</v>
      </c>
      <c r="C2177" s="20">
        <v>147</v>
      </c>
      <c r="D2177" s="24"/>
      <c r="H2177" s="13" t="s">
        <v>15</v>
      </c>
      <c r="I2177" s="20">
        <v>147</v>
      </c>
      <c r="M2177" s="13" t="s">
        <v>24</v>
      </c>
      <c r="N2177" s="20">
        <v>147</v>
      </c>
    </row>
    <row r="2178" spans="2:14" x14ac:dyDescent="0.3">
      <c r="B2178" s="10" t="s">
        <v>9</v>
      </c>
      <c r="C2178" s="19">
        <v>2639</v>
      </c>
      <c r="D2178" s="23"/>
      <c r="H2178" s="11" t="s">
        <v>10</v>
      </c>
      <c r="I2178" s="19">
        <v>2639</v>
      </c>
      <c r="M2178" s="11" t="s">
        <v>46</v>
      </c>
      <c r="N2178" s="19">
        <v>2639</v>
      </c>
    </row>
    <row r="2179" spans="2:14" x14ac:dyDescent="0.3">
      <c r="B2179" s="12" t="s">
        <v>31</v>
      </c>
      <c r="C2179" s="20">
        <v>1050</v>
      </c>
      <c r="D2179" s="24"/>
      <c r="H2179" s="13" t="s">
        <v>10</v>
      </c>
      <c r="I2179" s="20">
        <v>1050</v>
      </c>
      <c r="M2179" s="13" t="s">
        <v>37</v>
      </c>
      <c r="N2179" s="20">
        <v>1050</v>
      </c>
    </row>
    <row r="2180" spans="2:14" x14ac:dyDescent="0.3">
      <c r="B2180" s="10" t="s">
        <v>31</v>
      </c>
      <c r="C2180" s="19">
        <v>6972</v>
      </c>
      <c r="D2180" s="23"/>
      <c r="H2180" s="11" t="s">
        <v>10</v>
      </c>
      <c r="I2180" s="19">
        <v>6972</v>
      </c>
      <c r="M2180" s="11" t="s">
        <v>19</v>
      </c>
      <c r="N2180" s="19">
        <v>6972</v>
      </c>
    </row>
    <row r="2181" spans="2:14" x14ac:dyDescent="0.3">
      <c r="B2181" s="12" t="s">
        <v>57</v>
      </c>
      <c r="C2181" s="20">
        <v>4459</v>
      </c>
      <c r="D2181" s="24"/>
      <c r="H2181" s="13" t="s">
        <v>18</v>
      </c>
      <c r="I2181" s="20">
        <v>4459</v>
      </c>
      <c r="M2181" s="13" t="s">
        <v>46</v>
      </c>
      <c r="N2181" s="20">
        <v>4459</v>
      </c>
    </row>
    <row r="2182" spans="2:14" x14ac:dyDescent="0.3">
      <c r="B2182" s="10" t="s">
        <v>26</v>
      </c>
      <c r="C2182" s="19">
        <v>11403</v>
      </c>
      <c r="D2182" s="23"/>
      <c r="H2182" s="11" t="s">
        <v>35</v>
      </c>
      <c r="I2182" s="19">
        <v>11403</v>
      </c>
      <c r="M2182" s="11" t="s">
        <v>46</v>
      </c>
      <c r="N2182" s="19">
        <v>11403</v>
      </c>
    </row>
    <row r="2183" spans="2:14" x14ac:dyDescent="0.3">
      <c r="B2183" s="12" t="s">
        <v>36</v>
      </c>
      <c r="C2183" s="20">
        <v>6363</v>
      </c>
      <c r="D2183" s="24"/>
      <c r="H2183" s="13" t="s">
        <v>15</v>
      </c>
      <c r="I2183" s="20">
        <v>6363</v>
      </c>
      <c r="M2183" s="13" t="s">
        <v>55</v>
      </c>
      <c r="N2183" s="20">
        <v>6363</v>
      </c>
    </row>
    <row r="2184" spans="2:14" x14ac:dyDescent="0.3">
      <c r="B2184" s="10" t="s">
        <v>13</v>
      </c>
      <c r="C2184" s="19">
        <v>77</v>
      </c>
      <c r="D2184" s="23"/>
      <c r="H2184" s="11" t="s">
        <v>35</v>
      </c>
      <c r="I2184" s="19">
        <v>77</v>
      </c>
      <c r="M2184" s="11" t="s">
        <v>16</v>
      </c>
      <c r="N2184" s="19">
        <v>77</v>
      </c>
    </row>
    <row r="2185" spans="2:14" x14ac:dyDescent="0.3">
      <c r="B2185" s="12" t="s">
        <v>45</v>
      </c>
      <c r="C2185" s="20">
        <v>10325</v>
      </c>
      <c r="D2185" s="24"/>
      <c r="H2185" s="13" t="s">
        <v>28</v>
      </c>
      <c r="I2185" s="20">
        <v>10325</v>
      </c>
      <c r="M2185" s="13" t="s">
        <v>32</v>
      </c>
      <c r="N2185" s="20">
        <v>10325</v>
      </c>
    </row>
    <row r="2186" spans="2:14" x14ac:dyDescent="0.3">
      <c r="B2186" s="10" t="s">
        <v>20</v>
      </c>
      <c r="C2186" s="19">
        <v>12719</v>
      </c>
      <c r="D2186" s="23"/>
      <c r="H2186" s="11" t="s">
        <v>15</v>
      </c>
      <c r="I2186" s="19">
        <v>12719</v>
      </c>
      <c r="M2186" s="11" t="s">
        <v>53</v>
      </c>
      <c r="N2186" s="19">
        <v>12719</v>
      </c>
    </row>
    <row r="2187" spans="2:14" x14ac:dyDescent="0.3">
      <c r="B2187" s="12" t="s">
        <v>25</v>
      </c>
      <c r="C2187" s="20">
        <v>2408</v>
      </c>
      <c r="D2187" s="24"/>
      <c r="H2187" s="13" t="s">
        <v>15</v>
      </c>
      <c r="I2187" s="20">
        <v>2408</v>
      </c>
      <c r="M2187" s="13" t="s">
        <v>22</v>
      </c>
      <c r="N2187" s="20">
        <v>2408</v>
      </c>
    </row>
    <row r="2188" spans="2:14" x14ac:dyDescent="0.3">
      <c r="B2188" s="10" t="s">
        <v>56</v>
      </c>
      <c r="C2188" s="19">
        <v>2247</v>
      </c>
      <c r="D2188" s="23"/>
      <c r="H2188" s="11" t="s">
        <v>28</v>
      </c>
      <c r="I2188" s="19">
        <v>2247</v>
      </c>
      <c r="M2188" s="11" t="s">
        <v>62</v>
      </c>
      <c r="N2188" s="19">
        <v>2247</v>
      </c>
    </row>
    <row r="2189" spans="2:14" x14ac:dyDescent="0.3">
      <c r="B2189" s="12" t="s">
        <v>63</v>
      </c>
      <c r="C2189" s="20">
        <v>5173</v>
      </c>
      <c r="D2189" s="24"/>
      <c r="H2189" s="13" t="s">
        <v>35</v>
      </c>
      <c r="I2189" s="20">
        <v>5173</v>
      </c>
      <c r="M2189" s="13" t="s">
        <v>14</v>
      </c>
      <c r="N2189" s="20">
        <v>5173</v>
      </c>
    </row>
    <row r="2190" spans="2:14" x14ac:dyDescent="0.3">
      <c r="B2190" s="10" t="s">
        <v>17</v>
      </c>
      <c r="C2190" s="19">
        <v>9205</v>
      </c>
      <c r="D2190" s="23"/>
      <c r="H2190" s="11" t="s">
        <v>10</v>
      </c>
      <c r="I2190" s="19">
        <v>9205</v>
      </c>
      <c r="M2190" s="11" t="s">
        <v>48</v>
      </c>
      <c r="N2190" s="19">
        <v>9205</v>
      </c>
    </row>
    <row r="2191" spans="2:14" x14ac:dyDescent="0.3">
      <c r="B2191" s="12" t="s">
        <v>58</v>
      </c>
      <c r="C2191" s="20">
        <v>6293</v>
      </c>
      <c r="D2191" s="24"/>
      <c r="H2191" s="13" t="s">
        <v>15</v>
      </c>
      <c r="I2191" s="20">
        <v>6293</v>
      </c>
      <c r="M2191" s="13" t="s">
        <v>19</v>
      </c>
      <c r="N2191" s="20">
        <v>6293</v>
      </c>
    </row>
    <row r="2192" spans="2:14" x14ac:dyDescent="0.3">
      <c r="B2192" s="10" t="s">
        <v>51</v>
      </c>
      <c r="C2192" s="19">
        <v>2373</v>
      </c>
      <c r="D2192" s="23"/>
      <c r="H2192" s="11" t="s">
        <v>28</v>
      </c>
      <c r="I2192" s="19">
        <v>2373</v>
      </c>
      <c r="M2192" s="11" t="s">
        <v>16</v>
      </c>
      <c r="N2192" s="19">
        <v>2373</v>
      </c>
    </row>
    <row r="2193" spans="2:14" x14ac:dyDescent="0.3">
      <c r="B2193" s="12" t="s">
        <v>20</v>
      </c>
      <c r="C2193" s="20">
        <v>13797</v>
      </c>
      <c r="D2193" s="24"/>
      <c r="H2193" s="13" t="s">
        <v>10</v>
      </c>
      <c r="I2193" s="20">
        <v>13797</v>
      </c>
      <c r="M2193" s="13" t="s">
        <v>34</v>
      </c>
      <c r="N2193" s="20">
        <v>13797</v>
      </c>
    </row>
    <row r="2194" spans="2:14" x14ac:dyDescent="0.3">
      <c r="B2194" s="10" t="s">
        <v>64</v>
      </c>
      <c r="C2194" s="19">
        <v>2660</v>
      </c>
      <c r="D2194" s="23"/>
      <c r="H2194" s="11" t="s">
        <v>18</v>
      </c>
      <c r="I2194" s="19">
        <v>2660</v>
      </c>
      <c r="M2194" s="11" t="s">
        <v>11</v>
      </c>
      <c r="N2194" s="19">
        <v>2660</v>
      </c>
    </row>
    <row r="2195" spans="2:14" x14ac:dyDescent="0.3">
      <c r="B2195" s="12" t="s">
        <v>17</v>
      </c>
      <c r="C2195" s="20">
        <v>1918</v>
      </c>
      <c r="D2195" s="24"/>
      <c r="H2195" s="13" t="s">
        <v>10</v>
      </c>
      <c r="I2195" s="20">
        <v>1918</v>
      </c>
      <c r="M2195" s="13" t="s">
        <v>22</v>
      </c>
      <c r="N2195" s="20">
        <v>1918</v>
      </c>
    </row>
    <row r="2196" spans="2:14" x14ac:dyDescent="0.3">
      <c r="B2196" s="10" t="s">
        <v>57</v>
      </c>
      <c r="C2196" s="19">
        <v>931</v>
      </c>
      <c r="D2196" s="23"/>
      <c r="H2196" s="11" t="s">
        <v>21</v>
      </c>
      <c r="I2196" s="19">
        <v>931</v>
      </c>
      <c r="M2196" s="11" t="s">
        <v>22</v>
      </c>
      <c r="N2196" s="19">
        <v>931</v>
      </c>
    </row>
    <row r="2197" spans="2:14" x14ac:dyDescent="0.3">
      <c r="B2197" s="12" t="s">
        <v>56</v>
      </c>
      <c r="C2197" s="20">
        <v>7343</v>
      </c>
      <c r="D2197" s="24"/>
      <c r="H2197" s="13" t="s">
        <v>10</v>
      </c>
      <c r="I2197" s="20">
        <v>7343</v>
      </c>
      <c r="M2197" s="13" t="s">
        <v>11</v>
      </c>
      <c r="N2197" s="20">
        <v>7343</v>
      </c>
    </row>
    <row r="2198" spans="2:14" x14ac:dyDescent="0.3">
      <c r="B2198" s="10" t="s">
        <v>13</v>
      </c>
      <c r="C2198" s="19">
        <v>11095</v>
      </c>
      <c r="D2198" s="23"/>
      <c r="H2198" s="11" t="s">
        <v>10</v>
      </c>
      <c r="I2198" s="19">
        <v>11095</v>
      </c>
      <c r="M2198" s="11" t="s">
        <v>37</v>
      </c>
      <c r="N2198" s="19">
        <v>11095</v>
      </c>
    </row>
    <row r="2199" spans="2:14" x14ac:dyDescent="0.3">
      <c r="B2199" s="12" t="s">
        <v>13</v>
      </c>
      <c r="C2199" s="20">
        <v>15400</v>
      </c>
      <c r="D2199" s="24"/>
      <c r="H2199" s="13" t="s">
        <v>35</v>
      </c>
      <c r="I2199" s="20">
        <v>15400</v>
      </c>
      <c r="M2199" s="13" t="s">
        <v>46</v>
      </c>
      <c r="N2199" s="20">
        <v>15400</v>
      </c>
    </row>
    <row r="2200" spans="2:14" x14ac:dyDescent="0.3">
      <c r="B2200" s="10" t="s">
        <v>43</v>
      </c>
      <c r="C2200" s="19">
        <v>5404</v>
      </c>
      <c r="D2200" s="23"/>
      <c r="H2200" s="11" t="s">
        <v>21</v>
      </c>
      <c r="I2200" s="19">
        <v>5404</v>
      </c>
      <c r="M2200" s="11" t="s">
        <v>44</v>
      </c>
      <c r="N2200" s="19">
        <v>5404</v>
      </c>
    </row>
    <row r="2201" spans="2:14" x14ac:dyDescent="0.3">
      <c r="B2201" s="12" t="s">
        <v>17</v>
      </c>
      <c r="C2201" s="20">
        <v>6510</v>
      </c>
      <c r="D2201" s="24"/>
      <c r="H2201" s="13" t="s">
        <v>35</v>
      </c>
      <c r="I2201" s="20">
        <v>6510</v>
      </c>
      <c r="M2201" s="13" t="s">
        <v>16</v>
      </c>
      <c r="N2201" s="20">
        <v>6510</v>
      </c>
    </row>
    <row r="2202" spans="2:14" x14ac:dyDescent="0.3">
      <c r="B2202" s="10" t="s">
        <v>41</v>
      </c>
      <c r="C2202" s="19">
        <v>105</v>
      </c>
      <c r="D2202" s="23"/>
      <c r="H2202" s="11" t="s">
        <v>10</v>
      </c>
      <c r="I2202" s="19">
        <v>105</v>
      </c>
      <c r="M2202" s="11" t="s">
        <v>53</v>
      </c>
      <c r="N2202" s="19">
        <v>105</v>
      </c>
    </row>
    <row r="2203" spans="2:14" x14ac:dyDescent="0.3">
      <c r="B2203" s="12" t="s">
        <v>33</v>
      </c>
      <c r="C2203" s="20">
        <v>9758</v>
      </c>
      <c r="D2203" s="24"/>
      <c r="H2203" s="13" t="s">
        <v>21</v>
      </c>
      <c r="I2203" s="20">
        <v>9758</v>
      </c>
      <c r="M2203" s="13" t="s">
        <v>32</v>
      </c>
      <c r="N2203" s="20">
        <v>9758</v>
      </c>
    </row>
    <row r="2204" spans="2:14" x14ac:dyDescent="0.3">
      <c r="B2204" s="10" t="s">
        <v>33</v>
      </c>
      <c r="C2204" s="19">
        <v>6139</v>
      </c>
      <c r="D2204" s="23"/>
      <c r="H2204" s="11" t="s">
        <v>10</v>
      </c>
      <c r="I2204" s="19">
        <v>6139</v>
      </c>
      <c r="M2204" s="11" t="s">
        <v>32</v>
      </c>
      <c r="N2204" s="19">
        <v>6139</v>
      </c>
    </row>
    <row r="2205" spans="2:14" x14ac:dyDescent="0.3">
      <c r="B2205" s="12" t="s">
        <v>49</v>
      </c>
      <c r="C2205" s="20">
        <v>8848</v>
      </c>
      <c r="D2205" s="24"/>
      <c r="H2205" s="13" t="s">
        <v>35</v>
      </c>
      <c r="I2205" s="20">
        <v>8848</v>
      </c>
      <c r="M2205" s="13" t="s">
        <v>62</v>
      </c>
      <c r="N2205" s="20">
        <v>8848</v>
      </c>
    </row>
    <row r="2206" spans="2:14" x14ac:dyDescent="0.3">
      <c r="B2206" s="10" t="s">
        <v>45</v>
      </c>
      <c r="C2206" s="19">
        <v>3661</v>
      </c>
      <c r="D2206" s="23"/>
      <c r="H2206" s="11" t="s">
        <v>15</v>
      </c>
      <c r="I2206" s="19">
        <v>3661</v>
      </c>
      <c r="M2206" s="11" t="s">
        <v>44</v>
      </c>
      <c r="N2206" s="19">
        <v>3661</v>
      </c>
    </row>
    <row r="2207" spans="2:14" x14ac:dyDescent="0.3">
      <c r="B2207" s="12" t="s">
        <v>54</v>
      </c>
      <c r="C2207" s="20">
        <v>2303</v>
      </c>
      <c r="D2207" s="24"/>
      <c r="H2207" s="13" t="s">
        <v>15</v>
      </c>
      <c r="I2207" s="20">
        <v>2303</v>
      </c>
      <c r="M2207" s="13" t="s">
        <v>44</v>
      </c>
      <c r="N2207" s="20">
        <v>2303</v>
      </c>
    </row>
    <row r="2208" spans="2:14" x14ac:dyDescent="0.3">
      <c r="B2208" s="10" t="s">
        <v>52</v>
      </c>
      <c r="C2208" s="19">
        <v>3563</v>
      </c>
      <c r="D2208" s="23"/>
      <c r="H2208" s="11" t="s">
        <v>18</v>
      </c>
      <c r="I2208" s="19">
        <v>3563</v>
      </c>
      <c r="M2208" s="11" t="s">
        <v>50</v>
      </c>
      <c r="N2208" s="19">
        <v>3563</v>
      </c>
    </row>
    <row r="2209" spans="2:14" x14ac:dyDescent="0.3">
      <c r="B2209" s="12" t="s">
        <v>27</v>
      </c>
      <c r="C2209" s="20">
        <v>1862</v>
      </c>
      <c r="D2209" s="24"/>
      <c r="H2209" s="13" t="s">
        <v>21</v>
      </c>
      <c r="I2209" s="20">
        <v>1862</v>
      </c>
      <c r="M2209" s="13" t="s">
        <v>19</v>
      </c>
      <c r="N2209" s="20">
        <v>1862</v>
      </c>
    </row>
    <row r="2210" spans="2:14" x14ac:dyDescent="0.3">
      <c r="B2210" s="10" t="s">
        <v>39</v>
      </c>
      <c r="C2210" s="19">
        <v>14651</v>
      </c>
      <c r="D2210" s="23"/>
      <c r="H2210" s="11" t="s">
        <v>28</v>
      </c>
      <c r="I2210" s="19">
        <v>14651</v>
      </c>
      <c r="M2210" s="11" t="s">
        <v>37</v>
      </c>
      <c r="N2210" s="19">
        <v>14651</v>
      </c>
    </row>
    <row r="2211" spans="2:14" x14ac:dyDescent="0.3">
      <c r="B2211" s="12" t="s">
        <v>63</v>
      </c>
      <c r="C2211" s="20">
        <v>28</v>
      </c>
      <c r="D2211" s="24"/>
      <c r="H2211" s="13" t="s">
        <v>35</v>
      </c>
      <c r="I2211" s="20">
        <v>28</v>
      </c>
      <c r="M2211" s="13" t="s">
        <v>46</v>
      </c>
      <c r="N2211" s="20">
        <v>28</v>
      </c>
    </row>
    <row r="2212" spans="2:14" x14ac:dyDescent="0.3">
      <c r="B2212" s="10" t="s">
        <v>61</v>
      </c>
      <c r="C2212" s="19">
        <v>147</v>
      </c>
      <c r="D2212" s="23"/>
      <c r="H2212" s="11" t="s">
        <v>15</v>
      </c>
      <c r="I2212" s="19">
        <v>147</v>
      </c>
      <c r="M2212" s="11" t="s">
        <v>62</v>
      </c>
      <c r="N2212" s="19">
        <v>147</v>
      </c>
    </row>
    <row r="2213" spans="2:14" x14ac:dyDescent="0.3">
      <c r="B2213" s="12" t="s">
        <v>56</v>
      </c>
      <c r="C2213" s="20">
        <v>8141</v>
      </c>
      <c r="D2213" s="24"/>
      <c r="H2213" s="13" t="s">
        <v>18</v>
      </c>
      <c r="I2213" s="20">
        <v>8141</v>
      </c>
      <c r="M2213" s="13" t="s">
        <v>53</v>
      </c>
      <c r="N2213" s="20">
        <v>8141</v>
      </c>
    </row>
    <row r="2214" spans="2:14" x14ac:dyDescent="0.3">
      <c r="B2214" s="10" t="s">
        <v>36</v>
      </c>
      <c r="C2214" s="19">
        <v>12782</v>
      </c>
      <c r="D2214" s="23"/>
      <c r="H2214" s="11" t="s">
        <v>28</v>
      </c>
      <c r="I2214" s="19">
        <v>12782</v>
      </c>
      <c r="M2214" s="11" t="s">
        <v>60</v>
      </c>
      <c r="N2214" s="19">
        <v>12782</v>
      </c>
    </row>
    <row r="2215" spans="2:14" x14ac:dyDescent="0.3">
      <c r="B2215" s="12" t="s">
        <v>57</v>
      </c>
      <c r="C2215" s="20">
        <v>315</v>
      </c>
      <c r="D2215" s="24"/>
      <c r="H2215" s="13" t="s">
        <v>10</v>
      </c>
      <c r="I2215" s="20">
        <v>315</v>
      </c>
      <c r="M2215" s="13" t="s">
        <v>59</v>
      </c>
      <c r="N2215" s="20">
        <v>315</v>
      </c>
    </row>
    <row r="2216" spans="2:14" x14ac:dyDescent="0.3">
      <c r="B2216" s="10" t="s">
        <v>51</v>
      </c>
      <c r="C2216" s="19">
        <v>3108</v>
      </c>
      <c r="D2216" s="23"/>
      <c r="H2216" s="11" t="s">
        <v>35</v>
      </c>
      <c r="I2216" s="19">
        <v>3108</v>
      </c>
      <c r="M2216" s="11" t="s">
        <v>60</v>
      </c>
      <c r="N2216" s="19">
        <v>3108</v>
      </c>
    </row>
    <row r="2217" spans="2:14" x14ac:dyDescent="0.3">
      <c r="B2217" s="12" t="s">
        <v>9</v>
      </c>
      <c r="C2217" s="20">
        <v>7098</v>
      </c>
      <c r="D2217" s="24"/>
      <c r="H2217" s="13" t="s">
        <v>28</v>
      </c>
      <c r="I2217" s="20">
        <v>7098</v>
      </c>
      <c r="M2217" s="13" t="s">
        <v>24</v>
      </c>
      <c r="N2217" s="20">
        <v>7098</v>
      </c>
    </row>
    <row r="2218" spans="2:14" x14ac:dyDescent="0.3">
      <c r="B2218" s="10" t="s">
        <v>52</v>
      </c>
      <c r="C2218" s="19">
        <v>8890</v>
      </c>
      <c r="D2218" s="23"/>
      <c r="H2218" s="11" t="s">
        <v>15</v>
      </c>
      <c r="I2218" s="19">
        <v>8890</v>
      </c>
      <c r="M2218" s="11" t="s">
        <v>42</v>
      </c>
      <c r="N2218" s="19">
        <v>8890</v>
      </c>
    </row>
    <row r="2219" spans="2:14" x14ac:dyDescent="0.3">
      <c r="B2219" s="12" t="s">
        <v>17</v>
      </c>
      <c r="C2219" s="20">
        <v>5887</v>
      </c>
      <c r="D2219" s="24"/>
      <c r="H2219" s="13" t="s">
        <v>15</v>
      </c>
      <c r="I2219" s="20">
        <v>5887</v>
      </c>
      <c r="M2219" s="13" t="s">
        <v>32</v>
      </c>
      <c r="N2219" s="20">
        <v>5887</v>
      </c>
    </row>
    <row r="2220" spans="2:14" x14ac:dyDescent="0.3">
      <c r="B2220" s="10" t="s">
        <v>43</v>
      </c>
      <c r="C2220" s="19">
        <v>6013</v>
      </c>
      <c r="D2220" s="23"/>
      <c r="H2220" s="11" t="s">
        <v>35</v>
      </c>
      <c r="I2220" s="19">
        <v>6013</v>
      </c>
      <c r="M2220" s="11" t="s">
        <v>38</v>
      </c>
      <c r="N2220" s="19">
        <v>6013</v>
      </c>
    </row>
    <row r="2221" spans="2:14" x14ac:dyDescent="0.3">
      <c r="B2221" s="12" t="s">
        <v>52</v>
      </c>
      <c r="C2221" s="20">
        <v>6664</v>
      </c>
      <c r="D2221" s="24"/>
      <c r="H2221" s="13" t="s">
        <v>18</v>
      </c>
      <c r="I2221" s="20">
        <v>6664</v>
      </c>
      <c r="M2221" s="13" t="s">
        <v>32</v>
      </c>
      <c r="N2221" s="20">
        <v>6664</v>
      </c>
    </row>
    <row r="2222" spans="2:14" x14ac:dyDescent="0.3">
      <c r="B2222" s="10" t="s">
        <v>63</v>
      </c>
      <c r="C2222" s="19">
        <v>1218</v>
      </c>
      <c r="D2222" s="23"/>
      <c r="H2222" s="11" t="s">
        <v>21</v>
      </c>
      <c r="I2222" s="19">
        <v>1218</v>
      </c>
      <c r="M2222" s="11" t="s">
        <v>42</v>
      </c>
      <c r="N2222" s="19">
        <v>1218</v>
      </c>
    </row>
    <row r="2223" spans="2:14" x14ac:dyDescent="0.3">
      <c r="B2223" s="12" t="s">
        <v>27</v>
      </c>
      <c r="C2223" s="20">
        <v>14924</v>
      </c>
      <c r="D2223" s="24"/>
      <c r="H2223" s="13" t="s">
        <v>28</v>
      </c>
      <c r="I2223" s="20">
        <v>14924</v>
      </c>
      <c r="M2223" s="13" t="s">
        <v>62</v>
      </c>
      <c r="N2223" s="20">
        <v>14924</v>
      </c>
    </row>
    <row r="2224" spans="2:14" x14ac:dyDescent="0.3">
      <c r="B2224" s="10" t="s">
        <v>17</v>
      </c>
      <c r="C2224" s="19">
        <v>903</v>
      </c>
      <c r="D2224" s="23"/>
      <c r="H2224" s="11" t="s">
        <v>28</v>
      </c>
      <c r="I2224" s="19">
        <v>903</v>
      </c>
      <c r="M2224" s="11" t="s">
        <v>46</v>
      </c>
      <c r="N2224" s="19">
        <v>903</v>
      </c>
    </row>
    <row r="2225" spans="2:14" x14ac:dyDescent="0.3">
      <c r="B2225" s="12" t="s">
        <v>61</v>
      </c>
      <c r="C2225" s="20">
        <v>5026</v>
      </c>
      <c r="D2225" s="24"/>
      <c r="H2225" s="13" t="s">
        <v>21</v>
      </c>
      <c r="I2225" s="20">
        <v>5026</v>
      </c>
      <c r="M2225" s="13" t="s">
        <v>55</v>
      </c>
      <c r="N2225" s="20">
        <v>5026</v>
      </c>
    </row>
    <row r="2226" spans="2:14" x14ac:dyDescent="0.3">
      <c r="B2226" s="10" t="s">
        <v>45</v>
      </c>
      <c r="C2226" s="19">
        <v>3038</v>
      </c>
      <c r="D2226" s="23"/>
      <c r="H2226" s="11" t="s">
        <v>28</v>
      </c>
      <c r="I2226" s="19">
        <v>3038</v>
      </c>
      <c r="M2226" s="11" t="s">
        <v>29</v>
      </c>
      <c r="N2226" s="19">
        <v>3038</v>
      </c>
    </row>
    <row r="2227" spans="2:14" x14ac:dyDescent="0.3">
      <c r="B2227" s="12" t="s">
        <v>36</v>
      </c>
      <c r="C2227" s="20">
        <v>175</v>
      </c>
      <c r="D2227" s="24"/>
      <c r="H2227" s="13" t="s">
        <v>15</v>
      </c>
      <c r="I2227" s="20">
        <v>175</v>
      </c>
      <c r="M2227" s="13" t="s">
        <v>62</v>
      </c>
      <c r="N2227" s="20">
        <v>175</v>
      </c>
    </row>
    <row r="2228" spans="2:14" x14ac:dyDescent="0.3">
      <c r="B2228" s="10" t="s">
        <v>54</v>
      </c>
      <c r="C2228" s="19">
        <v>8827</v>
      </c>
      <c r="D2228" s="23"/>
      <c r="H2228" s="11" t="s">
        <v>18</v>
      </c>
      <c r="I2228" s="19">
        <v>8827</v>
      </c>
      <c r="M2228" s="11" t="s">
        <v>32</v>
      </c>
      <c r="N2228" s="19">
        <v>8827</v>
      </c>
    </row>
    <row r="2229" spans="2:14" x14ac:dyDescent="0.3">
      <c r="B2229" s="12" t="s">
        <v>20</v>
      </c>
      <c r="C2229" s="20">
        <v>8477</v>
      </c>
      <c r="D2229" s="24"/>
      <c r="H2229" s="13" t="s">
        <v>18</v>
      </c>
      <c r="I2229" s="20">
        <v>8477</v>
      </c>
      <c r="M2229" s="13" t="s">
        <v>42</v>
      </c>
      <c r="N2229" s="20">
        <v>8477</v>
      </c>
    </row>
    <row r="2230" spans="2:14" x14ac:dyDescent="0.3">
      <c r="B2230" s="10" t="s">
        <v>56</v>
      </c>
      <c r="C2230" s="19">
        <v>567</v>
      </c>
      <c r="D2230" s="23"/>
      <c r="H2230" s="11" t="s">
        <v>15</v>
      </c>
      <c r="I2230" s="19">
        <v>567</v>
      </c>
      <c r="M2230" s="11" t="s">
        <v>55</v>
      </c>
      <c r="N2230" s="19">
        <v>567</v>
      </c>
    </row>
    <row r="2231" spans="2:14" x14ac:dyDescent="0.3">
      <c r="B2231" s="12" t="s">
        <v>31</v>
      </c>
      <c r="C2231" s="20">
        <v>1750</v>
      </c>
      <c r="D2231" s="24"/>
      <c r="H2231" s="13" t="s">
        <v>18</v>
      </c>
      <c r="I2231" s="20">
        <v>1750</v>
      </c>
      <c r="M2231" s="13" t="s">
        <v>62</v>
      </c>
      <c r="N2231" s="20">
        <v>1750</v>
      </c>
    </row>
    <row r="2232" spans="2:14" x14ac:dyDescent="0.3">
      <c r="B2232" s="10" t="s">
        <v>36</v>
      </c>
      <c r="C2232" s="19">
        <v>2618</v>
      </c>
      <c r="D2232" s="23"/>
      <c r="H2232" s="11" t="s">
        <v>18</v>
      </c>
      <c r="I2232" s="19">
        <v>2618</v>
      </c>
      <c r="M2232" s="11" t="s">
        <v>22</v>
      </c>
      <c r="N2232" s="19">
        <v>2618</v>
      </c>
    </row>
    <row r="2233" spans="2:14" x14ac:dyDescent="0.3">
      <c r="B2233" s="12" t="s">
        <v>41</v>
      </c>
      <c r="C2233" s="20">
        <v>7413</v>
      </c>
      <c r="D2233" s="24"/>
      <c r="H2233" s="13" t="s">
        <v>18</v>
      </c>
      <c r="I2233" s="20">
        <v>7413</v>
      </c>
      <c r="M2233" s="13" t="s">
        <v>37</v>
      </c>
      <c r="N2233" s="20">
        <v>7413</v>
      </c>
    </row>
    <row r="2234" spans="2:14" x14ac:dyDescent="0.3">
      <c r="B2234" s="10" t="s">
        <v>52</v>
      </c>
      <c r="C2234" s="19">
        <v>5789</v>
      </c>
      <c r="D2234" s="23"/>
      <c r="H2234" s="11" t="s">
        <v>28</v>
      </c>
      <c r="I2234" s="19">
        <v>5789</v>
      </c>
      <c r="M2234" s="11" t="s">
        <v>11</v>
      </c>
      <c r="N2234" s="19">
        <v>5789</v>
      </c>
    </row>
    <row r="2235" spans="2:14" x14ac:dyDescent="0.3">
      <c r="B2235" s="12" t="s">
        <v>54</v>
      </c>
      <c r="C2235" s="20">
        <v>2905</v>
      </c>
      <c r="D2235" s="24"/>
      <c r="H2235" s="13" t="s">
        <v>35</v>
      </c>
      <c r="I2235" s="20">
        <v>2905</v>
      </c>
      <c r="M2235" s="13" t="s">
        <v>22</v>
      </c>
      <c r="N2235" s="20">
        <v>2905</v>
      </c>
    </row>
    <row r="2236" spans="2:14" x14ac:dyDescent="0.3">
      <c r="B2236" s="10" t="s">
        <v>51</v>
      </c>
      <c r="C2236" s="19">
        <v>12117</v>
      </c>
      <c r="D2236" s="23"/>
      <c r="H2236" s="11" t="s">
        <v>28</v>
      </c>
      <c r="I2236" s="19">
        <v>12117</v>
      </c>
      <c r="M2236" s="11" t="s">
        <v>42</v>
      </c>
      <c r="N2236" s="19">
        <v>12117</v>
      </c>
    </row>
    <row r="2237" spans="2:14" x14ac:dyDescent="0.3">
      <c r="B2237" s="12" t="s">
        <v>43</v>
      </c>
      <c r="C2237" s="20">
        <v>10318</v>
      </c>
      <c r="D2237" s="24"/>
      <c r="H2237" s="13" t="s">
        <v>15</v>
      </c>
      <c r="I2237" s="20">
        <v>10318</v>
      </c>
      <c r="M2237" s="13" t="s">
        <v>62</v>
      </c>
      <c r="N2237" s="20">
        <v>10318</v>
      </c>
    </row>
    <row r="2238" spans="2:14" x14ac:dyDescent="0.3">
      <c r="B2238" s="10" t="s">
        <v>13</v>
      </c>
      <c r="C2238" s="19">
        <v>5796</v>
      </c>
      <c r="D2238" s="23"/>
      <c r="H2238" s="11" t="s">
        <v>15</v>
      </c>
      <c r="I2238" s="19">
        <v>5796</v>
      </c>
      <c r="M2238" s="11" t="s">
        <v>47</v>
      </c>
      <c r="N2238" s="19">
        <v>5796</v>
      </c>
    </row>
    <row r="2239" spans="2:14" x14ac:dyDescent="0.3">
      <c r="B2239" s="12" t="s">
        <v>39</v>
      </c>
      <c r="C2239" s="20">
        <v>13391</v>
      </c>
      <c r="D2239" s="24"/>
      <c r="H2239" s="13" t="s">
        <v>18</v>
      </c>
      <c r="I2239" s="20">
        <v>13391</v>
      </c>
      <c r="M2239" s="13" t="s">
        <v>11</v>
      </c>
      <c r="N2239" s="20">
        <v>13391</v>
      </c>
    </row>
    <row r="2240" spans="2:14" x14ac:dyDescent="0.3">
      <c r="B2240" s="10" t="s">
        <v>31</v>
      </c>
      <c r="C2240" s="19">
        <v>4032</v>
      </c>
      <c r="D2240" s="23"/>
      <c r="H2240" s="11" t="s">
        <v>35</v>
      </c>
      <c r="I2240" s="19">
        <v>4032</v>
      </c>
      <c r="M2240" s="11" t="s">
        <v>11</v>
      </c>
      <c r="N2240" s="19">
        <v>4032</v>
      </c>
    </row>
    <row r="2241" spans="2:14" x14ac:dyDescent="0.3">
      <c r="B2241" s="12" t="s">
        <v>13</v>
      </c>
      <c r="C2241" s="20">
        <v>4060</v>
      </c>
      <c r="D2241" s="24"/>
      <c r="H2241" s="13" t="s">
        <v>28</v>
      </c>
      <c r="I2241" s="20">
        <v>4060</v>
      </c>
      <c r="M2241" s="13" t="s">
        <v>42</v>
      </c>
      <c r="N2241" s="20">
        <v>4060</v>
      </c>
    </row>
    <row r="2242" spans="2:14" x14ac:dyDescent="0.3">
      <c r="B2242" s="10" t="s">
        <v>26</v>
      </c>
      <c r="C2242" s="19">
        <v>15827</v>
      </c>
      <c r="D2242" s="23"/>
      <c r="H2242" s="11" t="s">
        <v>28</v>
      </c>
      <c r="I2242" s="19">
        <v>15827</v>
      </c>
      <c r="M2242" s="11" t="s">
        <v>55</v>
      </c>
      <c r="N2242" s="19">
        <v>15827</v>
      </c>
    </row>
    <row r="2243" spans="2:14" x14ac:dyDescent="0.3">
      <c r="B2243" s="12" t="s">
        <v>52</v>
      </c>
      <c r="C2243" s="20">
        <v>8274</v>
      </c>
      <c r="D2243" s="24"/>
      <c r="H2243" s="13" t="s">
        <v>35</v>
      </c>
      <c r="I2243" s="20">
        <v>8274</v>
      </c>
      <c r="M2243" s="13" t="s">
        <v>34</v>
      </c>
      <c r="N2243" s="20">
        <v>8274</v>
      </c>
    </row>
    <row r="2244" spans="2:14" x14ac:dyDescent="0.3">
      <c r="B2244" s="10" t="s">
        <v>36</v>
      </c>
      <c r="C2244" s="19">
        <v>3605</v>
      </c>
      <c r="D2244" s="23"/>
      <c r="H2244" s="11" t="s">
        <v>35</v>
      </c>
      <c r="I2244" s="19">
        <v>3605</v>
      </c>
      <c r="M2244" s="11" t="s">
        <v>59</v>
      </c>
      <c r="N2244" s="19">
        <v>3605</v>
      </c>
    </row>
    <row r="2245" spans="2:14" x14ac:dyDescent="0.3">
      <c r="B2245" s="12" t="s">
        <v>45</v>
      </c>
      <c r="C2245" s="20">
        <v>8799</v>
      </c>
      <c r="D2245" s="24"/>
      <c r="H2245" s="13" t="s">
        <v>18</v>
      </c>
      <c r="I2245" s="20">
        <v>8799</v>
      </c>
      <c r="M2245" s="13" t="s">
        <v>50</v>
      </c>
      <c r="N2245" s="20">
        <v>8799</v>
      </c>
    </row>
    <row r="2246" spans="2:14" x14ac:dyDescent="0.3">
      <c r="B2246" s="10" t="s">
        <v>36</v>
      </c>
      <c r="C2246" s="19">
        <v>6594</v>
      </c>
      <c r="D2246" s="23"/>
      <c r="H2246" s="11" t="s">
        <v>15</v>
      </c>
      <c r="I2246" s="19">
        <v>6594</v>
      </c>
      <c r="M2246" s="11" t="s">
        <v>59</v>
      </c>
      <c r="N2246" s="19">
        <v>6594</v>
      </c>
    </row>
    <row r="2247" spans="2:14" x14ac:dyDescent="0.3">
      <c r="B2247" s="12" t="s">
        <v>61</v>
      </c>
      <c r="C2247" s="20">
        <v>5005</v>
      </c>
      <c r="D2247" s="24"/>
      <c r="H2247" s="13" t="s">
        <v>35</v>
      </c>
      <c r="I2247" s="20">
        <v>5005</v>
      </c>
      <c r="M2247" s="13" t="s">
        <v>19</v>
      </c>
      <c r="N2247" s="20">
        <v>5005</v>
      </c>
    </row>
    <row r="2248" spans="2:14" x14ac:dyDescent="0.3">
      <c r="B2248" s="10" t="s">
        <v>41</v>
      </c>
      <c r="C2248" s="19">
        <v>2100</v>
      </c>
      <c r="D2248" s="23"/>
      <c r="H2248" s="11" t="s">
        <v>10</v>
      </c>
      <c r="I2248" s="19">
        <v>2100</v>
      </c>
      <c r="M2248" s="11" t="s">
        <v>14</v>
      </c>
      <c r="N2248" s="19">
        <v>2100</v>
      </c>
    </row>
    <row r="2249" spans="2:14" x14ac:dyDescent="0.3">
      <c r="B2249" s="12" t="s">
        <v>56</v>
      </c>
      <c r="C2249" s="20">
        <v>1771</v>
      </c>
      <c r="D2249" s="24"/>
      <c r="H2249" s="13" t="s">
        <v>18</v>
      </c>
      <c r="I2249" s="20">
        <v>1771</v>
      </c>
      <c r="M2249" s="13" t="s">
        <v>48</v>
      </c>
      <c r="N2249" s="20">
        <v>1771</v>
      </c>
    </row>
    <row r="2250" spans="2:14" x14ac:dyDescent="0.3">
      <c r="B2250" s="10" t="s">
        <v>40</v>
      </c>
      <c r="C2250" s="19">
        <v>13573</v>
      </c>
      <c r="D2250" s="23"/>
      <c r="H2250" s="11" t="s">
        <v>28</v>
      </c>
      <c r="I2250" s="19">
        <v>13573</v>
      </c>
      <c r="M2250" s="11" t="s">
        <v>32</v>
      </c>
      <c r="N2250" s="19">
        <v>13573</v>
      </c>
    </row>
    <row r="2251" spans="2:14" x14ac:dyDescent="0.3">
      <c r="B2251" s="12" t="s">
        <v>9</v>
      </c>
      <c r="C2251" s="20">
        <v>7616</v>
      </c>
      <c r="D2251" s="24"/>
      <c r="H2251" s="13" t="s">
        <v>35</v>
      </c>
      <c r="I2251" s="20">
        <v>7616</v>
      </c>
      <c r="M2251" s="13" t="s">
        <v>11</v>
      </c>
      <c r="N2251" s="20">
        <v>7616</v>
      </c>
    </row>
    <row r="2252" spans="2:14" x14ac:dyDescent="0.3">
      <c r="B2252" s="10" t="s">
        <v>61</v>
      </c>
      <c r="C2252" s="19">
        <v>3388</v>
      </c>
      <c r="D2252" s="23"/>
      <c r="H2252" s="11" t="s">
        <v>15</v>
      </c>
      <c r="I2252" s="19">
        <v>3388</v>
      </c>
      <c r="M2252" s="11" t="s">
        <v>32</v>
      </c>
      <c r="N2252" s="19">
        <v>3388</v>
      </c>
    </row>
    <row r="2253" spans="2:14" x14ac:dyDescent="0.3">
      <c r="B2253" s="12" t="s">
        <v>45</v>
      </c>
      <c r="C2253" s="20">
        <v>5446</v>
      </c>
      <c r="D2253" s="24"/>
      <c r="H2253" s="13" t="s">
        <v>28</v>
      </c>
      <c r="I2253" s="20">
        <v>5446</v>
      </c>
      <c r="M2253" s="13" t="s">
        <v>55</v>
      </c>
      <c r="N2253" s="20">
        <v>5446</v>
      </c>
    </row>
    <row r="2254" spans="2:14" x14ac:dyDescent="0.3">
      <c r="B2254" s="10" t="s">
        <v>58</v>
      </c>
      <c r="C2254" s="19">
        <v>3500</v>
      </c>
      <c r="D2254" s="23"/>
      <c r="H2254" s="11" t="s">
        <v>15</v>
      </c>
      <c r="I2254" s="19">
        <v>3500</v>
      </c>
      <c r="M2254" s="11" t="s">
        <v>42</v>
      </c>
      <c r="N2254" s="19">
        <v>3500</v>
      </c>
    </row>
    <row r="2255" spans="2:14" x14ac:dyDescent="0.3">
      <c r="B2255" s="12" t="s">
        <v>57</v>
      </c>
      <c r="C2255" s="20">
        <v>910</v>
      </c>
      <c r="D2255" s="24"/>
      <c r="H2255" s="13" t="s">
        <v>35</v>
      </c>
      <c r="I2255" s="20">
        <v>910</v>
      </c>
      <c r="M2255" s="13" t="s">
        <v>55</v>
      </c>
      <c r="N2255" s="20">
        <v>910</v>
      </c>
    </row>
    <row r="2256" spans="2:14" x14ac:dyDescent="0.3">
      <c r="B2256" s="10" t="s">
        <v>20</v>
      </c>
      <c r="C2256" s="19">
        <v>2716</v>
      </c>
      <c r="D2256" s="23"/>
      <c r="H2256" s="11" t="s">
        <v>15</v>
      </c>
      <c r="I2256" s="19">
        <v>2716</v>
      </c>
      <c r="M2256" s="11" t="s">
        <v>34</v>
      </c>
      <c r="N2256" s="19">
        <v>2716</v>
      </c>
    </row>
    <row r="2257" spans="2:14" x14ac:dyDescent="0.3">
      <c r="B2257" s="12" t="s">
        <v>20</v>
      </c>
      <c r="C2257" s="20">
        <v>4354</v>
      </c>
      <c r="D2257" s="24"/>
      <c r="H2257" s="13" t="s">
        <v>21</v>
      </c>
      <c r="I2257" s="20">
        <v>4354</v>
      </c>
      <c r="M2257" s="13" t="s">
        <v>16</v>
      </c>
      <c r="N2257" s="20">
        <v>4354</v>
      </c>
    </row>
    <row r="2258" spans="2:14" x14ac:dyDescent="0.3">
      <c r="B2258" s="10" t="s">
        <v>36</v>
      </c>
      <c r="C2258" s="19">
        <v>6839</v>
      </c>
      <c r="D2258" s="23"/>
      <c r="H2258" s="11" t="s">
        <v>21</v>
      </c>
      <c r="I2258" s="19">
        <v>6839</v>
      </c>
      <c r="M2258" s="11" t="s">
        <v>37</v>
      </c>
      <c r="N2258" s="19">
        <v>6839</v>
      </c>
    </row>
    <row r="2259" spans="2:14" x14ac:dyDescent="0.3">
      <c r="B2259" s="12" t="s">
        <v>51</v>
      </c>
      <c r="C2259" s="20">
        <v>8701</v>
      </c>
      <c r="D2259" s="24"/>
      <c r="H2259" s="13" t="s">
        <v>10</v>
      </c>
      <c r="I2259" s="20">
        <v>8701</v>
      </c>
      <c r="M2259" s="13" t="s">
        <v>16</v>
      </c>
      <c r="N2259" s="20">
        <v>8701</v>
      </c>
    </row>
    <row r="2260" spans="2:14" x14ac:dyDescent="0.3">
      <c r="B2260" s="10" t="s">
        <v>61</v>
      </c>
      <c r="C2260" s="19">
        <v>749</v>
      </c>
      <c r="D2260" s="23"/>
      <c r="H2260" s="11" t="s">
        <v>15</v>
      </c>
      <c r="I2260" s="19">
        <v>749</v>
      </c>
      <c r="M2260" s="11" t="s">
        <v>47</v>
      </c>
      <c r="N2260" s="19">
        <v>749</v>
      </c>
    </row>
    <row r="2261" spans="2:14" x14ac:dyDescent="0.3">
      <c r="B2261" s="12" t="s">
        <v>39</v>
      </c>
      <c r="C2261" s="20">
        <v>4900</v>
      </c>
      <c r="D2261" s="24"/>
      <c r="H2261" s="13" t="s">
        <v>18</v>
      </c>
      <c r="I2261" s="20">
        <v>4900</v>
      </c>
      <c r="M2261" s="13" t="s">
        <v>16</v>
      </c>
      <c r="N2261" s="20">
        <v>4900</v>
      </c>
    </row>
    <row r="2262" spans="2:14" x14ac:dyDescent="0.3">
      <c r="B2262" s="10" t="s">
        <v>27</v>
      </c>
      <c r="C2262" s="19">
        <v>182</v>
      </c>
      <c r="D2262" s="23"/>
      <c r="H2262" s="11" t="s">
        <v>21</v>
      </c>
      <c r="I2262" s="19">
        <v>182</v>
      </c>
      <c r="M2262" s="11" t="s">
        <v>32</v>
      </c>
      <c r="N2262" s="19">
        <v>182</v>
      </c>
    </row>
    <row r="2263" spans="2:14" x14ac:dyDescent="0.3">
      <c r="B2263" s="12" t="s">
        <v>43</v>
      </c>
      <c r="C2263" s="20">
        <v>280</v>
      </c>
      <c r="D2263" s="24"/>
      <c r="H2263" s="13" t="s">
        <v>18</v>
      </c>
      <c r="I2263" s="20">
        <v>280</v>
      </c>
      <c r="M2263" s="13" t="s">
        <v>60</v>
      </c>
      <c r="N2263" s="20">
        <v>280</v>
      </c>
    </row>
    <row r="2264" spans="2:14" x14ac:dyDescent="0.3">
      <c r="B2264" s="10" t="s">
        <v>17</v>
      </c>
      <c r="C2264" s="19">
        <v>10465</v>
      </c>
      <c r="D2264" s="23"/>
      <c r="H2264" s="11" t="s">
        <v>35</v>
      </c>
      <c r="I2264" s="19">
        <v>10465</v>
      </c>
      <c r="M2264" s="11" t="s">
        <v>24</v>
      </c>
      <c r="N2264" s="19">
        <v>10465</v>
      </c>
    </row>
    <row r="2265" spans="2:14" x14ac:dyDescent="0.3">
      <c r="B2265" s="12" t="s">
        <v>9</v>
      </c>
      <c r="C2265" s="20">
        <v>6202</v>
      </c>
      <c r="D2265" s="24"/>
      <c r="H2265" s="13" t="s">
        <v>35</v>
      </c>
      <c r="I2265" s="20">
        <v>6202</v>
      </c>
      <c r="M2265" s="13" t="s">
        <v>38</v>
      </c>
      <c r="N2265" s="20">
        <v>6202</v>
      </c>
    </row>
    <row r="2266" spans="2:14" x14ac:dyDescent="0.3">
      <c r="B2266" s="10" t="s">
        <v>27</v>
      </c>
      <c r="C2266" s="19">
        <v>2716</v>
      </c>
      <c r="D2266" s="23"/>
      <c r="H2266" s="11" t="s">
        <v>35</v>
      </c>
      <c r="I2266" s="19">
        <v>2716</v>
      </c>
      <c r="M2266" s="11" t="s">
        <v>29</v>
      </c>
      <c r="N2266" s="19">
        <v>2716</v>
      </c>
    </row>
    <row r="2267" spans="2:14" x14ac:dyDescent="0.3">
      <c r="B2267" s="12" t="s">
        <v>9</v>
      </c>
      <c r="C2267" s="20">
        <v>8302</v>
      </c>
      <c r="D2267" s="24"/>
      <c r="H2267" s="13" t="s">
        <v>21</v>
      </c>
      <c r="I2267" s="20">
        <v>8302</v>
      </c>
      <c r="M2267" s="13" t="s">
        <v>38</v>
      </c>
      <c r="N2267" s="20">
        <v>8302</v>
      </c>
    </row>
    <row r="2268" spans="2:14" x14ac:dyDescent="0.3">
      <c r="B2268" s="10" t="s">
        <v>13</v>
      </c>
      <c r="C2268" s="19">
        <v>5019</v>
      </c>
      <c r="D2268" s="23"/>
      <c r="H2268" s="11" t="s">
        <v>10</v>
      </c>
      <c r="I2268" s="19">
        <v>5019</v>
      </c>
      <c r="M2268" s="11" t="s">
        <v>59</v>
      </c>
      <c r="N2268" s="19">
        <v>5019</v>
      </c>
    </row>
    <row r="2269" spans="2:14" x14ac:dyDescent="0.3">
      <c r="B2269" s="12" t="s">
        <v>31</v>
      </c>
      <c r="C2269" s="20">
        <v>77</v>
      </c>
      <c r="D2269" s="24"/>
      <c r="H2269" s="13" t="s">
        <v>18</v>
      </c>
      <c r="I2269" s="20">
        <v>77</v>
      </c>
      <c r="M2269" s="13" t="s">
        <v>60</v>
      </c>
      <c r="N2269" s="20">
        <v>77</v>
      </c>
    </row>
    <row r="2270" spans="2:14" x14ac:dyDescent="0.3">
      <c r="B2270" s="10" t="s">
        <v>33</v>
      </c>
      <c r="C2270" s="19">
        <v>9058</v>
      </c>
      <c r="D2270" s="23"/>
      <c r="H2270" s="11" t="s">
        <v>35</v>
      </c>
      <c r="I2270" s="19">
        <v>9058</v>
      </c>
      <c r="M2270" s="11" t="s">
        <v>60</v>
      </c>
      <c r="N2270" s="19">
        <v>9058</v>
      </c>
    </row>
    <row r="2271" spans="2:14" x14ac:dyDescent="0.3">
      <c r="B2271" s="12" t="s">
        <v>33</v>
      </c>
      <c r="C2271" s="20">
        <v>3339</v>
      </c>
      <c r="D2271" s="24"/>
      <c r="H2271" s="13" t="s">
        <v>10</v>
      </c>
      <c r="I2271" s="20">
        <v>3339</v>
      </c>
      <c r="M2271" s="13" t="s">
        <v>60</v>
      </c>
      <c r="N2271" s="20">
        <v>3339</v>
      </c>
    </row>
    <row r="2272" spans="2:14" x14ac:dyDescent="0.3">
      <c r="B2272" s="10" t="s">
        <v>13</v>
      </c>
      <c r="C2272" s="19">
        <v>5509</v>
      </c>
      <c r="D2272" s="23"/>
      <c r="H2272" s="11" t="s">
        <v>21</v>
      </c>
      <c r="I2272" s="19">
        <v>5509</v>
      </c>
      <c r="M2272" s="11" t="s">
        <v>60</v>
      </c>
      <c r="N2272" s="19">
        <v>5509</v>
      </c>
    </row>
    <row r="2273" spans="2:14" x14ac:dyDescent="0.3">
      <c r="B2273" s="12" t="s">
        <v>61</v>
      </c>
      <c r="C2273" s="20">
        <v>8701</v>
      </c>
      <c r="D2273" s="24"/>
      <c r="H2273" s="13" t="s">
        <v>28</v>
      </c>
      <c r="I2273" s="20">
        <v>8701</v>
      </c>
      <c r="M2273" s="13" t="s">
        <v>60</v>
      </c>
      <c r="N2273" s="20">
        <v>8701</v>
      </c>
    </row>
    <row r="2274" spans="2:14" x14ac:dyDescent="0.3">
      <c r="B2274" s="10" t="s">
        <v>52</v>
      </c>
      <c r="C2274" s="19">
        <v>5369</v>
      </c>
      <c r="D2274" s="23"/>
      <c r="H2274" s="11" t="s">
        <v>35</v>
      </c>
      <c r="I2274" s="19">
        <v>5369</v>
      </c>
      <c r="M2274" s="11" t="s">
        <v>60</v>
      </c>
      <c r="N2274" s="19">
        <v>5369</v>
      </c>
    </row>
    <row r="2275" spans="2:14" x14ac:dyDescent="0.3">
      <c r="B2275" s="12" t="s">
        <v>63</v>
      </c>
      <c r="C2275" s="20">
        <v>4235</v>
      </c>
      <c r="D2275" s="24"/>
      <c r="H2275" s="13" t="s">
        <v>10</v>
      </c>
      <c r="I2275" s="20">
        <v>4235</v>
      </c>
      <c r="M2275" s="13" t="s">
        <v>22</v>
      </c>
      <c r="N2275" s="20">
        <v>4235</v>
      </c>
    </row>
    <row r="2276" spans="2:14" x14ac:dyDescent="0.3">
      <c r="B2276" s="10" t="s">
        <v>56</v>
      </c>
      <c r="C2276" s="19">
        <v>2695</v>
      </c>
      <c r="D2276" s="23"/>
      <c r="H2276" s="11" t="s">
        <v>15</v>
      </c>
      <c r="I2276" s="19">
        <v>2695</v>
      </c>
      <c r="M2276" s="11" t="s">
        <v>22</v>
      </c>
      <c r="N2276" s="19">
        <v>2695</v>
      </c>
    </row>
    <row r="2277" spans="2:14" x14ac:dyDescent="0.3">
      <c r="B2277" s="12" t="s">
        <v>33</v>
      </c>
      <c r="C2277" s="20">
        <v>5593</v>
      </c>
      <c r="D2277" s="24"/>
      <c r="H2277" s="13" t="s">
        <v>28</v>
      </c>
      <c r="I2277" s="20">
        <v>5593</v>
      </c>
      <c r="M2277" s="13" t="s">
        <v>42</v>
      </c>
      <c r="N2277" s="20">
        <v>5593</v>
      </c>
    </row>
    <row r="2278" spans="2:14" x14ac:dyDescent="0.3">
      <c r="B2278" s="10" t="s">
        <v>63</v>
      </c>
      <c r="C2278" s="19">
        <v>2618</v>
      </c>
      <c r="D2278" s="23"/>
      <c r="H2278" s="11" t="s">
        <v>15</v>
      </c>
      <c r="I2278" s="19">
        <v>2618</v>
      </c>
      <c r="M2278" s="11" t="s">
        <v>19</v>
      </c>
      <c r="N2278" s="19">
        <v>2618</v>
      </c>
    </row>
    <row r="2279" spans="2:14" x14ac:dyDescent="0.3">
      <c r="B2279" s="12" t="s">
        <v>39</v>
      </c>
      <c r="C2279" s="20">
        <v>7938</v>
      </c>
      <c r="D2279" s="24"/>
      <c r="H2279" s="13" t="s">
        <v>35</v>
      </c>
      <c r="I2279" s="20">
        <v>7938</v>
      </c>
      <c r="M2279" s="13" t="s">
        <v>34</v>
      </c>
      <c r="N2279" s="20">
        <v>7938</v>
      </c>
    </row>
    <row r="2280" spans="2:14" x14ac:dyDescent="0.3">
      <c r="B2280" s="10" t="s">
        <v>54</v>
      </c>
      <c r="C2280" s="19">
        <v>4207</v>
      </c>
      <c r="D2280" s="23"/>
      <c r="H2280" s="11" t="s">
        <v>18</v>
      </c>
      <c r="I2280" s="19">
        <v>4207</v>
      </c>
      <c r="M2280" s="11" t="s">
        <v>50</v>
      </c>
      <c r="N2280" s="19">
        <v>4207</v>
      </c>
    </row>
    <row r="2281" spans="2:14" x14ac:dyDescent="0.3">
      <c r="B2281" s="12" t="s">
        <v>17</v>
      </c>
      <c r="C2281" s="20">
        <v>11529</v>
      </c>
      <c r="D2281" s="24"/>
      <c r="H2281" s="13" t="s">
        <v>10</v>
      </c>
      <c r="I2281" s="20">
        <v>11529</v>
      </c>
      <c r="M2281" s="13" t="s">
        <v>53</v>
      </c>
      <c r="N2281" s="20">
        <v>11529</v>
      </c>
    </row>
    <row r="2282" spans="2:14" x14ac:dyDescent="0.3">
      <c r="B2282" s="10" t="s">
        <v>57</v>
      </c>
      <c r="C2282" s="19">
        <v>3094</v>
      </c>
      <c r="D2282" s="23"/>
      <c r="H2282" s="11" t="s">
        <v>15</v>
      </c>
      <c r="I2282" s="19">
        <v>3094</v>
      </c>
      <c r="M2282" s="11" t="s">
        <v>32</v>
      </c>
      <c r="N2282" s="19">
        <v>3094</v>
      </c>
    </row>
    <row r="2283" spans="2:14" x14ac:dyDescent="0.3">
      <c r="B2283" s="12" t="s">
        <v>43</v>
      </c>
      <c r="C2283" s="20">
        <v>13300</v>
      </c>
      <c r="D2283" s="24"/>
      <c r="H2283" s="13" t="s">
        <v>21</v>
      </c>
      <c r="I2283" s="20">
        <v>13300</v>
      </c>
      <c r="M2283" s="13" t="s">
        <v>53</v>
      </c>
      <c r="N2283" s="20">
        <v>13300</v>
      </c>
    </row>
    <row r="2284" spans="2:14" x14ac:dyDescent="0.3">
      <c r="B2284" s="10" t="s">
        <v>61</v>
      </c>
      <c r="C2284" s="19">
        <v>4641</v>
      </c>
      <c r="D2284" s="23"/>
      <c r="H2284" s="11" t="s">
        <v>15</v>
      </c>
      <c r="I2284" s="19">
        <v>4641</v>
      </c>
      <c r="M2284" s="11" t="s">
        <v>14</v>
      </c>
      <c r="N2284" s="19">
        <v>4641</v>
      </c>
    </row>
    <row r="2285" spans="2:14" x14ac:dyDescent="0.3">
      <c r="B2285" s="12" t="s">
        <v>41</v>
      </c>
      <c r="C2285" s="20">
        <v>2170</v>
      </c>
      <c r="D2285" s="24"/>
      <c r="H2285" s="13" t="s">
        <v>28</v>
      </c>
      <c r="I2285" s="20">
        <v>2170</v>
      </c>
      <c r="M2285" s="13" t="s">
        <v>55</v>
      </c>
      <c r="N2285" s="20">
        <v>2170</v>
      </c>
    </row>
    <row r="2286" spans="2:14" x14ac:dyDescent="0.3">
      <c r="B2286" s="10" t="s">
        <v>33</v>
      </c>
      <c r="C2286" s="19">
        <v>12369</v>
      </c>
      <c r="D2286" s="23"/>
      <c r="H2286" s="11" t="s">
        <v>21</v>
      </c>
      <c r="I2286" s="19">
        <v>12369</v>
      </c>
      <c r="M2286" s="11" t="s">
        <v>44</v>
      </c>
      <c r="N2286" s="19">
        <v>12369</v>
      </c>
    </row>
    <row r="2287" spans="2:14" x14ac:dyDescent="0.3">
      <c r="B2287" s="12" t="s">
        <v>40</v>
      </c>
      <c r="C2287" s="20">
        <v>2023</v>
      </c>
      <c r="D2287" s="24"/>
      <c r="H2287" s="13" t="s">
        <v>35</v>
      </c>
      <c r="I2287" s="20">
        <v>2023</v>
      </c>
      <c r="M2287" s="13" t="s">
        <v>42</v>
      </c>
      <c r="N2287" s="20">
        <v>2023</v>
      </c>
    </row>
    <row r="2288" spans="2:14" x14ac:dyDescent="0.3">
      <c r="B2288" s="10" t="s">
        <v>40</v>
      </c>
      <c r="C2288" s="19">
        <v>4809</v>
      </c>
      <c r="D2288" s="23"/>
      <c r="H2288" s="11" t="s">
        <v>28</v>
      </c>
      <c r="I2288" s="19">
        <v>4809</v>
      </c>
      <c r="M2288" s="11" t="s">
        <v>34</v>
      </c>
      <c r="N2288" s="19">
        <v>4809</v>
      </c>
    </row>
    <row r="2289" spans="2:14" x14ac:dyDescent="0.3">
      <c r="B2289" s="12" t="s">
        <v>51</v>
      </c>
      <c r="C2289" s="20">
        <v>1624</v>
      </c>
      <c r="D2289" s="24"/>
      <c r="H2289" s="13" t="s">
        <v>21</v>
      </c>
      <c r="I2289" s="20">
        <v>1624</v>
      </c>
      <c r="M2289" s="13" t="s">
        <v>14</v>
      </c>
      <c r="N2289" s="20">
        <v>1624</v>
      </c>
    </row>
    <row r="2290" spans="2:14" x14ac:dyDescent="0.3">
      <c r="B2290" s="10" t="s">
        <v>57</v>
      </c>
      <c r="C2290" s="19">
        <v>9051</v>
      </c>
      <c r="D2290" s="23"/>
      <c r="H2290" s="11" t="s">
        <v>15</v>
      </c>
      <c r="I2290" s="19">
        <v>9051</v>
      </c>
      <c r="M2290" s="11" t="s">
        <v>16</v>
      </c>
      <c r="N2290" s="19">
        <v>9051</v>
      </c>
    </row>
    <row r="2291" spans="2:14" x14ac:dyDescent="0.3">
      <c r="B2291" s="12" t="s">
        <v>39</v>
      </c>
      <c r="C2291" s="20">
        <v>9765</v>
      </c>
      <c r="D2291" s="24"/>
      <c r="H2291" s="13" t="s">
        <v>18</v>
      </c>
      <c r="I2291" s="20">
        <v>9765</v>
      </c>
      <c r="M2291" s="13" t="s">
        <v>34</v>
      </c>
      <c r="N2291" s="20">
        <v>9765</v>
      </c>
    </row>
    <row r="2292" spans="2:14" x14ac:dyDescent="0.3">
      <c r="B2292" s="10" t="s">
        <v>56</v>
      </c>
      <c r="C2292" s="19">
        <v>7343</v>
      </c>
      <c r="D2292" s="23"/>
      <c r="H2292" s="11" t="s">
        <v>21</v>
      </c>
      <c r="I2292" s="19">
        <v>7343</v>
      </c>
      <c r="M2292" s="11" t="s">
        <v>37</v>
      </c>
      <c r="N2292" s="19">
        <v>7343</v>
      </c>
    </row>
    <row r="2293" spans="2:14" x14ac:dyDescent="0.3">
      <c r="B2293" s="12" t="s">
        <v>58</v>
      </c>
      <c r="C2293" s="20">
        <v>4011</v>
      </c>
      <c r="D2293" s="24"/>
      <c r="H2293" s="13" t="s">
        <v>21</v>
      </c>
      <c r="I2293" s="20">
        <v>4011</v>
      </c>
      <c r="M2293" s="13" t="s">
        <v>37</v>
      </c>
      <c r="N2293" s="20">
        <v>4011</v>
      </c>
    </row>
    <row r="2294" spans="2:14" x14ac:dyDescent="0.3">
      <c r="B2294" s="10" t="s">
        <v>27</v>
      </c>
      <c r="C2294" s="19">
        <v>1071</v>
      </c>
      <c r="D2294" s="23"/>
      <c r="H2294" s="11" t="s">
        <v>15</v>
      </c>
      <c r="I2294" s="19">
        <v>1071</v>
      </c>
      <c r="M2294" s="11" t="s">
        <v>60</v>
      </c>
      <c r="N2294" s="19">
        <v>1071</v>
      </c>
    </row>
    <row r="2295" spans="2:14" x14ac:dyDescent="0.3">
      <c r="B2295" s="12" t="s">
        <v>43</v>
      </c>
      <c r="C2295" s="20">
        <v>777</v>
      </c>
      <c r="D2295" s="24"/>
      <c r="H2295" s="13" t="s">
        <v>10</v>
      </c>
      <c r="I2295" s="20">
        <v>777</v>
      </c>
      <c r="M2295" s="13" t="s">
        <v>62</v>
      </c>
      <c r="N2295" s="20">
        <v>777</v>
      </c>
    </row>
    <row r="2296" spans="2:14" x14ac:dyDescent="0.3">
      <c r="B2296" s="10" t="s">
        <v>51</v>
      </c>
      <c r="C2296" s="19">
        <v>6923</v>
      </c>
      <c r="D2296" s="23"/>
      <c r="H2296" s="11" t="s">
        <v>15</v>
      </c>
      <c r="I2296" s="19">
        <v>6923</v>
      </c>
      <c r="M2296" s="11" t="s">
        <v>29</v>
      </c>
      <c r="N2296" s="19">
        <v>6923</v>
      </c>
    </row>
    <row r="2297" spans="2:14" x14ac:dyDescent="0.3">
      <c r="B2297" s="12" t="s">
        <v>33</v>
      </c>
      <c r="C2297" s="20">
        <v>1113</v>
      </c>
      <c r="D2297" s="24"/>
      <c r="H2297" s="13" t="s">
        <v>35</v>
      </c>
      <c r="I2297" s="20">
        <v>1113</v>
      </c>
      <c r="M2297" s="13" t="s">
        <v>22</v>
      </c>
      <c r="N2297" s="20">
        <v>1113</v>
      </c>
    </row>
    <row r="2298" spans="2:14" x14ac:dyDescent="0.3">
      <c r="B2298" s="10" t="s">
        <v>58</v>
      </c>
      <c r="C2298" s="19">
        <v>6055</v>
      </c>
      <c r="D2298" s="23"/>
      <c r="H2298" s="11" t="s">
        <v>15</v>
      </c>
      <c r="I2298" s="19">
        <v>6055</v>
      </c>
      <c r="M2298" s="11" t="s">
        <v>44</v>
      </c>
      <c r="N2298" s="19">
        <v>6055</v>
      </c>
    </row>
    <row r="2299" spans="2:14" x14ac:dyDescent="0.3">
      <c r="B2299" s="12" t="s">
        <v>54</v>
      </c>
      <c r="C2299" s="20">
        <v>4739</v>
      </c>
      <c r="D2299" s="24"/>
      <c r="H2299" s="13" t="s">
        <v>21</v>
      </c>
      <c r="I2299" s="20">
        <v>4739</v>
      </c>
      <c r="M2299" s="13" t="s">
        <v>44</v>
      </c>
      <c r="N2299" s="20">
        <v>4739</v>
      </c>
    </row>
    <row r="2300" spans="2:14" x14ac:dyDescent="0.3">
      <c r="B2300" s="10" t="s">
        <v>27</v>
      </c>
      <c r="C2300" s="19">
        <v>5110</v>
      </c>
      <c r="D2300" s="23"/>
      <c r="H2300" s="11" t="s">
        <v>28</v>
      </c>
      <c r="I2300" s="19">
        <v>5110</v>
      </c>
      <c r="M2300" s="11" t="s">
        <v>60</v>
      </c>
      <c r="N2300" s="19">
        <v>5110</v>
      </c>
    </row>
    <row r="2301" spans="2:14" x14ac:dyDescent="0.3">
      <c r="B2301" s="12" t="s">
        <v>41</v>
      </c>
      <c r="C2301" s="20">
        <v>6804</v>
      </c>
      <c r="D2301" s="24"/>
      <c r="H2301" s="13" t="s">
        <v>35</v>
      </c>
      <c r="I2301" s="20">
        <v>6804</v>
      </c>
      <c r="M2301" s="13" t="s">
        <v>38</v>
      </c>
      <c r="N2301" s="20">
        <v>6804</v>
      </c>
    </row>
    <row r="2302" spans="2:14" x14ac:dyDescent="0.3">
      <c r="B2302" s="10" t="s">
        <v>31</v>
      </c>
      <c r="C2302" s="19">
        <v>784</v>
      </c>
      <c r="D2302" s="23"/>
      <c r="H2302" s="11" t="s">
        <v>35</v>
      </c>
      <c r="I2302" s="19">
        <v>784</v>
      </c>
      <c r="M2302" s="11" t="s">
        <v>46</v>
      </c>
      <c r="N2302" s="19">
        <v>784</v>
      </c>
    </row>
    <row r="2303" spans="2:14" x14ac:dyDescent="0.3">
      <c r="B2303" s="12" t="s">
        <v>25</v>
      </c>
      <c r="C2303" s="20">
        <v>14350</v>
      </c>
      <c r="D2303" s="24"/>
      <c r="H2303" s="13" t="s">
        <v>15</v>
      </c>
      <c r="I2303" s="20">
        <v>14350</v>
      </c>
      <c r="M2303" s="13" t="s">
        <v>46</v>
      </c>
      <c r="N2303" s="20">
        <v>14350</v>
      </c>
    </row>
    <row r="2304" spans="2:14" x14ac:dyDescent="0.3">
      <c r="B2304" s="10" t="s">
        <v>49</v>
      </c>
      <c r="C2304" s="19">
        <v>6524</v>
      </c>
      <c r="D2304" s="23"/>
      <c r="H2304" s="11" t="s">
        <v>28</v>
      </c>
      <c r="I2304" s="19">
        <v>6524</v>
      </c>
      <c r="M2304" s="11" t="s">
        <v>37</v>
      </c>
      <c r="N2304" s="19">
        <v>6524</v>
      </c>
    </row>
    <row r="2305" spans="2:14" x14ac:dyDescent="0.3">
      <c r="B2305" s="12" t="s">
        <v>9</v>
      </c>
      <c r="C2305" s="20">
        <v>9555</v>
      </c>
      <c r="D2305" s="24"/>
      <c r="H2305" s="13" t="s">
        <v>18</v>
      </c>
      <c r="I2305" s="20">
        <v>9555</v>
      </c>
      <c r="M2305" s="13" t="s">
        <v>34</v>
      </c>
      <c r="N2305" s="20">
        <v>9555</v>
      </c>
    </row>
    <row r="2306" spans="2:14" x14ac:dyDescent="0.3">
      <c r="B2306" s="10" t="s">
        <v>54</v>
      </c>
      <c r="C2306" s="19">
        <v>5117</v>
      </c>
      <c r="D2306" s="23"/>
      <c r="H2306" s="11" t="s">
        <v>35</v>
      </c>
      <c r="I2306" s="19">
        <v>5117</v>
      </c>
      <c r="M2306" s="11" t="s">
        <v>42</v>
      </c>
      <c r="N2306" s="19">
        <v>5117</v>
      </c>
    </row>
    <row r="2307" spans="2:14" x14ac:dyDescent="0.3">
      <c r="B2307" s="12" t="s">
        <v>33</v>
      </c>
      <c r="C2307" s="20">
        <v>1673</v>
      </c>
      <c r="D2307" s="24"/>
      <c r="H2307" s="13" t="s">
        <v>15</v>
      </c>
      <c r="I2307" s="20">
        <v>1673</v>
      </c>
      <c r="M2307" s="13" t="s">
        <v>60</v>
      </c>
      <c r="N2307" s="20">
        <v>1673</v>
      </c>
    </row>
    <row r="2308" spans="2:14" x14ac:dyDescent="0.3">
      <c r="B2308" s="10" t="s">
        <v>25</v>
      </c>
      <c r="C2308" s="19">
        <v>1799</v>
      </c>
      <c r="D2308" s="23"/>
      <c r="H2308" s="11" t="s">
        <v>15</v>
      </c>
      <c r="I2308" s="19">
        <v>1799</v>
      </c>
      <c r="M2308" s="11" t="s">
        <v>42</v>
      </c>
      <c r="N2308" s="19">
        <v>1799</v>
      </c>
    </row>
    <row r="2309" spans="2:14" x14ac:dyDescent="0.3">
      <c r="B2309" s="12" t="s">
        <v>64</v>
      </c>
      <c r="C2309" s="20">
        <v>1267</v>
      </c>
      <c r="D2309" s="24"/>
      <c r="H2309" s="13" t="s">
        <v>35</v>
      </c>
      <c r="I2309" s="20">
        <v>1267</v>
      </c>
      <c r="M2309" s="13" t="s">
        <v>16</v>
      </c>
      <c r="N2309" s="20">
        <v>1267</v>
      </c>
    </row>
    <row r="2310" spans="2:14" x14ac:dyDescent="0.3">
      <c r="B2310" s="10" t="s">
        <v>63</v>
      </c>
      <c r="C2310" s="19">
        <v>5397</v>
      </c>
      <c r="D2310" s="23"/>
      <c r="H2310" s="11" t="s">
        <v>35</v>
      </c>
      <c r="I2310" s="19">
        <v>5397</v>
      </c>
      <c r="M2310" s="11" t="s">
        <v>34</v>
      </c>
      <c r="N2310" s="19">
        <v>5397</v>
      </c>
    </row>
    <row r="2311" spans="2:14" x14ac:dyDescent="0.3">
      <c r="B2311" s="12" t="s">
        <v>63</v>
      </c>
      <c r="C2311" s="20">
        <v>308</v>
      </c>
      <c r="D2311" s="24"/>
      <c r="H2311" s="13" t="s">
        <v>10</v>
      </c>
      <c r="I2311" s="20">
        <v>308</v>
      </c>
      <c r="M2311" s="13" t="s">
        <v>46</v>
      </c>
      <c r="N2311" s="20">
        <v>308</v>
      </c>
    </row>
    <row r="2312" spans="2:14" x14ac:dyDescent="0.3">
      <c r="B2312" s="10" t="s">
        <v>40</v>
      </c>
      <c r="C2312" s="19">
        <v>17304</v>
      </c>
      <c r="D2312" s="23"/>
      <c r="H2312" s="11" t="s">
        <v>21</v>
      </c>
      <c r="I2312" s="19">
        <v>17304</v>
      </c>
      <c r="M2312" s="11" t="s">
        <v>47</v>
      </c>
      <c r="N2312" s="19">
        <v>17304</v>
      </c>
    </row>
    <row r="2313" spans="2:14" x14ac:dyDescent="0.3">
      <c r="B2313" s="12" t="s">
        <v>57</v>
      </c>
      <c r="C2313" s="20">
        <v>3164</v>
      </c>
      <c r="D2313" s="24"/>
      <c r="H2313" s="13" t="s">
        <v>28</v>
      </c>
      <c r="I2313" s="20">
        <v>3164</v>
      </c>
      <c r="M2313" s="13" t="s">
        <v>11</v>
      </c>
      <c r="N2313" s="20">
        <v>3164</v>
      </c>
    </row>
    <row r="2314" spans="2:14" x14ac:dyDescent="0.3">
      <c r="B2314" s="10" t="s">
        <v>13</v>
      </c>
      <c r="C2314" s="19">
        <v>798</v>
      </c>
      <c r="D2314" s="23"/>
      <c r="H2314" s="11" t="s">
        <v>18</v>
      </c>
      <c r="I2314" s="19">
        <v>798</v>
      </c>
      <c r="M2314" s="11" t="s">
        <v>22</v>
      </c>
      <c r="N2314" s="19">
        <v>798</v>
      </c>
    </row>
    <row r="2315" spans="2:14" x14ac:dyDescent="0.3">
      <c r="B2315" s="12" t="s">
        <v>58</v>
      </c>
      <c r="C2315" s="20">
        <v>14476</v>
      </c>
      <c r="D2315" s="24"/>
      <c r="H2315" s="13" t="s">
        <v>35</v>
      </c>
      <c r="I2315" s="20">
        <v>14476</v>
      </c>
      <c r="M2315" s="13" t="s">
        <v>42</v>
      </c>
      <c r="N2315" s="20">
        <v>14476</v>
      </c>
    </row>
    <row r="2316" spans="2:14" x14ac:dyDescent="0.3">
      <c r="B2316" s="10" t="s">
        <v>31</v>
      </c>
      <c r="C2316" s="19">
        <v>2226</v>
      </c>
      <c r="D2316" s="23"/>
      <c r="H2316" s="11" t="s">
        <v>28</v>
      </c>
      <c r="I2316" s="19">
        <v>2226</v>
      </c>
      <c r="M2316" s="11" t="s">
        <v>37</v>
      </c>
      <c r="N2316" s="19">
        <v>2226</v>
      </c>
    </row>
    <row r="2317" spans="2:14" x14ac:dyDescent="0.3">
      <c r="B2317" s="12" t="s">
        <v>56</v>
      </c>
      <c r="C2317" s="20">
        <v>1603</v>
      </c>
      <c r="D2317" s="24"/>
      <c r="H2317" s="13" t="s">
        <v>21</v>
      </c>
      <c r="I2317" s="20">
        <v>1603</v>
      </c>
      <c r="M2317" s="13" t="s">
        <v>29</v>
      </c>
      <c r="N2317" s="20">
        <v>1603</v>
      </c>
    </row>
    <row r="2318" spans="2:14" x14ac:dyDescent="0.3">
      <c r="B2318" s="10" t="s">
        <v>40</v>
      </c>
      <c r="C2318" s="19">
        <v>6440</v>
      </c>
      <c r="D2318" s="23"/>
      <c r="H2318" s="11" t="s">
        <v>10</v>
      </c>
      <c r="I2318" s="19">
        <v>6440</v>
      </c>
      <c r="M2318" s="11" t="s">
        <v>48</v>
      </c>
      <c r="N2318" s="19">
        <v>6440</v>
      </c>
    </row>
    <row r="2319" spans="2:14" x14ac:dyDescent="0.3">
      <c r="B2319" s="12" t="s">
        <v>43</v>
      </c>
      <c r="C2319" s="20">
        <v>6377</v>
      </c>
      <c r="D2319" s="24"/>
      <c r="H2319" s="13" t="s">
        <v>35</v>
      </c>
      <c r="I2319" s="20">
        <v>6377</v>
      </c>
      <c r="M2319" s="13" t="s">
        <v>55</v>
      </c>
      <c r="N2319" s="20">
        <v>6377</v>
      </c>
    </row>
    <row r="2320" spans="2:14" x14ac:dyDescent="0.3">
      <c r="B2320" s="10" t="s">
        <v>17</v>
      </c>
      <c r="C2320" s="19">
        <v>13986</v>
      </c>
      <c r="D2320" s="23"/>
      <c r="H2320" s="11" t="s">
        <v>10</v>
      </c>
      <c r="I2320" s="19">
        <v>13986</v>
      </c>
      <c r="M2320" s="11" t="s">
        <v>46</v>
      </c>
      <c r="N2320" s="19">
        <v>13986</v>
      </c>
    </row>
    <row r="2321" spans="2:14" x14ac:dyDescent="0.3">
      <c r="B2321" s="12" t="s">
        <v>20</v>
      </c>
      <c r="C2321" s="20">
        <v>7658</v>
      </c>
      <c r="D2321" s="24"/>
      <c r="H2321" s="13" t="s">
        <v>21</v>
      </c>
      <c r="I2321" s="20">
        <v>7658</v>
      </c>
      <c r="M2321" s="13" t="s">
        <v>14</v>
      </c>
      <c r="N2321" s="20">
        <v>7658</v>
      </c>
    </row>
    <row r="2322" spans="2:14" x14ac:dyDescent="0.3">
      <c r="B2322" s="10" t="s">
        <v>43</v>
      </c>
      <c r="C2322" s="19">
        <v>3199</v>
      </c>
      <c r="D2322" s="23"/>
      <c r="H2322" s="11" t="s">
        <v>21</v>
      </c>
      <c r="I2322" s="19">
        <v>3199</v>
      </c>
      <c r="M2322" s="11" t="s">
        <v>14</v>
      </c>
      <c r="N2322" s="19">
        <v>3199</v>
      </c>
    </row>
    <row r="2323" spans="2:14" x14ac:dyDescent="0.3">
      <c r="B2323" s="12" t="s">
        <v>33</v>
      </c>
      <c r="C2323" s="20">
        <v>3514</v>
      </c>
      <c r="D2323" s="24"/>
      <c r="H2323" s="13" t="s">
        <v>35</v>
      </c>
      <c r="I2323" s="20">
        <v>3514</v>
      </c>
      <c r="M2323" s="13" t="s">
        <v>32</v>
      </c>
      <c r="N2323" s="20">
        <v>3514</v>
      </c>
    </row>
    <row r="2324" spans="2:14" x14ac:dyDescent="0.3">
      <c r="B2324" s="10" t="s">
        <v>40</v>
      </c>
      <c r="C2324" s="19">
        <v>5124</v>
      </c>
      <c r="D2324" s="23"/>
      <c r="H2324" s="11" t="s">
        <v>28</v>
      </c>
      <c r="I2324" s="19">
        <v>5124</v>
      </c>
      <c r="M2324" s="11" t="s">
        <v>24</v>
      </c>
      <c r="N2324" s="19">
        <v>5124</v>
      </c>
    </row>
    <row r="2325" spans="2:14" x14ac:dyDescent="0.3">
      <c r="B2325" s="12" t="s">
        <v>9</v>
      </c>
      <c r="C2325" s="20">
        <v>245</v>
      </c>
      <c r="D2325" s="24"/>
      <c r="H2325" s="13" t="s">
        <v>28</v>
      </c>
      <c r="I2325" s="20">
        <v>245</v>
      </c>
      <c r="M2325" s="13" t="s">
        <v>44</v>
      </c>
      <c r="N2325" s="20">
        <v>245</v>
      </c>
    </row>
    <row r="2326" spans="2:14" x14ac:dyDescent="0.3">
      <c r="B2326" s="10" t="s">
        <v>45</v>
      </c>
      <c r="C2326" s="19">
        <v>3535</v>
      </c>
      <c r="D2326" s="23"/>
      <c r="H2326" s="11" t="s">
        <v>15</v>
      </c>
      <c r="I2326" s="19">
        <v>3535</v>
      </c>
      <c r="M2326" s="11" t="s">
        <v>19</v>
      </c>
      <c r="N2326" s="19">
        <v>3535</v>
      </c>
    </row>
    <row r="2327" spans="2:14" x14ac:dyDescent="0.3">
      <c r="B2327" s="12" t="s">
        <v>25</v>
      </c>
      <c r="C2327" s="20">
        <v>1687</v>
      </c>
      <c r="D2327" s="24"/>
      <c r="H2327" s="13" t="s">
        <v>28</v>
      </c>
      <c r="I2327" s="20">
        <v>1687</v>
      </c>
      <c r="M2327" s="13" t="s">
        <v>60</v>
      </c>
      <c r="N2327" s="20">
        <v>1687</v>
      </c>
    </row>
    <row r="2328" spans="2:14" x14ac:dyDescent="0.3">
      <c r="B2328" s="10" t="s">
        <v>36</v>
      </c>
      <c r="C2328" s="19">
        <v>1533</v>
      </c>
      <c r="D2328" s="23"/>
      <c r="H2328" s="11" t="s">
        <v>18</v>
      </c>
      <c r="I2328" s="19">
        <v>1533</v>
      </c>
      <c r="M2328" s="11" t="s">
        <v>11</v>
      </c>
      <c r="N2328" s="19">
        <v>1533</v>
      </c>
    </row>
    <row r="2329" spans="2:14" x14ac:dyDescent="0.3">
      <c r="B2329" s="12" t="s">
        <v>63</v>
      </c>
      <c r="C2329" s="20">
        <v>5768</v>
      </c>
      <c r="D2329" s="24"/>
      <c r="H2329" s="13" t="s">
        <v>10</v>
      </c>
      <c r="I2329" s="20">
        <v>5768</v>
      </c>
      <c r="M2329" s="13" t="s">
        <v>48</v>
      </c>
      <c r="N2329" s="20">
        <v>5768</v>
      </c>
    </row>
    <row r="2330" spans="2:14" x14ac:dyDescent="0.3">
      <c r="B2330" s="10" t="s">
        <v>64</v>
      </c>
      <c r="C2330" s="19">
        <v>8722</v>
      </c>
      <c r="D2330" s="23"/>
      <c r="H2330" s="11" t="s">
        <v>10</v>
      </c>
      <c r="I2330" s="19">
        <v>8722</v>
      </c>
      <c r="M2330" s="11" t="s">
        <v>62</v>
      </c>
      <c r="N2330" s="19">
        <v>8722</v>
      </c>
    </row>
    <row r="2331" spans="2:14" x14ac:dyDescent="0.3">
      <c r="B2331" s="12" t="s">
        <v>13</v>
      </c>
      <c r="C2331" s="20">
        <v>7084</v>
      </c>
      <c r="D2331" s="24"/>
      <c r="H2331" s="13" t="s">
        <v>28</v>
      </c>
      <c r="I2331" s="20">
        <v>7084</v>
      </c>
      <c r="M2331" s="13" t="s">
        <v>32</v>
      </c>
      <c r="N2331" s="20">
        <v>7084</v>
      </c>
    </row>
    <row r="2332" spans="2:14" x14ac:dyDescent="0.3">
      <c r="B2332" s="10" t="s">
        <v>9</v>
      </c>
      <c r="C2332" s="19">
        <v>12019</v>
      </c>
      <c r="D2332" s="23"/>
      <c r="H2332" s="11" t="s">
        <v>35</v>
      </c>
      <c r="I2332" s="19">
        <v>12019</v>
      </c>
      <c r="M2332" s="11" t="s">
        <v>48</v>
      </c>
      <c r="N2332" s="19">
        <v>12019</v>
      </c>
    </row>
    <row r="2333" spans="2:14" x14ac:dyDescent="0.3">
      <c r="B2333" s="12" t="s">
        <v>36</v>
      </c>
      <c r="C2333" s="20">
        <v>6734</v>
      </c>
      <c r="D2333" s="24"/>
      <c r="H2333" s="13" t="s">
        <v>15</v>
      </c>
      <c r="I2333" s="20">
        <v>6734</v>
      </c>
      <c r="M2333" s="13" t="s">
        <v>50</v>
      </c>
      <c r="N2333" s="20">
        <v>6734</v>
      </c>
    </row>
    <row r="2334" spans="2:14" x14ac:dyDescent="0.3">
      <c r="B2334" s="10" t="s">
        <v>13</v>
      </c>
      <c r="C2334" s="19">
        <v>3647</v>
      </c>
      <c r="D2334" s="23"/>
      <c r="H2334" s="11" t="s">
        <v>21</v>
      </c>
      <c r="I2334" s="19">
        <v>3647</v>
      </c>
      <c r="M2334" s="11" t="s">
        <v>34</v>
      </c>
      <c r="N2334" s="19">
        <v>3647</v>
      </c>
    </row>
    <row r="2335" spans="2:14" x14ac:dyDescent="0.3">
      <c r="B2335" s="12" t="s">
        <v>56</v>
      </c>
      <c r="C2335" s="20">
        <v>483</v>
      </c>
      <c r="D2335" s="24"/>
      <c r="H2335" s="13" t="s">
        <v>18</v>
      </c>
      <c r="I2335" s="20">
        <v>483</v>
      </c>
      <c r="M2335" s="13" t="s">
        <v>22</v>
      </c>
      <c r="N2335" s="20">
        <v>483</v>
      </c>
    </row>
    <row r="2336" spans="2:14" x14ac:dyDescent="0.3">
      <c r="B2336" s="10" t="s">
        <v>57</v>
      </c>
      <c r="C2336" s="19">
        <v>854</v>
      </c>
      <c r="D2336" s="23"/>
      <c r="H2336" s="11" t="s">
        <v>10</v>
      </c>
      <c r="I2336" s="19">
        <v>854</v>
      </c>
      <c r="M2336" s="11" t="s">
        <v>34</v>
      </c>
      <c r="N2336" s="19">
        <v>854</v>
      </c>
    </row>
    <row r="2337" spans="2:14" x14ac:dyDescent="0.3">
      <c r="B2337" s="12" t="s">
        <v>57</v>
      </c>
      <c r="C2337" s="20">
        <v>8036</v>
      </c>
      <c r="D2337" s="24"/>
      <c r="H2337" s="13" t="s">
        <v>35</v>
      </c>
      <c r="I2337" s="20">
        <v>8036</v>
      </c>
      <c r="M2337" s="13" t="s">
        <v>11</v>
      </c>
      <c r="N2337" s="20">
        <v>8036</v>
      </c>
    </row>
    <row r="2338" spans="2:14" x14ac:dyDescent="0.3">
      <c r="B2338" s="10" t="s">
        <v>41</v>
      </c>
      <c r="C2338" s="19">
        <v>10430</v>
      </c>
      <c r="D2338" s="23"/>
      <c r="H2338" s="11" t="s">
        <v>21</v>
      </c>
      <c r="I2338" s="19">
        <v>10430</v>
      </c>
      <c r="M2338" s="11" t="s">
        <v>44</v>
      </c>
      <c r="N2338" s="19">
        <v>10430</v>
      </c>
    </row>
    <row r="2339" spans="2:14" x14ac:dyDescent="0.3">
      <c r="B2339" s="12" t="s">
        <v>41</v>
      </c>
      <c r="C2339" s="20">
        <v>2002</v>
      </c>
      <c r="D2339" s="24"/>
      <c r="H2339" s="13" t="s">
        <v>15</v>
      </c>
      <c r="I2339" s="20">
        <v>2002</v>
      </c>
      <c r="M2339" s="13" t="s">
        <v>46</v>
      </c>
      <c r="N2339" s="20">
        <v>2002</v>
      </c>
    </row>
    <row r="2340" spans="2:14" x14ac:dyDescent="0.3">
      <c r="B2340" s="10" t="s">
        <v>45</v>
      </c>
      <c r="C2340" s="19">
        <v>6153</v>
      </c>
      <c r="D2340" s="23"/>
      <c r="H2340" s="11" t="s">
        <v>28</v>
      </c>
      <c r="I2340" s="19">
        <v>6153</v>
      </c>
      <c r="M2340" s="11" t="s">
        <v>48</v>
      </c>
      <c r="N2340" s="19">
        <v>6153</v>
      </c>
    </row>
    <row r="2341" spans="2:14" x14ac:dyDescent="0.3">
      <c r="B2341" s="12" t="s">
        <v>52</v>
      </c>
      <c r="C2341" s="20">
        <v>8687</v>
      </c>
      <c r="D2341" s="24"/>
      <c r="H2341" s="13" t="s">
        <v>21</v>
      </c>
      <c r="I2341" s="20">
        <v>8687</v>
      </c>
      <c r="M2341" s="13" t="s">
        <v>50</v>
      </c>
      <c r="N2341" s="20">
        <v>8687</v>
      </c>
    </row>
    <row r="2342" spans="2:14" x14ac:dyDescent="0.3">
      <c r="B2342" s="10" t="s">
        <v>20</v>
      </c>
      <c r="C2342" s="19">
        <v>4312</v>
      </c>
      <c r="D2342" s="23"/>
      <c r="H2342" s="11" t="s">
        <v>15</v>
      </c>
      <c r="I2342" s="19">
        <v>4312</v>
      </c>
      <c r="M2342" s="11" t="s">
        <v>59</v>
      </c>
      <c r="N2342" s="19">
        <v>4312</v>
      </c>
    </row>
    <row r="2343" spans="2:14" x14ac:dyDescent="0.3">
      <c r="B2343" s="12" t="s">
        <v>17</v>
      </c>
      <c r="C2343" s="20">
        <v>10248</v>
      </c>
      <c r="D2343" s="24"/>
      <c r="H2343" s="13" t="s">
        <v>18</v>
      </c>
      <c r="I2343" s="20">
        <v>10248</v>
      </c>
      <c r="M2343" s="13" t="s">
        <v>32</v>
      </c>
      <c r="N2343" s="20">
        <v>10248</v>
      </c>
    </row>
    <row r="2344" spans="2:14" x14ac:dyDescent="0.3">
      <c r="B2344" s="10" t="s">
        <v>33</v>
      </c>
      <c r="C2344" s="19">
        <v>3276</v>
      </c>
      <c r="D2344" s="23"/>
      <c r="H2344" s="11" t="s">
        <v>10</v>
      </c>
      <c r="I2344" s="19">
        <v>3276</v>
      </c>
      <c r="M2344" s="11" t="s">
        <v>46</v>
      </c>
      <c r="N2344" s="19">
        <v>3276</v>
      </c>
    </row>
    <row r="2345" spans="2:14" x14ac:dyDescent="0.3">
      <c r="B2345" s="12" t="s">
        <v>17</v>
      </c>
      <c r="C2345" s="20">
        <v>2702</v>
      </c>
      <c r="D2345" s="24"/>
      <c r="H2345" s="13" t="s">
        <v>21</v>
      </c>
      <c r="I2345" s="20">
        <v>2702</v>
      </c>
      <c r="M2345" s="13" t="s">
        <v>62</v>
      </c>
      <c r="N2345" s="20">
        <v>2702</v>
      </c>
    </row>
    <row r="2346" spans="2:14" x14ac:dyDescent="0.3">
      <c r="B2346" s="10" t="s">
        <v>36</v>
      </c>
      <c r="C2346" s="19">
        <v>4186</v>
      </c>
      <c r="D2346" s="23"/>
      <c r="H2346" s="11" t="s">
        <v>21</v>
      </c>
      <c r="I2346" s="19">
        <v>4186</v>
      </c>
      <c r="M2346" s="11" t="s">
        <v>46</v>
      </c>
      <c r="N2346" s="19">
        <v>4186</v>
      </c>
    </row>
    <row r="2347" spans="2:14" x14ac:dyDescent="0.3">
      <c r="B2347" s="12" t="s">
        <v>39</v>
      </c>
      <c r="C2347" s="20">
        <v>6223</v>
      </c>
      <c r="D2347" s="24"/>
      <c r="H2347" s="13" t="s">
        <v>15</v>
      </c>
      <c r="I2347" s="20">
        <v>6223</v>
      </c>
      <c r="M2347" s="13" t="s">
        <v>38</v>
      </c>
      <c r="N2347" s="20">
        <v>6223</v>
      </c>
    </row>
    <row r="2348" spans="2:14" x14ac:dyDescent="0.3">
      <c r="B2348" s="10" t="s">
        <v>49</v>
      </c>
      <c r="C2348" s="19">
        <v>5334</v>
      </c>
      <c r="D2348" s="23"/>
      <c r="H2348" s="11" t="s">
        <v>28</v>
      </c>
      <c r="I2348" s="19">
        <v>5334</v>
      </c>
      <c r="M2348" s="11" t="s">
        <v>19</v>
      </c>
      <c r="N2348" s="19">
        <v>5334</v>
      </c>
    </row>
    <row r="2349" spans="2:14" x14ac:dyDescent="0.3">
      <c r="B2349" s="12" t="s">
        <v>64</v>
      </c>
      <c r="C2349" s="20">
        <v>1253</v>
      </c>
      <c r="D2349" s="24"/>
      <c r="H2349" s="13" t="s">
        <v>15</v>
      </c>
      <c r="I2349" s="20">
        <v>1253</v>
      </c>
      <c r="M2349" s="13" t="s">
        <v>50</v>
      </c>
      <c r="N2349" s="20">
        <v>1253</v>
      </c>
    </row>
    <row r="2350" spans="2:14" x14ac:dyDescent="0.3">
      <c r="B2350" s="10" t="s">
        <v>57</v>
      </c>
      <c r="C2350" s="19">
        <v>952</v>
      </c>
      <c r="D2350" s="23"/>
      <c r="H2350" s="11" t="s">
        <v>28</v>
      </c>
      <c r="I2350" s="19">
        <v>952</v>
      </c>
      <c r="M2350" s="11" t="s">
        <v>60</v>
      </c>
      <c r="N2350" s="19">
        <v>952</v>
      </c>
    </row>
    <row r="2351" spans="2:14" x14ac:dyDescent="0.3">
      <c r="B2351" s="12" t="s">
        <v>36</v>
      </c>
      <c r="C2351" s="20">
        <v>4991</v>
      </c>
      <c r="D2351" s="24"/>
      <c r="H2351" s="13" t="s">
        <v>10</v>
      </c>
      <c r="I2351" s="20">
        <v>4991</v>
      </c>
      <c r="M2351" s="13" t="s">
        <v>55</v>
      </c>
      <c r="N2351" s="20">
        <v>4991</v>
      </c>
    </row>
    <row r="2352" spans="2:14" x14ac:dyDescent="0.3">
      <c r="B2352" s="10" t="s">
        <v>40</v>
      </c>
      <c r="C2352" s="19">
        <v>1757</v>
      </c>
      <c r="D2352" s="23"/>
      <c r="H2352" s="11" t="s">
        <v>21</v>
      </c>
      <c r="I2352" s="19">
        <v>1757</v>
      </c>
      <c r="M2352" s="11" t="s">
        <v>53</v>
      </c>
      <c r="N2352" s="19">
        <v>1757</v>
      </c>
    </row>
    <row r="2353" spans="2:14" x14ac:dyDescent="0.3">
      <c r="B2353" s="12" t="s">
        <v>52</v>
      </c>
      <c r="C2353" s="20">
        <v>945</v>
      </c>
      <c r="D2353" s="24"/>
      <c r="H2353" s="13" t="s">
        <v>18</v>
      </c>
      <c r="I2353" s="20">
        <v>945</v>
      </c>
      <c r="M2353" s="13" t="s">
        <v>47</v>
      </c>
      <c r="N2353" s="20">
        <v>945</v>
      </c>
    </row>
    <row r="2354" spans="2:14" x14ac:dyDescent="0.3">
      <c r="B2354" s="10" t="s">
        <v>33</v>
      </c>
      <c r="C2354" s="19">
        <v>7868</v>
      </c>
      <c r="D2354" s="23"/>
      <c r="H2354" s="11" t="s">
        <v>28</v>
      </c>
      <c r="I2354" s="19">
        <v>7868</v>
      </c>
      <c r="M2354" s="11" t="s">
        <v>19</v>
      </c>
      <c r="N2354" s="19">
        <v>7868</v>
      </c>
    </row>
    <row r="2355" spans="2:14" x14ac:dyDescent="0.3">
      <c r="B2355" s="12" t="s">
        <v>64</v>
      </c>
      <c r="C2355" s="20">
        <v>10080</v>
      </c>
      <c r="D2355" s="24"/>
      <c r="H2355" s="13" t="s">
        <v>10</v>
      </c>
      <c r="I2355" s="20">
        <v>10080</v>
      </c>
      <c r="M2355" s="13" t="s">
        <v>32</v>
      </c>
      <c r="N2355" s="20">
        <v>10080</v>
      </c>
    </row>
    <row r="2356" spans="2:14" x14ac:dyDescent="0.3">
      <c r="B2356" s="10" t="s">
        <v>9</v>
      </c>
      <c r="C2356" s="19">
        <v>4179</v>
      </c>
      <c r="D2356" s="23"/>
      <c r="H2356" s="11" t="s">
        <v>18</v>
      </c>
      <c r="I2356" s="19">
        <v>4179</v>
      </c>
      <c r="M2356" s="11" t="s">
        <v>29</v>
      </c>
      <c r="N2356" s="19">
        <v>4179</v>
      </c>
    </row>
    <row r="2357" spans="2:14" x14ac:dyDescent="0.3">
      <c r="B2357" s="12" t="s">
        <v>64</v>
      </c>
      <c r="C2357" s="20">
        <v>8344</v>
      </c>
      <c r="D2357" s="24"/>
      <c r="H2357" s="13" t="s">
        <v>18</v>
      </c>
      <c r="I2357" s="20">
        <v>8344</v>
      </c>
      <c r="M2357" s="13" t="s">
        <v>47</v>
      </c>
      <c r="N2357" s="20">
        <v>8344</v>
      </c>
    </row>
    <row r="2358" spans="2:14" x14ac:dyDescent="0.3">
      <c r="B2358" s="10" t="s">
        <v>49</v>
      </c>
      <c r="C2358" s="19">
        <v>427</v>
      </c>
      <c r="D2358" s="23"/>
      <c r="H2358" s="11" t="s">
        <v>35</v>
      </c>
      <c r="I2358" s="19">
        <v>427</v>
      </c>
      <c r="M2358" s="11" t="s">
        <v>11</v>
      </c>
      <c r="N2358" s="19">
        <v>427</v>
      </c>
    </row>
    <row r="2359" spans="2:14" x14ac:dyDescent="0.3">
      <c r="B2359" s="12" t="s">
        <v>27</v>
      </c>
      <c r="C2359" s="20">
        <v>1316</v>
      </c>
      <c r="D2359" s="24"/>
      <c r="H2359" s="13" t="s">
        <v>35</v>
      </c>
      <c r="I2359" s="20">
        <v>1316</v>
      </c>
      <c r="M2359" s="13" t="s">
        <v>16</v>
      </c>
      <c r="N2359" s="20">
        <v>1316</v>
      </c>
    </row>
    <row r="2360" spans="2:14" x14ac:dyDescent="0.3">
      <c r="B2360" s="10" t="s">
        <v>63</v>
      </c>
      <c r="C2360" s="19">
        <v>1050</v>
      </c>
      <c r="D2360" s="23"/>
      <c r="H2360" s="11" t="s">
        <v>35</v>
      </c>
      <c r="I2360" s="19">
        <v>1050</v>
      </c>
      <c r="M2360" s="11" t="s">
        <v>60</v>
      </c>
      <c r="N2360" s="19">
        <v>1050</v>
      </c>
    </row>
    <row r="2361" spans="2:14" x14ac:dyDescent="0.3">
      <c r="B2361" s="12" t="s">
        <v>58</v>
      </c>
      <c r="C2361" s="20">
        <v>2506</v>
      </c>
      <c r="D2361" s="24"/>
      <c r="H2361" s="13" t="s">
        <v>10</v>
      </c>
      <c r="I2361" s="20">
        <v>2506</v>
      </c>
      <c r="M2361" s="13" t="s">
        <v>22</v>
      </c>
      <c r="N2361" s="20">
        <v>2506</v>
      </c>
    </row>
    <row r="2362" spans="2:14" x14ac:dyDescent="0.3">
      <c r="B2362" s="10" t="s">
        <v>63</v>
      </c>
      <c r="C2362" s="19">
        <v>5005</v>
      </c>
      <c r="D2362" s="23"/>
      <c r="H2362" s="11" t="s">
        <v>10</v>
      </c>
      <c r="I2362" s="19">
        <v>5005</v>
      </c>
      <c r="M2362" s="11" t="s">
        <v>11</v>
      </c>
      <c r="N2362" s="19">
        <v>5005</v>
      </c>
    </row>
    <row r="2363" spans="2:14" x14ac:dyDescent="0.3">
      <c r="B2363" s="12" t="s">
        <v>49</v>
      </c>
      <c r="C2363" s="20">
        <v>10528</v>
      </c>
      <c r="D2363" s="24"/>
      <c r="H2363" s="13" t="s">
        <v>35</v>
      </c>
      <c r="I2363" s="20">
        <v>10528</v>
      </c>
      <c r="M2363" s="13" t="s">
        <v>50</v>
      </c>
      <c r="N2363" s="20">
        <v>10528</v>
      </c>
    </row>
    <row r="2364" spans="2:14" x14ac:dyDescent="0.3">
      <c r="B2364" s="10" t="s">
        <v>56</v>
      </c>
      <c r="C2364" s="19">
        <v>3472</v>
      </c>
      <c r="D2364" s="23"/>
      <c r="H2364" s="11" t="s">
        <v>18</v>
      </c>
      <c r="I2364" s="19">
        <v>3472</v>
      </c>
      <c r="M2364" s="11" t="s">
        <v>46</v>
      </c>
      <c r="N2364" s="19">
        <v>3472</v>
      </c>
    </row>
    <row r="2365" spans="2:14" x14ac:dyDescent="0.3">
      <c r="B2365" s="12" t="s">
        <v>26</v>
      </c>
      <c r="C2365" s="20">
        <v>8981</v>
      </c>
      <c r="D2365" s="24"/>
      <c r="H2365" s="13" t="s">
        <v>18</v>
      </c>
      <c r="I2365" s="20">
        <v>8981</v>
      </c>
      <c r="M2365" s="13" t="s">
        <v>44</v>
      </c>
      <c r="N2365" s="20">
        <v>8981</v>
      </c>
    </row>
    <row r="2366" spans="2:14" x14ac:dyDescent="0.3">
      <c r="B2366" s="10" t="s">
        <v>45</v>
      </c>
      <c r="C2366" s="19">
        <v>2268</v>
      </c>
      <c r="D2366" s="23"/>
      <c r="H2366" s="11" t="s">
        <v>15</v>
      </c>
      <c r="I2366" s="19">
        <v>2268</v>
      </c>
      <c r="M2366" s="11" t="s">
        <v>42</v>
      </c>
      <c r="N2366" s="19">
        <v>2268</v>
      </c>
    </row>
    <row r="2367" spans="2:14" x14ac:dyDescent="0.3">
      <c r="B2367" s="12" t="s">
        <v>27</v>
      </c>
      <c r="C2367" s="20">
        <v>12376</v>
      </c>
      <c r="D2367" s="24"/>
      <c r="H2367" s="13" t="s">
        <v>21</v>
      </c>
      <c r="I2367" s="20">
        <v>12376</v>
      </c>
      <c r="M2367" s="13" t="s">
        <v>60</v>
      </c>
      <c r="N2367" s="20">
        <v>12376</v>
      </c>
    </row>
    <row r="2368" spans="2:14" x14ac:dyDescent="0.3">
      <c r="B2368" s="10" t="s">
        <v>43</v>
      </c>
      <c r="C2368" s="19">
        <v>931</v>
      </c>
      <c r="D2368" s="23"/>
      <c r="H2368" s="11" t="s">
        <v>35</v>
      </c>
      <c r="I2368" s="19">
        <v>931</v>
      </c>
      <c r="M2368" s="11" t="s">
        <v>48</v>
      </c>
      <c r="N2368" s="19">
        <v>931</v>
      </c>
    </row>
    <row r="2369" spans="2:14" x14ac:dyDescent="0.3">
      <c r="B2369" s="12" t="s">
        <v>40</v>
      </c>
      <c r="C2369" s="20">
        <v>763</v>
      </c>
      <c r="D2369" s="24"/>
      <c r="H2369" s="13" t="s">
        <v>35</v>
      </c>
      <c r="I2369" s="20">
        <v>763</v>
      </c>
      <c r="M2369" s="13" t="s">
        <v>14</v>
      </c>
      <c r="N2369" s="20">
        <v>763</v>
      </c>
    </row>
    <row r="2370" spans="2:14" x14ac:dyDescent="0.3">
      <c r="B2370" s="10" t="s">
        <v>27</v>
      </c>
      <c r="C2370" s="19">
        <v>5110</v>
      </c>
      <c r="D2370" s="23"/>
      <c r="H2370" s="11" t="s">
        <v>15</v>
      </c>
      <c r="I2370" s="19">
        <v>5110</v>
      </c>
      <c r="M2370" s="11" t="s">
        <v>46</v>
      </c>
      <c r="N2370" s="19">
        <v>5110</v>
      </c>
    </row>
    <row r="2371" spans="2:14" x14ac:dyDescent="0.3">
      <c r="B2371" s="12" t="s">
        <v>9</v>
      </c>
      <c r="C2371" s="20">
        <v>854</v>
      </c>
      <c r="D2371" s="24"/>
      <c r="H2371" s="13" t="s">
        <v>15</v>
      </c>
      <c r="I2371" s="20">
        <v>854</v>
      </c>
      <c r="M2371" s="13" t="s">
        <v>11</v>
      </c>
      <c r="N2371" s="20">
        <v>854</v>
      </c>
    </row>
    <row r="2372" spans="2:14" x14ac:dyDescent="0.3">
      <c r="B2372" s="10" t="s">
        <v>56</v>
      </c>
      <c r="C2372" s="19">
        <v>1575</v>
      </c>
      <c r="D2372" s="23"/>
      <c r="H2372" s="11" t="s">
        <v>15</v>
      </c>
      <c r="I2372" s="19">
        <v>1575</v>
      </c>
      <c r="M2372" s="11" t="s">
        <v>48</v>
      </c>
      <c r="N2372" s="19">
        <v>1575</v>
      </c>
    </row>
    <row r="2373" spans="2:14" x14ac:dyDescent="0.3">
      <c r="B2373" s="12" t="s">
        <v>33</v>
      </c>
      <c r="C2373" s="20">
        <v>2877</v>
      </c>
      <c r="D2373" s="24"/>
      <c r="H2373" s="13" t="s">
        <v>10</v>
      </c>
      <c r="I2373" s="20">
        <v>2877</v>
      </c>
      <c r="M2373" s="13" t="s">
        <v>37</v>
      </c>
      <c r="N2373" s="20">
        <v>2877</v>
      </c>
    </row>
    <row r="2374" spans="2:14" x14ac:dyDescent="0.3">
      <c r="B2374" s="10" t="s">
        <v>54</v>
      </c>
      <c r="C2374" s="19">
        <v>2800</v>
      </c>
      <c r="D2374" s="23"/>
      <c r="H2374" s="11" t="s">
        <v>15</v>
      </c>
      <c r="I2374" s="19">
        <v>2800</v>
      </c>
      <c r="M2374" s="11" t="s">
        <v>55</v>
      </c>
      <c r="N2374" s="19">
        <v>2800</v>
      </c>
    </row>
    <row r="2375" spans="2:14" x14ac:dyDescent="0.3">
      <c r="B2375" s="12" t="s">
        <v>36</v>
      </c>
      <c r="C2375" s="20">
        <v>4060</v>
      </c>
      <c r="D2375" s="24"/>
      <c r="H2375" s="13" t="s">
        <v>10</v>
      </c>
      <c r="I2375" s="20">
        <v>4060</v>
      </c>
      <c r="M2375" s="13" t="s">
        <v>48</v>
      </c>
      <c r="N2375" s="20">
        <v>4060</v>
      </c>
    </row>
    <row r="2376" spans="2:14" x14ac:dyDescent="0.3">
      <c r="B2376" s="10" t="s">
        <v>20</v>
      </c>
      <c r="C2376" s="19">
        <v>4704</v>
      </c>
      <c r="D2376" s="23"/>
      <c r="H2376" s="11" t="s">
        <v>21</v>
      </c>
      <c r="I2376" s="19">
        <v>4704</v>
      </c>
      <c r="M2376" s="11" t="s">
        <v>29</v>
      </c>
      <c r="N2376" s="19">
        <v>4704</v>
      </c>
    </row>
    <row r="2377" spans="2:14" x14ac:dyDescent="0.3">
      <c r="B2377" s="12" t="s">
        <v>45</v>
      </c>
      <c r="C2377" s="20">
        <v>700</v>
      </c>
      <c r="D2377" s="24"/>
      <c r="H2377" s="13" t="s">
        <v>10</v>
      </c>
      <c r="I2377" s="20">
        <v>700</v>
      </c>
      <c r="M2377" s="13" t="s">
        <v>44</v>
      </c>
      <c r="N2377" s="20">
        <v>700</v>
      </c>
    </row>
    <row r="2378" spans="2:14" x14ac:dyDescent="0.3">
      <c r="B2378" s="10" t="s">
        <v>31</v>
      </c>
      <c r="C2378" s="19">
        <v>9457</v>
      </c>
      <c r="D2378" s="23"/>
      <c r="H2378" s="11" t="s">
        <v>35</v>
      </c>
      <c r="I2378" s="19">
        <v>9457</v>
      </c>
      <c r="M2378" s="11" t="s">
        <v>22</v>
      </c>
      <c r="N2378" s="19">
        <v>9457</v>
      </c>
    </row>
    <row r="2379" spans="2:14" x14ac:dyDescent="0.3">
      <c r="B2379" s="12" t="s">
        <v>27</v>
      </c>
      <c r="C2379" s="20">
        <v>9863</v>
      </c>
      <c r="D2379" s="24"/>
      <c r="H2379" s="13" t="s">
        <v>18</v>
      </c>
      <c r="I2379" s="20">
        <v>9863</v>
      </c>
      <c r="M2379" s="13" t="s">
        <v>14</v>
      </c>
      <c r="N2379" s="20">
        <v>9863</v>
      </c>
    </row>
    <row r="2380" spans="2:14" x14ac:dyDescent="0.3">
      <c r="B2380" s="10" t="s">
        <v>26</v>
      </c>
      <c r="C2380" s="19">
        <v>5425</v>
      </c>
      <c r="D2380" s="23"/>
      <c r="H2380" s="11" t="s">
        <v>21</v>
      </c>
      <c r="I2380" s="19">
        <v>5425</v>
      </c>
      <c r="M2380" s="11" t="s">
        <v>42</v>
      </c>
      <c r="N2380" s="19">
        <v>5425</v>
      </c>
    </row>
    <row r="2381" spans="2:14" x14ac:dyDescent="0.3">
      <c r="B2381" s="12" t="s">
        <v>64</v>
      </c>
      <c r="C2381" s="20">
        <v>5684</v>
      </c>
      <c r="D2381" s="24"/>
      <c r="H2381" s="13" t="s">
        <v>35</v>
      </c>
      <c r="I2381" s="20">
        <v>5684</v>
      </c>
      <c r="M2381" s="13" t="s">
        <v>42</v>
      </c>
      <c r="N2381" s="20">
        <v>5684</v>
      </c>
    </row>
    <row r="2382" spans="2:14" x14ac:dyDescent="0.3">
      <c r="B2382" s="10" t="s">
        <v>58</v>
      </c>
      <c r="C2382" s="19">
        <v>4361</v>
      </c>
      <c r="D2382" s="23"/>
      <c r="H2382" s="11" t="s">
        <v>15</v>
      </c>
      <c r="I2382" s="19">
        <v>4361</v>
      </c>
      <c r="M2382" s="11" t="s">
        <v>38</v>
      </c>
      <c r="N2382" s="19">
        <v>4361</v>
      </c>
    </row>
    <row r="2383" spans="2:14" x14ac:dyDescent="0.3">
      <c r="B2383" s="12" t="s">
        <v>56</v>
      </c>
      <c r="C2383" s="20">
        <v>6440</v>
      </c>
      <c r="D2383" s="24"/>
      <c r="H2383" s="13" t="s">
        <v>15</v>
      </c>
      <c r="I2383" s="20">
        <v>6440</v>
      </c>
      <c r="M2383" s="13" t="s">
        <v>19</v>
      </c>
      <c r="N2383" s="20">
        <v>6440</v>
      </c>
    </row>
    <row r="2384" spans="2:14" x14ac:dyDescent="0.3">
      <c r="B2384" s="10" t="s">
        <v>43</v>
      </c>
      <c r="C2384" s="19">
        <v>7147</v>
      </c>
      <c r="D2384" s="23"/>
      <c r="H2384" s="11" t="s">
        <v>21</v>
      </c>
      <c r="I2384" s="19">
        <v>7147</v>
      </c>
      <c r="M2384" s="11" t="s">
        <v>46</v>
      </c>
      <c r="N2384" s="19">
        <v>7147</v>
      </c>
    </row>
    <row r="2385" spans="2:14" x14ac:dyDescent="0.3">
      <c r="B2385" s="12" t="s">
        <v>27</v>
      </c>
      <c r="C2385" s="20">
        <v>84</v>
      </c>
      <c r="D2385" s="24"/>
      <c r="H2385" s="13" t="s">
        <v>10</v>
      </c>
      <c r="I2385" s="20">
        <v>84</v>
      </c>
      <c r="M2385" s="13" t="s">
        <v>16</v>
      </c>
      <c r="N2385" s="20">
        <v>84</v>
      </c>
    </row>
    <row r="2386" spans="2:14" x14ac:dyDescent="0.3">
      <c r="B2386" s="10" t="s">
        <v>13</v>
      </c>
      <c r="C2386" s="19">
        <v>4046</v>
      </c>
      <c r="D2386" s="23"/>
      <c r="H2386" s="11" t="s">
        <v>35</v>
      </c>
      <c r="I2386" s="19">
        <v>4046</v>
      </c>
      <c r="M2386" s="11" t="s">
        <v>22</v>
      </c>
      <c r="N2386" s="19">
        <v>4046</v>
      </c>
    </row>
    <row r="2387" spans="2:14" x14ac:dyDescent="0.3">
      <c r="B2387" s="12" t="s">
        <v>45</v>
      </c>
      <c r="C2387" s="20">
        <v>2401</v>
      </c>
      <c r="D2387" s="24"/>
      <c r="H2387" s="13" t="s">
        <v>21</v>
      </c>
      <c r="I2387" s="20">
        <v>2401</v>
      </c>
      <c r="M2387" s="13" t="s">
        <v>16</v>
      </c>
      <c r="N2387" s="20">
        <v>2401</v>
      </c>
    </row>
    <row r="2388" spans="2:14" x14ac:dyDescent="0.3">
      <c r="B2388" s="10" t="s">
        <v>26</v>
      </c>
      <c r="C2388" s="19">
        <v>0</v>
      </c>
      <c r="D2388" s="23"/>
      <c r="H2388" s="11" t="s">
        <v>28</v>
      </c>
      <c r="I2388" s="19">
        <v>0</v>
      </c>
      <c r="M2388" s="11" t="s">
        <v>19</v>
      </c>
      <c r="N2388" s="19">
        <v>0</v>
      </c>
    </row>
    <row r="2389" spans="2:14" x14ac:dyDescent="0.3">
      <c r="B2389" s="12" t="s">
        <v>52</v>
      </c>
      <c r="C2389" s="20">
        <v>8645</v>
      </c>
      <c r="D2389" s="24"/>
      <c r="H2389" s="13" t="s">
        <v>21</v>
      </c>
      <c r="I2389" s="20">
        <v>8645</v>
      </c>
      <c r="M2389" s="13" t="s">
        <v>37</v>
      </c>
      <c r="N2389" s="20">
        <v>8645</v>
      </c>
    </row>
    <row r="2390" spans="2:14" x14ac:dyDescent="0.3">
      <c r="B2390" s="10" t="s">
        <v>61</v>
      </c>
      <c r="C2390" s="19">
        <v>1008</v>
      </c>
      <c r="D2390" s="23"/>
      <c r="H2390" s="11" t="s">
        <v>35</v>
      </c>
      <c r="I2390" s="19">
        <v>1008</v>
      </c>
      <c r="M2390" s="11" t="s">
        <v>44</v>
      </c>
      <c r="N2390" s="19">
        <v>1008</v>
      </c>
    </row>
    <row r="2391" spans="2:14" x14ac:dyDescent="0.3">
      <c r="B2391" s="12" t="s">
        <v>20</v>
      </c>
      <c r="C2391" s="20">
        <v>2282</v>
      </c>
      <c r="D2391" s="24"/>
      <c r="H2391" s="13" t="s">
        <v>35</v>
      </c>
      <c r="I2391" s="20">
        <v>2282</v>
      </c>
      <c r="M2391" s="13" t="s">
        <v>34</v>
      </c>
      <c r="N2391" s="20">
        <v>2282</v>
      </c>
    </row>
    <row r="2392" spans="2:14" x14ac:dyDescent="0.3">
      <c r="B2392" s="10" t="s">
        <v>51</v>
      </c>
      <c r="C2392" s="19">
        <v>5649</v>
      </c>
      <c r="D2392" s="23"/>
      <c r="H2392" s="11" t="s">
        <v>35</v>
      </c>
      <c r="I2392" s="19">
        <v>5649</v>
      </c>
      <c r="M2392" s="11" t="s">
        <v>44</v>
      </c>
      <c r="N2392" s="19">
        <v>5649</v>
      </c>
    </row>
    <row r="2393" spans="2:14" x14ac:dyDescent="0.3">
      <c r="B2393" s="12" t="s">
        <v>58</v>
      </c>
      <c r="C2393" s="20">
        <v>3990</v>
      </c>
      <c r="D2393" s="24"/>
      <c r="H2393" s="13" t="s">
        <v>21</v>
      </c>
      <c r="I2393" s="20">
        <v>3990</v>
      </c>
      <c r="M2393" s="13" t="s">
        <v>59</v>
      </c>
      <c r="N2393" s="20">
        <v>3990</v>
      </c>
    </row>
    <row r="2394" spans="2:14" x14ac:dyDescent="0.3">
      <c r="B2394" s="10" t="s">
        <v>61</v>
      </c>
      <c r="C2394" s="19">
        <v>3500</v>
      </c>
      <c r="D2394" s="23"/>
      <c r="H2394" s="11" t="s">
        <v>10</v>
      </c>
      <c r="I2394" s="19">
        <v>3500</v>
      </c>
      <c r="M2394" s="11" t="s">
        <v>11</v>
      </c>
      <c r="N2394" s="19">
        <v>3500</v>
      </c>
    </row>
    <row r="2395" spans="2:14" x14ac:dyDescent="0.3">
      <c r="B2395" s="12" t="s">
        <v>26</v>
      </c>
      <c r="C2395" s="20">
        <v>1855</v>
      </c>
      <c r="D2395" s="24"/>
      <c r="H2395" s="13" t="s">
        <v>35</v>
      </c>
      <c r="I2395" s="20">
        <v>1855</v>
      </c>
      <c r="M2395" s="13" t="s">
        <v>16</v>
      </c>
      <c r="N2395" s="20">
        <v>1855</v>
      </c>
    </row>
    <row r="2396" spans="2:14" x14ac:dyDescent="0.3">
      <c r="B2396" s="10" t="s">
        <v>27</v>
      </c>
      <c r="C2396" s="19">
        <v>1099</v>
      </c>
      <c r="D2396" s="23"/>
      <c r="H2396" s="11" t="s">
        <v>10</v>
      </c>
      <c r="I2396" s="19">
        <v>1099</v>
      </c>
      <c r="M2396" s="11" t="s">
        <v>34</v>
      </c>
      <c r="N2396" s="19">
        <v>1099</v>
      </c>
    </row>
    <row r="2397" spans="2:14" x14ac:dyDescent="0.3">
      <c r="B2397" s="12" t="s">
        <v>52</v>
      </c>
      <c r="C2397" s="20">
        <v>1281</v>
      </c>
      <c r="D2397" s="24"/>
      <c r="H2397" s="13" t="s">
        <v>10</v>
      </c>
      <c r="I2397" s="20">
        <v>1281</v>
      </c>
      <c r="M2397" s="13" t="s">
        <v>50</v>
      </c>
      <c r="N2397" s="20">
        <v>1281</v>
      </c>
    </row>
    <row r="2398" spans="2:14" x14ac:dyDescent="0.3">
      <c r="B2398" s="10" t="s">
        <v>33</v>
      </c>
      <c r="C2398" s="19">
        <v>7301</v>
      </c>
      <c r="D2398" s="23"/>
      <c r="H2398" s="11" t="s">
        <v>18</v>
      </c>
      <c r="I2398" s="19">
        <v>7301</v>
      </c>
      <c r="M2398" s="11" t="s">
        <v>48</v>
      </c>
      <c r="N2398" s="19">
        <v>7301</v>
      </c>
    </row>
    <row r="2399" spans="2:14" x14ac:dyDescent="0.3">
      <c r="B2399" s="12" t="s">
        <v>17</v>
      </c>
      <c r="C2399" s="20">
        <v>1463</v>
      </c>
      <c r="D2399" s="24"/>
      <c r="H2399" s="13" t="s">
        <v>18</v>
      </c>
      <c r="I2399" s="20">
        <v>1463</v>
      </c>
      <c r="M2399" s="13" t="s">
        <v>50</v>
      </c>
      <c r="N2399" s="20">
        <v>1463</v>
      </c>
    </row>
    <row r="2400" spans="2:14" x14ac:dyDescent="0.3">
      <c r="B2400" s="10" t="s">
        <v>57</v>
      </c>
      <c r="C2400" s="19">
        <v>8008</v>
      </c>
      <c r="D2400" s="23"/>
      <c r="H2400" s="11" t="s">
        <v>18</v>
      </c>
      <c r="I2400" s="19">
        <v>8008</v>
      </c>
      <c r="M2400" s="11" t="s">
        <v>59</v>
      </c>
      <c r="N2400" s="19">
        <v>8008</v>
      </c>
    </row>
    <row r="2401" spans="2:14" x14ac:dyDescent="0.3">
      <c r="B2401" s="12" t="s">
        <v>41</v>
      </c>
      <c r="C2401" s="20">
        <v>6020</v>
      </c>
      <c r="D2401" s="24"/>
      <c r="H2401" s="13" t="s">
        <v>15</v>
      </c>
      <c r="I2401" s="20">
        <v>6020</v>
      </c>
      <c r="M2401" s="13" t="s">
        <v>32</v>
      </c>
      <c r="N2401" s="20">
        <v>6020</v>
      </c>
    </row>
    <row r="2402" spans="2:14" x14ac:dyDescent="0.3">
      <c r="B2402" s="10" t="s">
        <v>52</v>
      </c>
      <c r="C2402" s="19">
        <v>7427</v>
      </c>
      <c r="D2402" s="23"/>
      <c r="H2402" s="11" t="s">
        <v>28</v>
      </c>
      <c r="I2402" s="19">
        <v>7427</v>
      </c>
      <c r="M2402" s="11" t="s">
        <v>16</v>
      </c>
      <c r="N2402" s="19">
        <v>7427</v>
      </c>
    </row>
    <row r="2403" spans="2:14" x14ac:dyDescent="0.3">
      <c r="B2403" s="12" t="s">
        <v>49</v>
      </c>
      <c r="C2403" s="20">
        <v>3577</v>
      </c>
      <c r="D2403" s="24"/>
      <c r="H2403" s="13" t="s">
        <v>28</v>
      </c>
      <c r="I2403" s="20">
        <v>3577</v>
      </c>
      <c r="M2403" s="13" t="s">
        <v>38</v>
      </c>
      <c r="N2403" s="20">
        <v>3577</v>
      </c>
    </row>
    <row r="2404" spans="2:14" x14ac:dyDescent="0.3">
      <c r="B2404" s="10" t="s">
        <v>13</v>
      </c>
      <c r="C2404" s="19">
        <v>12579</v>
      </c>
      <c r="D2404" s="23"/>
      <c r="H2404" s="11" t="s">
        <v>18</v>
      </c>
      <c r="I2404" s="19">
        <v>12579</v>
      </c>
      <c r="M2404" s="11" t="s">
        <v>48</v>
      </c>
      <c r="N2404" s="19">
        <v>12579</v>
      </c>
    </row>
    <row r="2405" spans="2:14" x14ac:dyDescent="0.3">
      <c r="B2405" s="12" t="s">
        <v>45</v>
      </c>
      <c r="C2405" s="20">
        <v>10542</v>
      </c>
      <c r="D2405" s="24"/>
      <c r="H2405" s="13" t="s">
        <v>10</v>
      </c>
      <c r="I2405" s="20">
        <v>10542</v>
      </c>
      <c r="M2405" s="13" t="s">
        <v>11</v>
      </c>
      <c r="N2405" s="20">
        <v>10542</v>
      </c>
    </row>
    <row r="2406" spans="2:14" x14ac:dyDescent="0.3">
      <c r="B2406" s="10" t="s">
        <v>33</v>
      </c>
      <c r="C2406" s="19">
        <v>35</v>
      </c>
      <c r="D2406" s="23"/>
      <c r="H2406" s="11" t="s">
        <v>28</v>
      </c>
      <c r="I2406" s="19">
        <v>35</v>
      </c>
      <c r="M2406" s="11" t="s">
        <v>59</v>
      </c>
      <c r="N2406" s="19">
        <v>35</v>
      </c>
    </row>
    <row r="2407" spans="2:14" x14ac:dyDescent="0.3">
      <c r="B2407" s="12" t="s">
        <v>54</v>
      </c>
      <c r="C2407" s="20">
        <v>4473</v>
      </c>
      <c r="D2407" s="24"/>
      <c r="H2407" s="13" t="s">
        <v>21</v>
      </c>
      <c r="I2407" s="20">
        <v>4473</v>
      </c>
      <c r="M2407" s="13" t="s">
        <v>24</v>
      </c>
      <c r="N2407" s="20">
        <v>4473</v>
      </c>
    </row>
    <row r="2408" spans="2:14" x14ac:dyDescent="0.3">
      <c r="B2408" s="10" t="s">
        <v>54</v>
      </c>
      <c r="C2408" s="19">
        <v>7973</v>
      </c>
      <c r="D2408" s="23"/>
      <c r="H2408" s="11" t="s">
        <v>35</v>
      </c>
      <c r="I2408" s="19">
        <v>7973</v>
      </c>
      <c r="M2408" s="11" t="s">
        <v>46</v>
      </c>
      <c r="N2408" s="19">
        <v>7973</v>
      </c>
    </row>
    <row r="2409" spans="2:14" x14ac:dyDescent="0.3">
      <c r="B2409" s="12" t="s">
        <v>61</v>
      </c>
      <c r="C2409" s="20">
        <v>4375</v>
      </c>
      <c r="D2409" s="24"/>
      <c r="H2409" s="13" t="s">
        <v>18</v>
      </c>
      <c r="I2409" s="20">
        <v>4375</v>
      </c>
      <c r="M2409" s="13" t="s">
        <v>16</v>
      </c>
      <c r="N2409" s="20">
        <v>4375</v>
      </c>
    </row>
    <row r="2410" spans="2:14" x14ac:dyDescent="0.3">
      <c r="B2410" s="10" t="s">
        <v>64</v>
      </c>
      <c r="C2410" s="19">
        <v>4158</v>
      </c>
      <c r="D2410" s="23"/>
      <c r="H2410" s="11" t="s">
        <v>21</v>
      </c>
      <c r="I2410" s="19">
        <v>4158</v>
      </c>
      <c r="M2410" s="11" t="s">
        <v>37</v>
      </c>
      <c r="N2410" s="19">
        <v>4158</v>
      </c>
    </row>
    <row r="2411" spans="2:14" x14ac:dyDescent="0.3">
      <c r="B2411" s="12" t="s">
        <v>25</v>
      </c>
      <c r="C2411" s="20">
        <v>1211</v>
      </c>
      <c r="D2411" s="24"/>
      <c r="H2411" s="13" t="s">
        <v>21</v>
      </c>
      <c r="I2411" s="20">
        <v>1211</v>
      </c>
      <c r="M2411" s="13" t="s">
        <v>55</v>
      </c>
      <c r="N2411" s="20">
        <v>1211</v>
      </c>
    </row>
    <row r="2412" spans="2:14" x14ac:dyDescent="0.3">
      <c r="B2412" s="10" t="s">
        <v>36</v>
      </c>
      <c r="C2412" s="19">
        <v>3934</v>
      </c>
      <c r="D2412" s="23"/>
      <c r="H2412" s="11" t="s">
        <v>21</v>
      </c>
      <c r="I2412" s="19">
        <v>3934</v>
      </c>
      <c r="M2412" s="11" t="s">
        <v>38</v>
      </c>
      <c r="N2412" s="19">
        <v>3934</v>
      </c>
    </row>
    <row r="2413" spans="2:14" x14ac:dyDescent="0.3">
      <c r="B2413" s="12" t="s">
        <v>56</v>
      </c>
      <c r="C2413" s="20">
        <v>2884</v>
      </c>
      <c r="D2413" s="24"/>
      <c r="H2413" s="13" t="s">
        <v>28</v>
      </c>
      <c r="I2413" s="20">
        <v>2884</v>
      </c>
      <c r="M2413" s="13" t="s">
        <v>16</v>
      </c>
      <c r="N2413" s="20">
        <v>2884</v>
      </c>
    </row>
    <row r="2414" spans="2:14" x14ac:dyDescent="0.3">
      <c r="B2414" s="10" t="s">
        <v>45</v>
      </c>
      <c r="C2414" s="19">
        <v>9779</v>
      </c>
      <c r="D2414" s="23"/>
      <c r="H2414" s="11" t="s">
        <v>21</v>
      </c>
      <c r="I2414" s="19">
        <v>9779</v>
      </c>
      <c r="M2414" s="11" t="s">
        <v>11</v>
      </c>
      <c r="N2414" s="19">
        <v>9779</v>
      </c>
    </row>
    <row r="2415" spans="2:14" x14ac:dyDescent="0.3">
      <c r="B2415" s="12" t="s">
        <v>39</v>
      </c>
      <c r="C2415" s="20">
        <v>2170</v>
      </c>
      <c r="D2415" s="24"/>
      <c r="H2415" s="13" t="s">
        <v>15</v>
      </c>
      <c r="I2415" s="20">
        <v>2170</v>
      </c>
      <c r="M2415" s="13" t="s">
        <v>19</v>
      </c>
      <c r="N2415" s="20">
        <v>2170</v>
      </c>
    </row>
    <row r="2416" spans="2:14" x14ac:dyDescent="0.3">
      <c r="B2416" s="10" t="s">
        <v>25</v>
      </c>
      <c r="C2416" s="19">
        <v>1652</v>
      </c>
      <c r="D2416" s="23"/>
      <c r="H2416" s="11" t="s">
        <v>35</v>
      </c>
      <c r="I2416" s="19">
        <v>1652</v>
      </c>
      <c r="M2416" s="11" t="s">
        <v>32</v>
      </c>
      <c r="N2416" s="19">
        <v>1652</v>
      </c>
    </row>
    <row r="2417" spans="2:14" x14ac:dyDescent="0.3">
      <c r="B2417" s="12" t="s">
        <v>56</v>
      </c>
      <c r="C2417" s="20">
        <v>1281</v>
      </c>
      <c r="D2417" s="24"/>
      <c r="H2417" s="13" t="s">
        <v>28</v>
      </c>
      <c r="I2417" s="20">
        <v>1281</v>
      </c>
      <c r="M2417" s="13" t="s">
        <v>24</v>
      </c>
      <c r="N2417" s="20">
        <v>1281</v>
      </c>
    </row>
    <row r="2418" spans="2:14" x14ac:dyDescent="0.3">
      <c r="B2418" s="10" t="s">
        <v>64</v>
      </c>
      <c r="C2418" s="19">
        <v>5866</v>
      </c>
      <c r="D2418" s="23"/>
      <c r="H2418" s="11" t="s">
        <v>35</v>
      </c>
      <c r="I2418" s="19">
        <v>5866</v>
      </c>
      <c r="M2418" s="11" t="s">
        <v>60</v>
      </c>
      <c r="N2418" s="19">
        <v>5866</v>
      </c>
    </row>
    <row r="2419" spans="2:14" x14ac:dyDescent="0.3">
      <c r="B2419" s="12" t="s">
        <v>20</v>
      </c>
      <c r="C2419" s="20">
        <v>12621</v>
      </c>
      <c r="D2419" s="24"/>
      <c r="H2419" s="13" t="s">
        <v>21</v>
      </c>
      <c r="I2419" s="20">
        <v>12621</v>
      </c>
      <c r="M2419" s="13" t="s">
        <v>62</v>
      </c>
      <c r="N2419" s="20">
        <v>12621</v>
      </c>
    </row>
    <row r="2420" spans="2:14" x14ac:dyDescent="0.3">
      <c r="B2420" s="10" t="s">
        <v>57</v>
      </c>
      <c r="C2420" s="19">
        <v>2968</v>
      </c>
      <c r="D2420" s="23"/>
      <c r="H2420" s="11" t="s">
        <v>35</v>
      </c>
      <c r="I2420" s="19">
        <v>2968</v>
      </c>
      <c r="M2420" s="11" t="s">
        <v>44</v>
      </c>
      <c r="N2420" s="19">
        <v>2968</v>
      </c>
    </row>
    <row r="2421" spans="2:14" x14ac:dyDescent="0.3">
      <c r="B2421" s="12" t="s">
        <v>51</v>
      </c>
      <c r="C2421" s="20">
        <v>3605</v>
      </c>
      <c r="D2421" s="24"/>
      <c r="H2421" s="13" t="s">
        <v>35</v>
      </c>
      <c r="I2421" s="20">
        <v>3605</v>
      </c>
      <c r="M2421" s="13" t="s">
        <v>16</v>
      </c>
      <c r="N2421" s="20">
        <v>3605</v>
      </c>
    </row>
    <row r="2422" spans="2:14" x14ac:dyDescent="0.3">
      <c r="B2422" s="10" t="s">
        <v>27</v>
      </c>
      <c r="C2422" s="19">
        <v>7462</v>
      </c>
      <c r="D2422" s="23"/>
      <c r="H2422" s="11" t="s">
        <v>35</v>
      </c>
      <c r="I2422" s="19">
        <v>7462</v>
      </c>
      <c r="M2422" s="11" t="s">
        <v>19</v>
      </c>
      <c r="N2422" s="19">
        <v>7462</v>
      </c>
    </row>
    <row r="2423" spans="2:14" x14ac:dyDescent="0.3">
      <c r="B2423" s="12" t="s">
        <v>43</v>
      </c>
      <c r="C2423" s="20">
        <v>15127</v>
      </c>
      <c r="D2423" s="24"/>
      <c r="H2423" s="13" t="s">
        <v>21</v>
      </c>
      <c r="I2423" s="20">
        <v>15127</v>
      </c>
      <c r="M2423" s="13" t="s">
        <v>34</v>
      </c>
      <c r="N2423" s="20">
        <v>15127</v>
      </c>
    </row>
    <row r="2424" spans="2:14" x14ac:dyDescent="0.3">
      <c r="B2424" s="10" t="s">
        <v>20</v>
      </c>
      <c r="C2424" s="19">
        <v>6412</v>
      </c>
      <c r="D2424" s="23"/>
      <c r="H2424" s="11" t="s">
        <v>15</v>
      </c>
      <c r="I2424" s="19">
        <v>6412</v>
      </c>
      <c r="M2424" s="11" t="s">
        <v>37</v>
      </c>
      <c r="N2424" s="19">
        <v>6412</v>
      </c>
    </row>
    <row r="2425" spans="2:14" x14ac:dyDescent="0.3">
      <c r="B2425" s="12" t="s">
        <v>25</v>
      </c>
      <c r="C2425" s="20">
        <v>6258</v>
      </c>
      <c r="D2425" s="24"/>
      <c r="H2425" s="13" t="s">
        <v>28</v>
      </c>
      <c r="I2425" s="20">
        <v>6258</v>
      </c>
      <c r="M2425" s="13" t="s">
        <v>22</v>
      </c>
      <c r="N2425" s="20">
        <v>6258</v>
      </c>
    </row>
    <row r="2426" spans="2:14" x14ac:dyDescent="0.3">
      <c r="B2426" s="10" t="s">
        <v>9</v>
      </c>
      <c r="C2426" s="19">
        <v>427</v>
      </c>
      <c r="D2426" s="23"/>
      <c r="H2426" s="11" t="s">
        <v>10</v>
      </c>
      <c r="I2426" s="19">
        <v>427</v>
      </c>
      <c r="M2426" s="11" t="s">
        <v>29</v>
      </c>
      <c r="N2426" s="19">
        <v>427</v>
      </c>
    </row>
    <row r="2427" spans="2:14" x14ac:dyDescent="0.3">
      <c r="B2427" s="12" t="s">
        <v>51</v>
      </c>
      <c r="C2427" s="20">
        <v>5411</v>
      </c>
      <c r="D2427" s="24"/>
      <c r="H2427" s="13" t="s">
        <v>15</v>
      </c>
      <c r="I2427" s="20">
        <v>5411</v>
      </c>
      <c r="M2427" s="13" t="s">
        <v>22</v>
      </c>
      <c r="N2427" s="20">
        <v>5411</v>
      </c>
    </row>
    <row r="2428" spans="2:14" x14ac:dyDescent="0.3">
      <c r="B2428" s="10" t="s">
        <v>40</v>
      </c>
      <c r="C2428" s="19">
        <v>4725</v>
      </c>
      <c r="D2428" s="23"/>
      <c r="H2428" s="11" t="s">
        <v>15</v>
      </c>
      <c r="I2428" s="19">
        <v>4725</v>
      </c>
      <c r="M2428" s="11" t="s">
        <v>55</v>
      </c>
      <c r="N2428" s="19">
        <v>4725</v>
      </c>
    </row>
    <row r="2429" spans="2:14" x14ac:dyDescent="0.3">
      <c r="B2429" s="12" t="s">
        <v>26</v>
      </c>
      <c r="C2429" s="20">
        <v>8708</v>
      </c>
      <c r="D2429" s="24"/>
      <c r="H2429" s="13" t="s">
        <v>10</v>
      </c>
      <c r="I2429" s="20">
        <v>8708</v>
      </c>
      <c r="M2429" s="13" t="s">
        <v>44</v>
      </c>
      <c r="N2429" s="20">
        <v>8708</v>
      </c>
    </row>
    <row r="2430" spans="2:14" x14ac:dyDescent="0.3">
      <c r="B2430" s="10" t="s">
        <v>54</v>
      </c>
      <c r="C2430" s="19">
        <v>7224</v>
      </c>
      <c r="D2430" s="23"/>
      <c r="H2430" s="11" t="s">
        <v>18</v>
      </c>
      <c r="I2430" s="19">
        <v>7224</v>
      </c>
      <c r="M2430" s="11" t="s">
        <v>44</v>
      </c>
      <c r="N2430" s="19">
        <v>7224</v>
      </c>
    </row>
    <row r="2431" spans="2:14" x14ac:dyDescent="0.3">
      <c r="B2431" s="12" t="s">
        <v>43</v>
      </c>
      <c r="C2431" s="20">
        <v>2681</v>
      </c>
      <c r="D2431" s="24"/>
      <c r="H2431" s="13" t="s">
        <v>28</v>
      </c>
      <c r="I2431" s="20">
        <v>2681</v>
      </c>
      <c r="M2431" s="13" t="s">
        <v>62</v>
      </c>
      <c r="N2431" s="20">
        <v>2681</v>
      </c>
    </row>
    <row r="2432" spans="2:14" x14ac:dyDescent="0.3">
      <c r="B2432" s="10" t="s">
        <v>33</v>
      </c>
      <c r="C2432" s="19">
        <v>5362</v>
      </c>
      <c r="D2432" s="23"/>
      <c r="H2432" s="11" t="s">
        <v>18</v>
      </c>
      <c r="I2432" s="19">
        <v>5362</v>
      </c>
      <c r="M2432" s="11" t="s">
        <v>55</v>
      </c>
      <c r="N2432" s="19">
        <v>5362</v>
      </c>
    </row>
    <row r="2433" spans="2:14" x14ac:dyDescent="0.3">
      <c r="B2433" s="12" t="s">
        <v>64</v>
      </c>
      <c r="C2433" s="20">
        <v>2401</v>
      </c>
      <c r="D2433" s="24"/>
      <c r="H2433" s="13" t="s">
        <v>21</v>
      </c>
      <c r="I2433" s="20">
        <v>2401</v>
      </c>
      <c r="M2433" s="13" t="s">
        <v>48</v>
      </c>
      <c r="N2433" s="20">
        <v>2401</v>
      </c>
    </row>
    <row r="2434" spans="2:14" x14ac:dyDescent="0.3">
      <c r="B2434" s="10" t="s">
        <v>45</v>
      </c>
      <c r="C2434" s="19">
        <v>4942</v>
      </c>
      <c r="D2434" s="23"/>
      <c r="H2434" s="11" t="s">
        <v>15</v>
      </c>
      <c r="I2434" s="19">
        <v>4942</v>
      </c>
      <c r="M2434" s="11" t="s">
        <v>29</v>
      </c>
      <c r="N2434" s="19">
        <v>4942</v>
      </c>
    </row>
    <row r="2435" spans="2:14" x14ac:dyDescent="0.3">
      <c r="B2435" s="12" t="s">
        <v>49</v>
      </c>
      <c r="C2435" s="20">
        <v>3605</v>
      </c>
      <c r="D2435" s="24"/>
      <c r="H2435" s="13" t="s">
        <v>35</v>
      </c>
      <c r="I2435" s="20">
        <v>3605</v>
      </c>
      <c r="M2435" s="13" t="s">
        <v>42</v>
      </c>
      <c r="N2435" s="20">
        <v>3605</v>
      </c>
    </row>
    <row r="2436" spans="2:14" x14ac:dyDescent="0.3">
      <c r="B2436" s="10" t="s">
        <v>39</v>
      </c>
      <c r="C2436" s="19">
        <v>2128</v>
      </c>
      <c r="D2436" s="23"/>
      <c r="H2436" s="11" t="s">
        <v>28</v>
      </c>
      <c r="I2436" s="19">
        <v>2128</v>
      </c>
      <c r="M2436" s="11" t="s">
        <v>48</v>
      </c>
      <c r="N2436" s="19">
        <v>2128</v>
      </c>
    </row>
    <row r="2437" spans="2:14" x14ac:dyDescent="0.3">
      <c r="B2437" s="12" t="s">
        <v>40</v>
      </c>
      <c r="C2437" s="20">
        <v>9100</v>
      </c>
      <c r="D2437" s="24"/>
      <c r="H2437" s="13" t="s">
        <v>15</v>
      </c>
      <c r="I2437" s="20">
        <v>9100</v>
      </c>
      <c r="M2437" s="13" t="s">
        <v>11</v>
      </c>
      <c r="N2437" s="20">
        <v>9100</v>
      </c>
    </row>
    <row r="2438" spans="2:14" x14ac:dyDescent="0.3">
      <c r="B2438" s="10" t="s">
        <v>13</v>
      </c>
      <c r="C2438" s="19">
        <v>49</v>
      </c>
      <c r="D2438" s="23"/>
      <c r="H2438" s="11" t="s">
        <v>10</v>
      </c>
      <c r="I2438" s="19">
        <v>49</v>
      </c>
      <c r="M2438" s="11" t="s">
        <v>38</v>
      </c>
      <c r="N2438" s="19">
        <v>49</v>
      </c>
    </row>
    <row r="2439" spans="2:14" x14ac:dyDescent="0.3">
      <c r="B2439" s="12" t="s">
        <v>51</v>
      </c>
      <c r="C2439" s="20">
        <v>4543</v>
      </c>
      <c r="D2439" s="24"/>
      <c r="H2439" s="13" t="s">
        <v>21</v>
      </c>
      <c r="I2439" s="20">
        <v>4543</v>
      </c>
      <c r="M2439" s="13" t="s">
        <v>53</v>
      </c>
      <c r="N2439" s="20">
        <v>4543</v>
      </c>
    </row>
    <row r="2440" spans="2:14" x14ac:dyDescent="0.3">
      <c r="B2440" s="10" t="s">
        <v>26</v>
      </c>
      <c r="C2440" s="19">
        <v>4004</v>
      </c>
      <c r="D2440" s="23"/>
      <c r="H2440" s="11" t="s">
        <v>21</v>
      </c>
      <c r="I2440" s="19">
        <v>4004</v>
      </c>
      <c r="M2440" s="11" t="s">
        <v>44</v>
      </c>
      <c r="N2440" s="19">
        <v>4004</v>
      </c>
    </row>
    <row r="2441" spans="2:14" x14ac:dyDescent="0.3">
      <c r="B2441" s="12" t="s">
        <v>9</v>
      </c>
      <c r="C2441" s="20">
        <v>4081</v>
      </c>
      <c r="D2441" s="24"/>
      <c r="H2441" s="13" t="s">
        <v>28</v>
      </c>
      <c r="I2441" s="20">
        <v>4081</v>
      </c>
      <c r="M2441" s="13" t="s">
        <v>22</v>
      </c>
      <c r="N2441" s="20">
        <v>4081</v>
      </c>
    </row>
    <row r="2442" spans="2:14" x14ac:dyDescent="0.3">
      <c r="B2442" s="10" t="s">
        <v>64</v>
      </c>
      <c r="C2442" s="19">
        <v>4179</v>
      </c>
      <c r="D2442" s="23"/>
      <c r="H2442" s="11" t="s">
        <v>15</v>
      </c>
      <c r="I2442" s="19">
        <v>4179</v>
      </c>
      <c r="M2442" s="11" t="s">
        <v>48</v>
      </c>
      <c r="N2442" s="19">
        <v>4179</v>
      </c>
    </row>
    <row r="2443" spans="2:14" x14ac:dyDescent="0.3">
      <c r="B2443" s="12" t="s">
        <v>43</v>
      </c>
      <c r="C2443" s="20">
        <v>1526</v>
      </c>
      <c r="D2443" s="24"/>
      <c r="H2443" s="13" t="s">
        <v>10</v>
      </c>
      <c r="I2443" s="20">
        <v>1526</v>
      </c>
      <c r="M2443" s="13" t="s">
        <v>47</v>
      </c>
      <c r="N2443" s="20">
        <v>1526</v>
      </c>
    </row>
    <row r="2444" spans="2:14" x14ac:dyDescent="0.3">
      <c r="B2444" s="10" t="s">
        <v>36</v>
      </c>
      <c r="C2444" s="19">
        <v>15022</v>
      </c>
      <c r="D2444" s="23"/>
      <c r="H2444" s="11" t="s">
        <v>35</v>
      </c>
      <c r="I2444" s="19">
        <v>15022</v>
      </c>
      <c r="M2444" s="11" t="s">
        <v>38</v>
      </c>
      <c r="N2444" s="19">
        <v>15022</v>
      </c>
    </row>
    <row r="2445" spans="2:14" x14ac:dyDescent="0.3">
      <c r="B2445" s="12" t="s">
        <v>57</v>
      </c>
      <c r="C2445" s="20">
        <v>4158</v>
      </c>
      <c r="D2445" s="24"/>
      <c r="H2445" s="13" t="s">
        <v>21</v>
      </c>
      <c r="I2445" s="20">
        <v>4158</v>
      </c>
      <c r="M2445" s="13" t="s">
        <v>59</v>
      </c>
      <c r="N2445" s="20">
        <v>4158</v>
      </c>
    </row>
    <row r="2446" spans="2:14" x14ac:dyDescent="0.3">
      <c r="B2446" s="10" t="s">
        <v>20</v>
      </c>
      <c r="C2446" s="19">
        <v>2282</v>
      </c>
      <c r="D2446" s="23"/>
      <c r="H2446" s="11" t="s">
        <v>15</v>
      </c>
      <c r="I2446" s="19">
        <v>2282</v>
      </c>
      <c r="M2446" s="11" t="s">
        <v>22</v>
      </c>
      <c r="N2446" s="19">
        <v>2282</v>
      </c>
    </row>
    <row r="2447" spans="2:14" x14ac:dyDescent="0.3">
      <c r="B2447" s="12" t="s">
        <v>51</v>
      </c>
      <c r="C2447" s="20">
        <v>4256</v>
      </c>
      <c r="D2447" s="24"/>
      <c r="H2447" s="13" t="s">
        <v>28</v>
      </c>
      <c r="I2447" s="20">
        <v>4256</v>
      </c>
      <c r="M2447" s="13" t="s">
        <v>44</v>
      </c>
      <c r="N2447" s="20">
        <v>4256</v>
      </c>
    </row>
    <row r="2448" spans="2:14" x14ac:dyDescent="0.3">
      <c r="B2448" s="10" t="s">
        <v>17</v>
      </c>
      <c r="C2448" s="19">
        <v>1456</v>
      </c>
      <c r="D2448" s="23"/>
      <c r="H2448" s="11" t="s">
        <v>28</v>
      </c>
      <c r="I2448" s="19">
        <v>1456</v>
      </c>
      <c r="M2448" s="11" t="s">
        <v>47</v>
      </c>
      <c r="N2448" s="19">
        <v>1456</v>
      </c>
    </row>
    <row r="2449" spans="2:14" x14ac:dyDescent="0.3">
      <c r="B2449" s="12" t="s">
        <v>57</v>
      </c>
      <c r="C2449" s="20">
        <v>434</v>
      </c>
      <c r="D2449" s="24"/>
      <c r="H2449" s="13" t="s">
        <v>15</v>
      </c>
      <c r="I2449" s="20">
        <v>434</v>
      </c>
      <c r="M2449" s="13" t="s">
        <v>62</v>
      </c>
      <c r="N2449" s="20">
        <v>434</v>
      </c>
    </row>
    <row r="2450" spans="2:14" x14ac:dyDescent="0.3">
      <c r="B2450" s="10" t="s">
        <v>45</v>
      </c>
      <c r="C2450" s="19">
        <v>6601</v>
      </c>
      <c r="D2450" s="23"/>
      <c r="H2450" s="11" t="s">
        <v>15</v>
      </c>
      <c r="I2450" s="19">
        <v>6601</v>
      </c>
      <c r="M2450" s="11" t="s">
        <v>22</v>
      </c>
      <c r="N2450" s="19">
        <v>6601</v>
      </c>
    </row>
    <row r="2451" spans="2:14" x14ac:dyDescent="0.3">
      <c r="B2451" s="12" t="s">
        <v>33</v>
      </c>
      <c r="C2451" s="20">
        <v>3766</v>
      </c>
      <c r="D2451" s="24"/>
      <c r="H2451" s="13" t="s">
        <v>21</v>
      </c>
      <c r="I2451" s="20">
        <v>3766</v>
      </c>
      <c r="M2451" s="13" t="s">
        <v>24</v>
      </c>
      <c r="N2451" s="20">
        <v>3766</v>
      </c>
    </row>
    <row r="2452" spans="2:14" x14ac:dyDescent="0.3">
      <c r="B2452" s="10" t="s">
        <v>31</v>
      </c>
      <c r="C2452" s="19">
        <v>3269</v>
      </c>
      <c r="D2452" s="23"/>
      <c r="H2452" s="11" t="s">
        <v>35</v>
      </c>
      <c r="I2452" s="19">
        <v>3269</v>
      </c>
      <c r="M2452" s="11" t="s">
        <v>53</v>
      </c>
      <c r="N2452" s="19">
        <v>3269</v>
      </c>
    </row>
    <row r="2453" spans="2:14" x14ac:dyDescent="0.3">
      <c r="B2453" s="12" t="s">
        <v>31</v>
      </c>
      <c r="C2453" s="20">
        <v>7616</v>
      </c>
      <c r="D2453" s="24"/>
      <c r="H2453" s="13" t="s">
        <v>18</v>
      </c>
      <c r="I2453" s="20">
        <v>7616</v>
      </c>
      <c r="M2453" s="13" t="s">
        <v>42</v>
      </c>
      <c r="N2453" s="20">
        <v>7616</v>
      </c>
    </row>
    <row r="2454" spans="2:14" x14ac:dyDescent="0.3">
      <c r="B2454" s="10" t="s">
        <v>63</v>
      </c>
      <c r="C2454" s="19">
        <v>8526</v>
      </c>
      <c r="D2454" s="23"/>
      <c r="H2454" s="11" t="s">
        <v>28</v>
      </c>
      <c r="I2454" s="19">
        <v>8526</v>
      </c>
      <c r="M2454" s="11" t="s">
        <v>37</v>
      </c>
      <c r="N2454" s="19">
        <v>8526</v>
      </c>
    </row>
    <row r="2455" spans="2:14" x14ac:dyDescent="0.3">
      <c r="B2455" s="12" t="s">
        <v>43</v>
      </c>
      <c r="C2455" s="20">
        <v>4424</v>
      </c>
      <c r="D2455" s="24"/>
      <c r="H2455" s="13" t="s">
        <v>28</v>
      </c>
      <c r="I2455" s="20">
        <v>4424</v>
      </c>
      <c r="M2455" s="13" t="s">
        <v>32</v>
      </c>
      <c r="N2455" s="20">
        <v>4424</v>
      </c>
    </row>
    <row r="2456" spans="2:14" x14ac:dyDescent="0.3">
      <c r="B2456" s="10" t="s">
        <v>39</v>
      </c>
      <c r="C2456" s="19">
        <v>6286</v>
      </c>
      <c r="D2456" s="23"/>
      <c r="H2456" s="11" t="s">
        <v>15</v>
      </c>
      <c r="I2456" s="19">
        <v>6286</v>
      </c>
      <c r="M2456" s="11" t="s">
        <v>47</v>
      </c>
      <c r="N2456" s="19">
        <v>6286</v>
      </c>
    </row>
    <row r="2457" spans="2:14" x14ac:dyDescent="0.3">
      <c r="B2457" s="12" t="s">
        <v>41</v>
      </c>
      <c r="C2457" s="20">
        <v>8106</v>
      </c>
      <c r="D2457" s="24"/>
      <c r="H2457" s="13" t="s">
        <v>10</v>
      </c>
      <c r="I2457" s="20">
        <v>8106</v>
      </c>
      <c r="M2457" s="13" t="s">
        <v>24</v>
      </c>
      <c r="N2457" s="20">
        <v>8106</v>
      </c>
    </row>
    <row r="2458" spans="2:14" x14ac:dyDescent="0.3">
      <c r="B2458" s="10" t="s">
        <v>49</v>
      </c>
      <c r="C2458" s="19">
        <v>19453</v>
      </c>
      <c r="D2458" s="23"/>
      <c r="H2458" s="11" t="s">
        <v>15</v>
      </c>
      <c r="I2458" s="19">
        <v>19453</v>
      </c>
      <c r="M2458" s="11" t="s">
        <v>19</v>
      </c>
      <c r="N2458" s="19">
        <v>19453</v>
      </c>
    </row>
    <row r="2459" spans="2:14" x14ac:dyDescent="0.3">
      <c r="B2459" s="12" t="s">
        <v>36</v>
      </c>
      <c r="C2459" s="20">
        <v>7161</v>
      </c>
      <c r="D2459" s="24"/>
      <c r="H2459" s="13" t="s">
        <v>28</v>
      </c>
      <c r="I2459" s="20">
        <v>7161</v>
      </c>
      <c r="M2459" s="13" t="s">
        <v>32</v>
      </c>
      <c r="N2459" s="20">
        <v>7161</v>
      </c>
    </row>
    <row r="2460" spans="2:14" x14ac:dyDescent="0.3">
      <c r="B2460" s="10" t="s">
        <v>61</v>
      </c>
      <c r="C2460" s="19">
        <v>560</v>
      </c>
      <c r="D2460" s="23"/>
      <c r="H2460" s="11" t="s">
        <v>28</v>
      </c>
      <c r="I2460" s="19">
        <v>560</v>
      </c>
      <c r="M2460" s="11" t="s">
        <v>34</v>
      </c>
      <c r="N2460" s="19">
        <v>560</v>
      </c>
    </row>
    <row r="2461" spans="2:14" x14ac:dyDescent="0.3">
      <c r="B2461" s="12" t="s">
        <v>45</v>
      </c>
      <c r="C2461" s="20">
        <v>8603</v>
      </c>
      <c r="D2461" s="24"/>
      <c r="H2461" s="13" t="s">
        <v>18</v>
      </c>
      <c r="I2461" s="20">
        <v>8603</v>
      </c>
      <c r="M2461" s="13" t="s">
        <v>14</v>
      </c>
      <c r="N2461" s="20">
        <v>8603</v>
      </c>
    </row>
    <row r="2462" spans="2:14" x14ac:dyDescent="0.3">
      <c r="B2462" s="10" t="s">
        <v>43</v>
      </c>
      <c r="C2462" s="19">
        <v>5551</v>
      </c>
      <c r="D2462" s="23"/>
      <c r="H2462" s="11" t="s">
        <v>28</v>
      </c>
      <c r="I2462" s="19">
        <v>5551</v>
      </c>
      <c r="M2462" s="11" t="s">
        <v>48</v>
      </c>
      <c r="N2462" s="19">
        <v>5551</v>
      </c>
    </row>
    <row r="2463" spans="2:14" x14ac:dyDescent="0.3">
      <c r="B2463" s="12" t="s">
        <v>61</v>
      </c>
      <c r="C2463" s="20">
        <v>6860</v>
      </c>
      <c r="D2463" s="24"/>
      <c r="H2463" s="13" t="s">
        <v>28</v>
      </c>
      <c r="I2463" s="20">
        <v>6860</v>
      </c>
      <c r="M2463" s="13" t="s">
        <v>55</v>
      </c>
      <c r="N2463" s="20">
        <v>6860</v>
      </c>
    </row>
    <row r="2464" spans="2:14" x14ac:dyDescent="0.3">
      <c r="B2464" s="10" t="s">
        <v>63</v>
      </c>
      <c r="C2464" s="19">
        <v>9359</v>
      </c>
      <c r="D2464" s="23"/>
      <c r="H2464" s="11" t="s">
        <v>10</v>
      </c>
      <c r="I2464" s="19">
        <v>9359</v>
      </c>
      <c r="M2464" s="11" t="s">
        <v>37</v>
      </c>
      <c r="N2464" s="19">
        <v>9359</v>
      </c>
    </row>
    <row r="2465" spans="2:14" x14ac:dyDescent="0.3">
      <c r="B2465" s="12" t="s">
        <v>51</v>
      </c>
      <c r="C2465" s="20">
        <v>8085</v>
      </c>
      <c r="D2465" s="24"/>
      <c r="H2465" s="13" t="s">
        <v>28</v>
      </c>
      <c r="I2465" s="20">
        <v>8085</v>
      </c>
      <c r="M2465" s="13" t="s">
        <v>62</v>
      </c>
      <c r="N2465" s="20">
        <v>8085</v>
      </c>
    </row>
    <row r="2466" spans="2:14" x14ac:dyDescent="0.3">
      <c r="B2466" s="10" t="s">
        <v>31</v>
      </c>
      <c r="C2466" s="19">
        <v>3437</v>
      </c>
      <c r="D2466" s="23"/>
      <c r="H2466" s="11" t="s">
        <v>10</v>
      </c>
      <c r="I2466" s="19">
        <v>3437</v>
      </c>
      <c r="M2466" s="11" t="s">
        <v>62</v>
      </c>
      <c r="N2466" s="19">
        <v>3437</v>
      </c>
    </row>
    <row r="2467" spans="2:14" x14ac:dyDescent="0.3">
      <c r="B2467" s="12" t="s">
        <v>64</v>
      </c>
      <c r="C2467" s="20">
        <v>9037</v>
      </c>
      <c r="D2467" s="24"/>
      <c r="H2467" s="13" t="s">
        <v>18</v>
      </c>
      <c r="I2467" s="20">
        <v>9037</v>
      </c>
      <c r="M2467" s="13" t="s">
        <v>53</v>
      </c>
      <c r="N2467" s="20">
        <v>9037</v>
      </c>
    </row>
    <row r="2468" spans="2:14" x14ac:dyDescent="0.3">
      <c r="B2468" s="10" t="s">
        <v>36</v>
      </c>
      <c r="C2468" s="19">
        <v>1456</v>
      </c>
      <c r="D2468" s="23"/>
      <c r="H2468" s="11" t="s">
        <v>28</v>
      </c>
      <c r="I2468" s="19">
        <v>1456</v>
      </c>
      <c r="M2468" s="11" t="s">
        <v>16</v>
      </c>
      <c r="N2468" s="19">
        <v>1456</v>
      </c>
    </row>
    <row r="2469" spans="2:14" x14ac:dyDescent="0.3">
      <c r="B2469" s="12" t="s">
        <v>45</v>
      </c>
      <c r="C2469" s="20">
        <v>5719</v>
      </c>
      <c r="D2469" s="24"/>
      <c r="H2469" s="13" t="s">
        <v>28</v>
      </c>
      <c r="I2469" s="20">
        <v>5719</v>
      </c>
      <c r="M2469" s="13" t="s">
        <v>37</v>
      </c>
      <c r="N2469" s="20">
        <v>5719</v>
      </c>
    </row>
    <row r="2470" spans="2:14" x14ac:dyDescent="0.3">
      <c r="B2470" s="10" t="s">
        <v>56</v>
      </c>
      <c r="C2470" s="19">
        <v>2744</v>
      </c>
      <c r="D2470" s="23"/>
      <c r="H2470" s="11" t="s">
        <v>35</v>
      </c>
      <c r="I2470" s="19">
        <v>2744</v>
      </c>
      <c r="M2470" s="11" t="s">
        <v>38</v>
      </c>
      <c r="N2470" s="19">
        <v>2744</v>
      </c>
    </row>
    <row r="2471" spans="2:14" x14ac:dyDescent="0.3">
      <c r="B2471" s="12" t="s">
        <v>25</v>
      </c>
      <c r="C2471" s="20">
        <v>9667</v>
      </c>
      <c r="D2471" s="24"/>
      <c r="H2471" s="13" t="s">
        <v>35</v>
      </c>
      <c r="I2471" s="20">
        <v>9667</v>
      </c>
      <c r="M2471" s="13" t="s">
        <v>48</v>
      </c>
      <c r="N2471" s="20">
        <v>9667</v>
      </c>
    </row>
    <row r="2472" spans="2:14" x14ac:dyDescent="0.3">
      <c r="B2472" s="10" t="s">
        <v>33</v>
      </c>
      <c r="C2472" s="19">
        <v>3892</v>
      </c>
      <c r="D2472" s="23"/>
      <c r="H2472" s="11" t="s">
        <v>21</v>
      </c>
      <c r="I2472" s="19">
        <v>3892</v>
      </c>
      <c r="M2472" s="11" t="s">
        <v>34</v>
      </c>
      <c r="N2472" s="19">
        <v>3892</v>
      </c>
    </row>
    <row r="2473" spans="2:14" x14ac:dyDescent="0.3">
      <c r="B2473" s="12" t="s">
        <v>17</v>
      </c>
      <c r="C2473" s="20">
        <v>882</v>
      </c>
      <c r="D2473" s="24"/>
      <c r="H2473" s="13" t="s">
        <v>18</v>
      </c>
      <c r="I2473" s="20">
        <v>882</v>
      </c>
      <c r="M2473" s="13" t="s">
        <v>44</v>
      </c>
      <c r="N2473" s="20">
        <v>882</v>
      </c>
    </row>
    <row r="2474" spans="2:14" x14ac:dyDescent="0.3">
      <c r="B2474" s="10" t="s">
        <v>17</v>
      </c>
      <c r="C2474" s="19">
        <v>2583</v>
      </c>
      <c r="D2474" s="23"/>
      <c r="H2474" s="11" t="s">
        <v>21</v>
      </c>
      <c r="I2474" s="19">
        <v>2583</v>
      </c>
      <c r="M2474" s="11" t="s">
        <v>38</v>
      </c>
      <c r="N2474" s="19">
        <v>2583</v>
      </c>
    </row>
    <row r="2475" spans="2:14" x14ac:dyDescent="0.3">
      <c r="B2475" s="12" t="s">
        <v>43</v>
      </c>
      <c r="C2475" s="20">
        <v>6468</v>
      </c>
      <c r="D2475" s="24"/>
      <c r="H2475" s="13" t="s">
        <v>18</v>
      </c>
      <c r="I2475" s="20">
        <v>6468</v>
      </c>
      <c r="M2475" s="13" t="s">
        <v>29</v>
      </c>
      <c r="N2475" s="20">
        <v>6468</v>
      </c>
    </row>
    <row r="2476" spans="2:14" x14ac:dyDescent="0.3">
      <c r="B2476" s="10" t="s">
        <v>31</v>
      </c>
      <c r="C2476" s="19">
        <v>3486</v>
      </c>
      <c r="D2476" s="23"/>
      <c r="H2476" s="11" t="s">
        <v>28</v>
      </c>
      <c r="I2476" s="19">
        <v>3486</v>
      </c>
      <c r="M2476" s="11" t="s">
        <v>59</v>
      </c>
      <c r="N2476" s="19">
        <v>3486</v>
      </c>
    </row>
    <row r="2477" spans="2:14" x14ac:dyDescent="0.3">
      <c r="B2477" s="12" t="s">
        <v>31</v>
      </c>
      <c r="C2477" s="20">
        <v>14</v>
      </c>
      <c r="D2477" s="24"/>
      <c r="H2477" s="13" t="s">
        <v>15</v>
      </c>
      <c r="I2477" s="20">
        <v>14</v>
      </c>
      <c r="M2477" s="13" t="s">
        <v>42</v>
      </c>
      <c r="N2477" s="20">
        <v>14</v>
      </c>
    </row>
    <row r="2478" spans="2:14" x14ac:dyDescent="0.3">
      <c r="B2478" s="10" t="s">
        <v>39</v>
      </c>
      <c r="C2478" s="19">
        <v>1554</v>
      </c>
      <c r="D2478" s="23"/>
      <c r="H2478" s="11" t="s">
        <v>18</v>
      </c>
      <c r="I2478" s="19">
        <v>1554</v>
      </c>
      <c r="M2478" s="11" t="s">
        <v>47</v>
      </c>
      <c r="N2478" s="19">
        <v>1554</v>
      </c>
    </row>
    <row r="2479" spans="2:14" x14ac:dyDescent="0.3">
      <c r="B2479" s="12" t="s">
        <v>26</v>
      </c>
      <c r="C2479" s="20">
        <v>427</v>
      </c>
      <c r="D2479" s="24"/>
      <c r="H2479" s="13" t="s">
        <v>10</v>
      </c>
      <c r="I2479" s="20">
        <v>427</v>
      </c>
      <c r="M2479" s="13" t="s">
        <v>38</v>
      </c>
      <c r="N2479" s="20">
        <v>427</v>
      </c>
    </row>
    <row r="2480" spans="2:14" x14ac:dyDescent="0.3">
      <c r="B2480" s="10" t="s">
        <v>33</v>
      </c>
      <c r="C2480" s="19">
        <v>63</v>
      </c>
      <c r="D2480" s="23"/>
      <c r="H2480" s="11" t="s">
        <v>15</v>
      </c>
      <c r="I2480" s="19">
        <v>63</v>
      </c>
      <c r="M2480" s="11" t="s">
        <v>47</v>
      </c>
      <c r="N2480" s="19">
        <v>63</v>
      </c>
    </row>
    <row r="2481" spans="2:14" x14ac:dyDescent="0.3">
      <c r="B2481" s="12" t="s">
        <v>25</v>
      </c>
      <c r="C2481" s="20">
        <v>15379</v>
      </c>
      <c r="D2481" s="24"/>
      <c r="H2481" s="13" t="s">
        <v>28</v>
      </c>
      <c r="I2481" s="20">
        <v>15379</v>
      </c>
      <c r="M2481" s="13" t="s">
        <v>14</v>
      </c>
      <c r="N2481" s="20">
        <v>15379</v>
      </c>
    </row>
    <row r="2482" spans="2:14" x14ac:dyDescent="0.3">
      <c r="B2482" s="10" t="s">
        <v>54</v>
      </c>
      <c r="C2482" s="19">
        <v>6783</v>
      </c>
      <c r="D2482" s="23"/>
      <c r="H2482" s="11" t="s">
        <v>28</v>
      </c>
      <c r="I2482" s="19">
        <v>6783</v>
      </c>
      <c r="M2482" s="11" t="s">
        <v>37</v>
      </c>
      <c r="N2482" s="19">
        <v>6783</v>
      </c>
    </row>
    <row r="2483" spans="2:14" x14ac:dyDescent="0.3">
      <c r="B2483" s="12" t="s">
        <v>45</v>
      </c>
      <c r="C2483" s="20">
        <v>42</v>
      </c>
      <c r="D2483" s="24"/>
      <c r="H2483" s="13" t="s">
        <v>10</v>
      </c>
      <c r="I2483" s="20">
        <v>42</v>
      </c>
      <c r="M2483" s="13" t="s">
        <v>14</v>
      </c>
      <c r="N2483" s="20">
        <v>42</v>
      </c>
    </row>
    <row r="2484" spans="2:14" x14ac:dyDescent="0.3">
      <c r="B2484" s="10" t="s">
        <v>43</v>
      </c>
      <c r="C2484" s="19">
        <v>13188</v>
      </c>
      <c r="D2484" s="23"/>
      <c r="H2484" s="11" t="s">
        <v>10</v>
      </c>
      <c r="I2484" s="19">
        <v>13188</v>
      </c>
      <c r="M2484" s="11" t="s">
        <v>60</v>
      </c>
      <c r="N2484" s="19">
        <v>13188</v>
      </c>
    </row>
    <row r="2485" spans="2:14" x14ac:dyDescent="0.3">
      <c r="B2485" s="12" t="s">
        <v>54</v>
      </c>
      <c r="C2485" s="20">
        <v>5110</v>
      </c>
      <c r="D2485" s="24"/>
      <c r="H2485" s="13" t="s">
        <v>15</v>
      </c>
      <c r="I2485" s="20">
        <v>5110</v>
      </c>
      <c r="M2485" s="13" t="s">
        <v>11</v>
      </c>
      <c r="N2485" s="20">
        <v>5110</v>
      </c>
    </row>
    <row r="2486" spans="2:14" x14ac:dyDescent="0.3">
      <c r="B2486" s="10" t="s">
        <v>43</v>
      </c>
      <c r="C2486" s="19">
        <v>3801</v>
      </c>
      <c r="D2486" s="23"/>
      <c r="H2486" s="11" t="s">
        <v>28</v>
      </c>
      <c r="I2486" s="19">
        <v>3801</v>
      </c>
      <c r="M2486" s="11" t="s">
        <v>60</v>
      </c>
      <c r="N2486" s="19">
        <v>3801</v>
      </c>
    </row>
    <row r="2487" spans="2:14" x14ac:dyDescent="0.3">
      <c r="B2487" s="12" t="s">
        <v>25</v>
      </c>
      <c r="C2487" s="20">
        <v>7987</v>
      </c>
      <c r="D2487" s="24"/>
      <c r="H2487" s="13" t="s">
        <v>10</v>
      </c>
      <c r="I2487" s="20">
        <v>7987</v>
      </c>
      <c r="M2487" s="13" t="s">
        <v>16</v>
      </c>
      <c r="N2487" s="20">
        <v>7987</v>
      </c>
    </row>
    <row r="2488" spans="2:14" x14ac:dyDescent="0.3">
      <c r="B2488" s="10" t="s">
        <v>20</v>
      </c>
      <c r="C2488" s="19">
        <v>1043</v>
      </c>
      <c r="D2488" s="23"/>
      <c r="H2488" s="11" t="s">
        <v>21</v>
      </c>
      <c r="I2488" s="19">
        <v>1043</v>
      </c>
      <c r="M2488" s="11" t="s">
        <v>46</v>
      </c>
      <c r="N2488" s="19">
        <v>1043</v>
      </c>
    </row>
    <row r="2489" spans="2:14" x14ac:dyDescent="0.3">
      <c r="B2489" s="12" t="s">
        <v>64</v>
      </c>
      <c r="C2489" s="20">
        <v>2303</v>
      </c>
      <c r="D2489" s="24"/>
      <c r="H2489" s="13" t="s">
        <v>18</v>
      </c>
      <c r="I2489" s="20">
        <v>2303</v>
      </c>
      <c r="M2489" s="13" t="s">
        <v>44</v>
      </c>
      <c r="N2489" s="20">
        <v>2303</v>
      </c>
    </row>
    <row r="2490" spans="2:14" x14ac:dyDescent="0.3">
      <c r="B2490" s="10" t="s">
        <v>49</v>
      </c>
      <c r="C2490" s="19">
        <v>2506</v>
      </c>
      <c r="D2490" s="23"/>
      <c r="H2490" s="11" t="s">
        <v>35</v>
      </c>
      <c r="I2490" s="19">
        <v>2506</v>
      </c>
      <c r="M2490" s="11" t="s">
        <v>59</v>
      </c>
      <c r="N2490" s="19">
        <v>2506</v>
      </c>
    </row>
    <row r="2491" spans="2:14" x14ac:dyDescent="0.3">
      <c r="B2491" s="12" t="s">
        <v>20</v>
      </c>
      <c r="C2491" s="20">
        <v>8246</v>
      </c>
      <c r="D2491" s="24"/>
      <c r="H2491" s="13" t="s">
        <v>10</v>
      </c>
      <c r="I2491" s="20">
        <v>8246</v>
      </c>
      <c r="M2491" s="13" t="s">
        <v>19</v>
      </c>
      <c r="N2491" s="20">
        <v>8246</v>
      </c>
    </row>
    <row r="2492" spans="2:14" x14ac:dyDescent="0.3">
      <c r="B2492" s="10" t="s">
        <v>49</v>
      </c>
      <c r="C2492" s="19">
        <v>2198</v>
      </c>
      <c r="D2492" s="23"/>
      <c r="H2492" s="11" t="s">
        <v>10</v>
      </c>
      <c r="I2492" s="19">
        <v>2198</v>
      </c>
      <c r="M2492" s="11" t="s">
        <v>22</v>
      </c>
      <c r="N2492" s="19">
        <v>2198</v>
      </c>
    </row>
    <row r="2493" spans="2:14" x14ac:dyDescent="0.3">
      <c r="B2493" s="12" t="s">
        <v>64</v>
      </c>
      <c r="C2493" s="20">
        <v>4144</v>
      </c>
      <c r="D2493" s="24"/>
      <c r="H2493" s="13" t="s">
        <v>21</v>
      </c>
      <c r="I2493" s="20">
        <v>4144</v>
      </c>
      <c r="M2493" s="13" t="s">
        <v>14</v>
      </c>
      <c r="N2493" s="20">
        <v>4144</v>
      </c>
    </row>
    <row r="2494" spans="2:14" x14ac:dyDescent="0.3">
      <c r="B2494" s="10" t="s">
        <v>51</v>
      </c>
      <c r="C2494" s="19">
        <v>8288</v>
      </c>
      <c r="D2494" s="23"/>
      <c r="H2494" s="11" t="s">
        <v>18</v>
      </c>
      <c r="I2494" s="19">
        <v>8288</v>
      </c>
      <c r="M2494" s="11" t="s">
        <v>46</v>
      </c>
      <c r="N2494" s="19">
        <v>8288</v>
      </c>
    </row>
    <row r="2495" spans="2:14" x14ac:dyDescent="0.3">
      <c r="B2495" s="12" t="s">
        <v>17</v>
      </c>
      <c r="C2495" s="20">
        <v>4179</v>
      </c>
      <c r="D2495" s="24"/>
      <c r="H2495" s="13" t="s">
        <v>28</v>
      </c>
      <c r="I2495" s="20">
        <v>4179</v>
      </c>
      <c r="M2495" s="13" t="s">
        <v>55</v>
      </c>
      <c r="N2495" s="20">
        <v>4179</v>
      </c>
    </row>
    <row r="2496" spans="2:14" x14ac:dyDescent="0.3">
      <c r="B2496" s="10" t="s">
        <v>9</v>
      </c>
      <c r="C2496" s="19">
        <v>2905</v>
      </c>
      <c r="D2496" s="23"/>
      <c r="H2496" s="11" t="s">
        <v>10</v>
      </c>
      <c r="I2496" s="19">
        <v>2905</v>
      </c>
      <c r="M2496" s="11" t="s">
        <v>14</v>
      </c>
      <c r="N2496" s="19">
        <v>2905</v>
      </c>
    </row>
    <row r="2497" spans="2:14" x14ac:dyDescent="0.3">
      <c r="B2497" s="12" t="s">
        <v>25</v>
      </c>
      <c r="C2497" s="20">
        <v>420</v>
      </c>
      <c r="D2497" s="24"/>
      <c r="H2497" s="13" t="s">
        <v>18</v>
      </c>
      <c r="I2497" s="20">
        <v>420</v>
      </c>
      <c r="M2497" s="13" t="s">
        <v>60</v>
      </c>
      <c r="N2497" s="20">
        <v>420</v>
      </c>
    </row>
    <row r="2498" spans="2:14" x14ac:dyDescent="0.3">
      <c r="B2498" s="10" t="s">
        <v>45</v>
      </c>
      <c r="C2498" s="19">
        <v>8085</v>
      </c>
      <c r="D2498" s="23"/>
      <c r="H2498" s="11" t="s">
        <v>21</v>
      </c>
      <c r="I2498" s="19">
        <v>8085</v>
      </c>
      <c r="M2498" s="11" t="s">
        <v>32</v>
      </c>
      <c r="N2498" s="19">
        <v>8085</v>
      </c>
    </row>
    <row r="2499" spans="2:14" x14ac:dyDescent="0.3">
      <c r="B2499" s="12" t="s">
        <v>63</v>
      </c>
      <c r="C2499" s="20">
        <v>1736</v>
      </c>
      <c r="D2499" s="24"/>
      <c r="H2499" s="13" t="s">
        <v>18</v>
      </c>
      <c r="I2499" s="20">
        <v>1736</v>
      </c>
      <c r="M2499" s="13" t="s">
        <v>11</v>
      </c>
      <c r="N2499" s="20">
        <v>1736</v>
      </c>
    </row>
    <row r="2500" spans="2:14" x14ac:dyDescent="0.3">
      <c r="B2500" s="10" t="s">
        <v>31</v>
      </c>
      <c r="C2500" s="19">
        <v>1127</v>
      </c>
      <c r="D2500" s="23"/>
      <c r="H2500" s="11" t="s">
        <v>21</v>
      </c>
      <c r="I2500" s="19">
        <v>1127</v>
      </c>
      <c r="M2500" s="11" t="s">
        <v>16</v>
      </c>
      <c r="N2500" s="19">
        <v>1127</v>
      </c>
    </row>
    <row r="2501" spans="2:14" x14ac:dyDescent="0.3">
      <c r="B2501" s="12" t="s">
        <v>58</v>
      </c>
      <c r="C2501" s="20">
        <v>3710</v>
      </c>
      <c r="D2501" s="24"/>
      <c r="H2501" s="13" t="s">
        <v>10</v>
      </c>
      <c r="I2501" s="20">
        <v>3710</v>
      </c>
      <c r="M2501" s="13" t="s">
        <v>60</v>
      </c>
      <c r="N2501" s="20">
        <v>3710</v>
      </c>
    </row>
    <row r="2502" spans="2:14" x14ac:dyDescent="0.3">
      <c r="B2502" s="10" t="s">
        <v>40</v>
      </c>
      <c r="C2502" s="19">
        <v>4956</v>
      </c>
      <c r="D2502" s="23"/>
      <c r="H2502" s="11" t="s">
        <v>10</v>
      </c>
      <c r="I2502" s="19">
        <v>4956</v>
      </c>
      <c r="M2502" s="11" t="s">
        <v>34</v>
      </c>
      <c r="N2502" s="19">
        <v>4956</v>
      </c>
    </row>
    <row r="2503" spans="2:14" x14ac:dyDescent="0.3">
      <c r="B2503" s="12" t="s">
        <v>26</v>
      </c>
      <c r="C2503" s="20">
        <v>3892</v>
      </c>
      <c r="D2503" s="24"/>
      <c r="H2503" s="13" t="s">
        <v>21</v>
      </c>
      <c r="I2503" s="20">
        <v>3892</v>
      </c>
      <c r="M2503" s="13" t="s">
        <v>37</v>
      </c>
      <c r="N2503" s="20">
        <v>3892</v>
      </c>
    </row>
    <row r="2504" spans="2:14" x14ac:dyDescent="0.3">
      <c r="B2504" s="10" t="s">
        <v>49</v>
      </c>
      <c r="C2504" s="19">
        <v>11753</v>
      </c>
      <c r="D2504" s="23"/>
      <c r="H2504" s="11" t="s">
        <v>18</v>
      </c>
      <c r="I2504" s="19">
        <v>11753</v>
      </c>
      <c r="M2504" s="11" t="s">
        <v>55</v>
      </c>
      <c r="N2504" s="19">
        <v>11753</v>
      </c>
    </row>
    <row r="2505" spans="2:14" x14ac:dyDescent="0.3">
      <c r="B2505" s="12" t="s">
        <v>9</v>
      </c>
      <c r="C2505" s="20">
        <v>14770</v>
      </c>
      <c r="D2505" s="24"/>
      <c r="H2505" s="13" t="s">
        <v>35</v>
      </c>
      <c r="I2505" s="20">
        <v>14770</v>
      </c>
      <c r="M2505" s="13" t="s">
        <v>55</v>
      </c>
      <c r="N2505" s="20">
        <v>14770</v>
      </c>
    </row>
    <row r="2506" spans="2:14" x14ac:dyDescent="0.3">
      <c r="B2506" s="10" t="s">
        <v>56</v>
      </c>
      <c r="C2506" s="19">
        <v>2520</v>
      </c>
      <c r="D2506" s="23"/>
      <c r="H2506" s="11" t="s">
        <v>10</v>
      </c>
      <c r="I2506" s="19">
        <v>2520</v>
      </c>
      <c r="M2506" s="11" t="s">
        <v>34</v>
      </c>
      <c r="N2506" s="19">
        <v>2520</v>
      </c>
    </row>
    <row r="2507" spans="2:14" x14ac:dyDescent="0.3">
      <c r="B2507" s="12" t="s">
        <v>13</v>
      </c>
      <c r="C2507" s="20">
        <v>10913</v>
      </c>
      <c r="D2507" s="24"/>
      <c r="H2507" s="13" t="s">
        <v>21</v>
      </c>
      <c r="I2507" s="20">
        <v>10913</v>
      </c>
      <c r="M2507" s="13" t="s">
        <v>46</v>
      </c>
      <c r="N2507" s="20">
        <v>10913</v>
      </c>
    </row>
    <row r="2508" spans="2:14" x14ac:dyDescent="0.3">
      <c r="B2508" s="10" t="s">
        <v>13</v>
      </c>
      <c r="C2508" s="19">
        <v>574</v>
      </c>
      <c r="D2508" s="23"/>
      <c r="H2508" s="11" t="s">
        <v>28</v>
      </c>
      <c r="I2508" s="19">
        <v>574</v>
      </c>
      <c r="M2508" s="11" t="s">
        <v>24</v>
      </c>
      <c r="N2508" s="19">
        <v>574</v>
      </c>
    </row>
    <row r="2509" spans="2:14" x14ac:dyDescent="0.3">
      <c r="B2509" s="12" t="s">
        <v>49</v>
      </c>
      <c r="C2509" s="20">
        <v>10661</v>
      </c>
      <c r="D2509" s="24"/>
      <c r="H2509" s="13" t="s">
        <v>10</v>
      </c>
      <c r="I2509" s="20">
        <v>10661</v>
      </c>
      <c r="M2509" s="13" t="s">
        <v>11</v>
      </c>
      <c r="N2509" s="20">
        <v>10661</v>
      </c>
    </row>
    <row r="2510" spans="2:14" x14ac:dyDescent="0.3">
      <c r="B2510" s="10" t="s">
        <v>52</v>
      </c>
      <c r="C2510" s="19">
        <v>1484</v>
      </c>
      <c r="D2510" s="23"/>
      <c r="H2510" s="11" t="s">
        <v>28</v>
      </c>
      <c r="I2510" s="19">
        <v>1484</v>
      </c>
      <c r="M2510" s="11" t="s">
        <v>29</v>
      </c>
      <c r="N2510" s="19">
        <v>1484</v>
      </c>
    </row>
    <row r="2511" spans="2:14" x14ac:dyDescent="0.3">
      <c r="B2511" s="12" t="s">
        <v>40</v>
      </c>
      <c r="C2511" s="20">
        <v>4774</v>
      </c>
      <c r="D2511" s="24"/>
      <c r="H2511" s="13" t="s">
        <v>15</v>
      </c>
      <c r="I2511" s="20">
        <v>4774</v>
      </c>
      <c r="M2511" s="13" t="s">
        <v>22</v>
      </c>
      <c r="N2511" s="20">
        <v>4774</v>
      </c>
    </row>
    <row r="2512" spans="2:14" x14ac:dyDescent="0.3">
      <c r="B2512" s="10" t="s">
        <v>33</v>
      </c>
      <c r="C2512" s="19">
        <v>6503</v>
      </c>
      <c r="D2512" s="23"/>
      <c r="H2512" s="11" t="s">
        <v>28</v>
      </c>
      <c r="I2512" s="19">
        <v>6503</v>
      </c>
      <c r="M2512" s="11" t="s">
        <v>24</v>
      </c>
      <c r="N2512" s="19">
        <v>6503</v>
      </c>
    </row>
    <row r="2513" spans="2:14" x14ac:dyDescent="0.3">
      <c r="B2513" s="12" t="s">
        <v>40</v>
      </c>
      <c r="C2513" s="20">
        <v>4137</v>
      </c>
      <c r="D2513" s="24"/>
      <c r="H2513" s="13" t="s">
        <v>15</v>
      </c>
      <c r="I2513" s="20">
        <v>4137</v>
      </c>
      <c r="M2513" s="13" t="s">
        <v>24</v>
      </c>
      <c r="N2513" s="20">
        <v>4137</v>
      </c>
    </row>
    <row r="2514" spans="2:14" x14ac:dyDescent="0.3">
      <c r="B2514" s="10" t="s">
        <v>52</v>
      </c>
      <c r="C2514" s="19">
        <v>1813</v>
      </c>
      <c r="D2514" s="23"/>
      <c r="H2514" s="11" t="s">
        <v>15</v>
      </c>
      <c r="I2514" s="19">
        <v>1813</v>
      </c>
      <c r="M2514" s="11" t="s">
        <v>62</v>
      </c>
      <c r="N2514" s="19">
        <v>1813</v>
      </c>
    </row>
    <row r="2515" spans="2:14" x14ac:dyDescent="0.3">
      <c r="B2515" s="12" t="s">
        <v>9</v>
      </c>
      <c r="C2515" s="20">
        <v>15302</v>
      </c>
      <c r="D2515" s="24"/>
      <c r="H2515" s="13" t="s">
        <v>10</v>
      </c>
      <c r="I2515" s="20">
        <v>15302</v>
      </c>
      <c r="M2515" s="13" t="s">
        <v>42</v>
      </c>
      <c r="N2515" s="20">
        <v>15302</v>
      </c>
    </row>
    <row r="2516" spans="2:14" x14ac:dyDescent="0.3">
      <c r="B2516" s="10" t="s">
        <v>64</v>
      </c>
      <c r="C2516" s="19">
        <v>644</v>
      </c>
      <c r="D2516" s="23"/>
      <c r="H2516" s="11" t="s">
        <v>18</v>
      </c>
      <c r="I2516" s="19">
        <v>644</v>
      </c>
      <c r="M2516" s="11" t="s">
        <v>38</v>
      </c>
      <c r="N2516" s="19">
        <v>644</v>
      </c>
    </row>
    <row r="2517" spans="2:14" x14ac:dyDescent="0.3">
      <c r="B2517" s="12" t="s">
        <v>20</v>
      </c>
      <c r="C2517" s="20">
        <v>11382</v>
      </c>
      <c r="D2517" s="24"/>
      <c r="H2517" s="13" t="s">
        <v>21</v>
      </c>
      <c r="I2517" s="20">
        <v>11382</v>
      </c>
      <c r="M2517" s="13" t="s">
        <v>47</v>
      </c>
      <c r="N2517" s="20">
        <v>11382</v>
      </c>
    </row>
    <row r="2518" spans="2:14" x14ac:dyDescent="0.3">
      <c r="B2518" s="10" t="s">
        <v>40</v>
      </c>
      <c r="C2518" s="19">
        <v>7770</v>
      </c>
      <c r="D2518" s="23"/>
      <c r="H2518" s="11" t="s">
        <v>28</v>
      </c>
      <c r="I2518" s="19">
        <v>7770</v>
      </c>
      <c r="M2518" s="11" t="s">
        <v>29</v>
      </c>
      <c r="N2518" s="19">
        <v>7770</v>
      </c>
    </row>
    <row r="2519" spans="2:14" x14ac:dyDescent="0.3">
      <c r="B2519" s="12" t="s">
        <v>27</v>
      </c>
      <c r="C2519" s="20">
        <v>14</v>
      </c>
      <c r="D2519" s="24"/>
      <c r="H2519" s="13" t="s">
        <v>35</v>
      </c>
      <c r="I2519" s="20">
        <v>14</v>
      </c>
      <c r="M2519" s="13" t="s">
        <v>38</v>
      </c>
      <c r="N2519" s="20">
        <v>14</v>
      </c>
    </row>
    <row r="2520" spans="2:14" x14ac:dyDescent="0.3">
      <c r="B2520" s="10" t="s">
        <v>43</v>
      </c>
      <c r="C2520" s="19">
        <v>11564</v>
      </c>
      <c r="D2520" s="23"/>
      <c r="H2520" s="11" t="s">
        <v>35</v>
      </c>
      <c r="I2520" s="19">
        <v>11564</v>
      </c>
      <c r="M2520" s="11" t="s">
        <v>46</v>
      </c>
      <c r="N2520" s="19">
        <v>11564</v>
      </c>
    </row>
    <row r="2521" spans="2:14" x14ac:dyDescent="0.3">
      <c r="B2521" s="12" t="s">
        <v>57</v>
      </c>
      <c r="C2521" s="20">
        <v>10199</v>
      </c>
      <c r="D2521" s="24"/>
      <c r="H2521" s="13" t="s">
        <v>10</v>
      </c>
      <c r="I2521" s="20">
        <v>10199</v>
      </c>
      <c r="M2521" s="13" t="s">
        <v>37</v>
      </c>
      <c r="N2521" s="20">
        <v>10199</v>
      </c>
    </row>
    <row r="2522" spans="2:14" x14ac:dyDescent="0.3">
      <c r="B2522" s="10" t="s">
        <v>45</v>
      </c>
      <c r="C2522" s="19">
        <v>6062</v>
      </c>
      <c r="D2522" s="23"/>
      <c r="H2522" s="11" t="s">
        <v>18</v>
      </c>
      <c r="I2522" s="19">
        <v>6062</v>
      </c>
      <c r="M2522" s="11" t="s">
        <v>34</v>
      </c>
      <c r="N2522" s="19">
        <v>6062</v>
      </c>
    </row>
    <row r="2523" spans="2:14" x14ac:dyDescent="0.3">
      <c r="B2523" s="12" t="s">
        <v>33</v>
      </c>
      <c r="C2523" s="20">
        <v>2842</v>
      </c>
      <c r="D2523" s="24"/>
      <c r="H2523" s="13" t="s">
        <v>21</v>
      </c>
      <c r="I2523" s="20">
        <v>2842</v>
      </c>
      <c r="M2523" s="13" t="s">
        <v>38</v>
      </c>
      <c r="N2523" s="20">
        <v>2842</v>
      </c>
    </row>
    <row r="2524" spans="2:14" x14ac:dyDescent="0.3">
      <c r="B2524" s="10" t="s">
        <v>49</v>
      </c>
      <c r="C2524" s="19">
        <v>11494</v>
      </c>
      <c r="D2524" s="23"/>
      <c r="H2524" s="11" t="s">
        <v>21</v>
      </c>
      <c r="I2524" s="19">
        <v>11494</v>
      </c>
      <c r="M2524" s="11" t="s">
        <v>22</v>
      </c>
      <c r="N2524" s="19">
        <v>11494</v>
      </c>
    </row>
    <row r="2525" spans="2:14" x14ac:dyDescent="0.3">
      <c r="B2525" s="12" t="s">
        <v>33</v>
      </c>
      <c r="C2525" s="20">
        <v>9268</v>
      </c>
      <c r="D2525" s="24"/>
      <c r="H2525" s="13" t="s">
        <v>21</v>
      </c>
      <c r="I2525" s="20">
        <v>9268</v>
      </c>
      <c r="M2525" s="13" t="s">
        <v>29</v>
      </c>
      <c r="N2525" s="20">
        <v>9268</v>
      </c>
    </row>
    <row r="2526" spans="2:14" x14ac:dyDescent="0.3">
      <c r="B2526" s="10" t="s">
        <v>27</v>
      </c>
      <c r="C2526" s="19">
        <v>1036</v>
      </c>
      <c r="D2526" s="23"/>
      <c r="H2526" s="11" t="s">
        <v>10</v>
      </c>
      <c r="I2526" s="19">
        <v>1036</v>
      </c>
      <c r="M2526" s="11" t="s">
        <v>32</v>
      </c>
      <c r="N2526" s="19">
        <v>1036</v>
      </c>
    </row>
    <row r="2527" spans="2:14" x14ac:dyDescent="0.3">
      <c r="B2527" s="12" t="s">
        <v>31</v>
      </c>
      <c r="C2527" s="20">
        <v>11235</v>
      </c>
      <c r="D2527" s="24"/>
      <c r="H2527" s="13" t="s">
        <v>21</v>
      </c>
      <c r="I2527" s="20">
        <v>11235</v>
      </c>
      <c r="M2527" s="13" t="s">
        <v>60</v>
      </c>
      <c r="N2527" s="20">
        <v>11235</v>
      </c>
    </row>
    <row r="2528" spans="2:14" x14ac:dyDescent="0.3">
      <c r="B2528" s="10" t="s">
        <v>31</v>
      </c>
      <c r="C2528" s="19">
        <v>6783</v>
      </c>
      <c r="D2528" s="23"/>
      <c r="H2528" s="11" t="s">
        <v>10</v>
      </c>
      <c r="I2528" s="19">
        <v>6783</v>
      </c>
      <c r="M2528" s="11" t="s">
        <v>47</v>
      </c>
      <c r="N2528" s="19">
        <v>6783</v>
      </c>
    </row>
    <row r="2529" spans="2:14" x14ac:dyDescent="0.3">
      <c r="B2529" s="12" t="s">
        <v>40</v>
      </c>
      <c r="C2529" s="20">
        <v>3157</v>
      </c>
      <c r="D2529" s="24"/>
      <c r="H2529" s="13" t="s">
        <v>18</v>
      </c>
      <c r="I2529" s="20">
        <v>3157</v>
      </c>
      <c r="M2529" s="13" t="s">
        <v>16</v>
      </c>
      <c r="N2529" s="20">
        <v>3157</v>
      </c>
    </row>
    <row r="2530" spans="2:14" x14ac:dyDescent="0.3">
      <c r="B2530" s="10" t="s">
        <v>17</v>
      </c>
      <c r="C2530" s="19">
        <v>952</v>
      </c>
      <c r="D2530" s="23"/>
      <c r="H2530" s="11" t="s">
        <v>28</v>
      </c>
      <c r="I2530" s="19">
        <v>952</v>
      </c>
      <c r="M2530" s="11" t="s">
        <v>60</v>
      </c>
      <c r="N2530" s="19">
        <v>952</v>
      </c>
    </row>
    <row r="2531" spans="2:14" x14ac:dyDescent="0.3">
      <c r="B2531" s="12" t="s">
        <v>41</v>
      </c>
      <c r="C2531" s="20">
        <v>336</v>
      </c>
      <c r="D2531" s="24"/>
      <c r="H2531" s="13" t="s">
        <v>35</v>
      </c>
      <c r="I2531" s="20">
        <v>336</v>
      </c>
      <c r="M2531" s="13" t="s">
        <v>59</v>
      </c>
      <c r="N2531" s="20">
        <v>336</v>
      </c>
    </row>
    <row r="2532" spans="2:14" x14ac:dyDescent="0.3">
      <c r="B2532" s="10" t="s">
        <v>45</v>
      </c>
      <c r="C2532" s="19">
        <v>13153</v>
      </c>
      <c r="D2532" s="23"/>
      <c r="H2532" s="11" t="s">
        <v>35</v>
      </c>
      <c r="I2532" s="19">
        <v>13153</v>
      </c>
      <c r="M2532" s="11" t="s">
        <v>19</v>
      </c>
      <c r="N2532" s="19">
        <v>13153</v>
      </c>
    </row>
    <row r="2533" spans="2:14" x14ac:dyDescent="0.3">
      <c r="B2533" s="12" t="s">
        <v>52</v>
      </c>
      <c r="C2533" s="20">
        <v>4137</v>
      </c>
      <c r="D2533" s="24"/>
      <c r="H2533" s="13" t="s">
        <v>10</v>
      </c>
      <c r="I2533" s="20">
        <v>4137</v>
      </c>
      <c r="M2533" s="13" t="s">
        <v>46</v>
      </c>
      <c r="N2533" s="20">
        <v>4137</v>
      </c>
    </row>
    <row r="2534" spans="2:14" x14ac:dyDescent="0.3">
      <c r="B2534" s="10" t="s">
        <v>13</v>
      </c>
      <c r="C2534" s="19">
        <v>1379</v>
      </c>
      <c r="D2534" s="23"/>
      <c r="H2534" s="11" t="s">
        <v>18</v>
      </c>
      <c r="I2534" s="19">
        <v>1379</v>
      </c>
      <c r="M2534" s="11" t="s">
        <v>46</v>
      </c>
      <c r="N2534" s="19">
        <v>1379</v>
      </c>
    </row>
    <row r="2535" spans="2:14" x14ac:dyDescent="0.3">
      <c r="B2535" s="12" t="s">
        <v>49</v>
      </c>
      <c r="C2535" s="20">
        <v>287</v>
      </c>
      <c r="D2535" s="24"/>
      <c r="H2535" s="13" t="s">
        <v>15</v>
      </c>
      <c r="I2535" s="20">
        <v>287</v>
      </c>
      <c r="M2535" s="13" t="s">
        <v>62</v>
      </c>
      <c r="N2535" s="20">
        <v>287</v>
      </c>
    </row>
    <row r="2536" spans="2:14" x14ac:dyDescent="0.3">
      <c r="B2536" s="10" t="s">
        <v>26</v>
      </c>
      <c r="C2536" s="19">
        <v>1722</v>
      </c>
      <c r="D2536" s="23"/>
      <c r="H2536" s="11" t="s">
        <v>18</v>
      </c>
      <c r="I2536" s="19">
        <v>1722</v>
      </c>
      <c r="M2536" s="11" t="s">
        <v>47</v>
      </c>
      <c r="N2536" s="19">
        <v>1722</v>
      </c>
    </row>
    <row r="2537" spans="2:14" x14ac:dyDescent="0.3">
      <c r="B2537" s="12" t="s">
        <v>26</v>
      </c>
      <c r="C2537" s="20">
        <v>406</v>
      </c>
      <c r="D2537" s="24"/>
      <c r="H2537" s="13" t="s">
        <v>35</v>
      </c>
      <c r="I2537" s="20">
        <v>406</v>
      </c>
      <c r="M2537" s="13" t="s">
        <v>34</v>
      </c>
      <c r="N2537" s="20">
        <v>406</v>
      </c>
    </row>
    <row r="2538" spans="2:14" x14ac:dyDescent="0.3">
      <c r="B2538" s="10" t="s">
        <v>57</v>
      </c>
      <c r="C2538" s="19">
        <v>1673</v>
      </c>
      <c r="D2538" s="23"/>
      <c r="H2538" s="11" t="s">
        <v>28</v>
      </c>
      <c r="I2538" s="19">
        <v>1673</v>
      </c>
      <c r="M2538" s="11" t="s">
        <v>19</v>
      </c>
      <c r="N2538" s="19">
        <v>1673</v>
      </c>
    </row>
    <row r="2539" spans="2:14" x14ac:dyDescent="0.3">
      <c r="B2539" s="12" t="s">
        <v>56</v>
      </c>
      <c r="C2539" s="20">
        <v>10094</v>
      </c>
      <c r="D2539" s="24"/>
      <c r="H2539" s="13" t="s">
        <v>10</v>
      </c>
      <c r="I2539" s="20">
        <v>10094</v>
      </c>
      <c r="M2539" s="13" t="s">
        <v>32</v>
      </c>
      <c r="N2539" s="20">
        <v>10094</v>
      </c>
    </row>
    <row r="2540" spans="2:14" x14ac:dyDescent="0.3">
      <c r="B2540" s="10" t="s">
        <v>52</v>
      </c>
      <c r="C2540" s="19">
        <v>1358</v>
      </c>
      <c r="D2540" s="23"/>
      <c r="H2540" s="11" t="s">
        <v>15</v>
      </c>
      <c r="I2540" s="19">
        <v>1358</v>
      </c>
      <c r="M2540" s="11" t="s">
        <v>32</v>
      </c>
      <c r="N2540" s="19">
        <v>1358</v>
      </c>
    </row>
    <row r="2541" spans="2:14" x14ac:dyDescent="0.3">
      <c r="B2541" s="12" t="s">
        <v>52</v>
      </c>
      <c r="C2541" s="20">
        <v>6279</v>
      </c>
      <c r="D2541" s="24"/>
      <c r="H2541" s="13" t="s">
        <v>21</v>
      </c>
      <c r="I2541" s="20">
        <v>6279</v>
      </c>
      <c r="M2541" s="13" t="s">
        <v>14</v>
      </c>
      <c r="N2541" s="20">
        <v>6279</v>
      </c>
    </row>
    <row r="2542" spans="2:14" x14ac:dyDescent="0.3">
      <c r="B2542" s="10" t="s">
        <v>51</v>
      </c>
      <c r="C2542" s="19">
        <v>6531</v>
      </c>
      <c r="D2542" s="23"/>
      <c r="H2542" s="11" t="s">
        <v>21</v>
      </c>
      <c r="I2542" s="19">
        <v>6531</v>
      </c>
      <c r="M2542" s="11" t="s">
        <v>48</v>
      </c>
      <c r="N2542" s="19">
        <v>6531</v>
      </c>
    </row>
    <row r="2543" spans="2:14" x14ac:dyDescent="0.3">
      <c r="B2543" s="12" t="s">
        <v>52</v>
      </c>
      <c r="C2543" s="20">
        <v>12754</v>
      </c>
      <c r="D2543" s="24"/>
      <c r="H2543" s="13" t="s">
        <v>35</v>
      </c>
      <c r="I2543" s="20">
        <v>12754</v>
      </c>
      <c r="M2543" s="13" t="s">
        <v>47</v>
      </c>
      <c r="N2543" s="20">
        <v>12754</v>
      </c>
    </row>
    <row r="2544" spans="2:14" x14ac:dyDescent="0.3">
      <c r="B2544" s="10" t="s">
        <v>33</v>
      </c>
      <c r="C2544" s="19">
        <v>3038</v>
      </c>
      <c r="D2544" s="23"/>
      <c r="H2544" s="11" t="s">
        <v>21</v>
      </c>
      <c r="I2544" s="19">
        <v>3038</v>
      </c>
      <c r="M2544" s="11" t="s">
        <v>16</v>
      </c>
      <c r="N2544" s="19">
        <v>3038</v>
      </c>
    </row>
    <row r="2545" spans="2:14" x14ac:dyDescent="0.3">
      <c r="B2545" s="12" t="s">
        <v>33</v>
      </c>
      <c r="C2545" s="20">
        <v>4802</v>
      </c>
      <c r="D2545" s="24"/>
      <c r="H2545" s="13" t="s">
        <v>10</v>
      </c>
      <c r="I2545" s="20">
        <v>4802</v>
      </c>
      <c r="M2545" s="13" t="s">
        <v>34</v>
      </c>
      <c r="N2545" s="20">
        <v>4802</v>
      </c>
    </row>
    <row r="2546" spans="2:14" x14ac:dyDescent="0.3">
      <c r="B2546" s="10" t="s">
        <v>51</v>
      </c>
      <c r="C2546" s="19">
        <v>7154</v>
      </c>
      <c r="D2546" s="23"/>
      <c r="H2546" s="11" t="s">
        <v>10</v>
      </c>
      <c r="I2546" s="19">
        <v>7154</v>
      </c>
      <c r="M2546" s="11" t="s">
        <v>42</v>
      </c>
      <c r="N2546" s="19">
        <v>7154</v>
      </c>
    </row>
    <row r="2547" spans="2:14" x14ac:dyDescent="0.3">
      <c r="B2547" s="12" t="s">
        <v>20</v>
      </c>
      <c r="C2547" s="20">
        <v>2457</v>
      </c>
      <c r="D2547" s="24"/>
      <c r="H2547" s="13" t="s">
        <v>10</v>
      </c>
      <c r="I2547" s="20">
        <v>2457</v>
      </c>
      <c r="M2547" s="13" t="s">
        <v>53</v>
      </c>
      <c r="N2547" s="20">
        <v>2457</v>
      </c>
    </row>
    <row r="2548" spans="2:14" x14ac:dyDescent="0.3">
      <c r="B2548" s="10" t="s">
        <v>36</v>
      </c>
      <c r="C2548" s="19">
        <v>2555</v>
      </c>
      <c r="D2548" s="23"/>
      <c r="H2548" s="11" t="s">
        <v>28</v>
      </c>
      <c r="I2548" s="19">
        <v>2555</v>
      </c>
      <c r="M2548" s="11" t="s">
        <v>22</v>
      </c>
      <c r="N2548" s="19">
        <v>2555</v>
      </c>
    </row>
    <row r="2549" spans="2:14" x14ac:dyDescent="0.3">
      <c r="B2549" s="12" t="s">
        <v>39</v>
      </c>
      <c r="C2549" s="20">
        <v>11039</v>
      </c>
      <c r="D2549" s="24"/>
      <c r="H2549" s="13" t="s">
        <v>21</v>
      </c>
      <c r="I2549" s="20">
        <v>11039</v>
      </c>
      <c r="M2549" s="13" t="s">
        <v>55</v>
      </c>
      <c r="N2549" s="20">
        <v>11039</v>
      </c>
    </row>
    <row r="2550" spans="2:14" x14ac:dyDescent="0.3">
      <c r="B2550" s="10" t="s">
        <v>33</v>
      </c>
      <c r="C2550" s="19">
        <v>1225</v>
      </c>
      <c r="D2550" s="23"/>
      <c r="H2550" s="11" t="s">
        <v>35</v>
      </c>
      <c r="I2550" s="19">
        <v>1225</v>
      </c>
      <c r="M2550" s="11" t="s">
        <v>29</v>
      </c>
      <c r="N2550" s="19">
        <v>1225</v>
      </c>
    </row>
    <row r="2551" spans="2:14" x14ac:dyDescent="0.3">
      <c r="B2551" s="12" t="s">
        <v>20</v>
      </c>
      <c r="C2551" s="20">
        <v>5257</v>
      </c>
      <c r="D2551" s="24"/>
      <c r="H2551" s="13" t="s">
        <v>15</v>
      </c>
      <c r="I2551" s="20">
        <v>5257</v>
      </c>
      <c r="M2551" s="13" t="s">
        <v>24</v>
      </c>
      <c r="N2551" s="20">
        <v>5257</v>
      </c>
    </row>
    <row r="2552" spans="2:14" x14ac:dyDescent="0.3">
      <c r="B2552" s="10" t="s">
        <v>64</v>
      </c>
      <c r="C2552" s="19">
        <v>49</v>
      </c>
      <c r="D2552" s="23"/>
      <c r="H2552" s="11" t="s">
        <v>10</v>
      </c>
      <c r="I2552" s="19">
        <v>49</v>
      </c>
      <c r="M2552" s="11" t="s">
        <v>38</v>
      </c>
      <c r="N2552" s="19">
        <v>49</v>
      </c>
    </row>
    <row r="2553" spans="2:14" x14ac:dyDescent="0.3">
      <c r="B2553" s="12" t="s">
        <v>17</v>
      </c>
      <c r="C2553" s="20">
        <v>1120</v>
      </c>
      <c r="D2553" s="24"/>
      <c r="H2553" s="13" t="s">
        <v>15</v>
      </c>
      <c r="I2553" s="20">
        <v>1120</v>
      </c>
      <c r="M2553" s="13" t="s">
        <v>34</v>
      </c>
      <c r="N2553" s="20">
        <v>1120</v>
      </c>
    </row>
    <row r="2554" spans="2:14" x14ac:dyDescent="0.3">
      <c r="B2554" s="10" t="s">
        <v>49</v>
      </c>
      <c r="C2554" s="19">
        <v>4417</v>
      </c>
      <c r="D2554" s="23"/>
      <c r="H2554" s="11" t="s">
        <v>28</v>
      </c>
      <c r="I2554" s="19">
        <v>4417</v>
      </c>
      <c r="M2554" s="11" t="s">
        <v>22</v>
      </c>
      <c r="N2554" s="19">
        <v>4417</v>
      </c>
    </row>
    <row r="2555" spans="2:14" x14ac:dyDescent="0.3">
      <c r="B2555" s="12" t="s">
        <v>33</v>
      </c>
      <c r="C2555" s="20">
        <v>9856</v>
      </c>
      <c r="D2555" s="24"/>
      <c r="H2555" s="13" t="s">
        <v>18</v>
      </c>
      <c r="I2555" s="20">
        <v>9856</v>
      </c>
      <c r="M2555" s="13" t="s">
        <v>47</v>
      </c>
      <c r="N2555" s="20">
        <v>9856</v>
      </c>
    </row>
    <row r="2556" spans="2:14" x14ac:dyDescent="0.3">
      <c r="B2556" s="10" t="s">
        <v>33</v>
      </c>
      <c r="C2556" s="19">
        <v>9814</v>
      </c>
      <c r="D2556" s="23"/>
      <c r="H2556" s="11" t="s">
        <v>10</v>
      </c>
      <c r="I2556" s="19">
        <v>9814</v>
      </c>
      <c r="M2556" s="11" t="s">
        <v>29</v>
      </c>
      <c r="N2556" s="19">
        <v>9814</v>
      </c>
    </row>
    <row r="2557" spans="2:14" x14ac:dyDescent="0.3">
      <c r="B2557" s="12" t="s">
        <v>39</v>
      </c>
      <c r="C2557" s="20">
        <v>742</v>
      </c>
      <c r="D2557" s="24"/>
      <c r="H2557" s="13" t="s">
        <v>15</v>
      </c>
      <c r="I2557" s="20">
        <v>742</v>
      </c>
      <c r="M2557" s="13" t="s">
        <v>22</v>
      </c>
      <c r="N2557" s="20">
        <v>742</v>
      </c>
    </row>
    <row r="2558" spans="2:14" x14ac:dyDescent="0.3">
      <c r="B2558" s="10" t="s">
        <v>31</v>
      </c>
      <c r="C2558" s="19">
        <v>3437</v>
      </c>
      <c r="D2558" s="23"/>
      <c r="H2558" s="11" t="s">
        <v>35</v>
      </c>
      <c r="I2558" s="19">
        <v>3437</v>
      </c>
      <c r="M2558" s="11" t="s">
        <v>62</v>
      </c>
      <c r="N2558" s="19">
        <v>3437</v>
      </c>
    </row>
    <row r="2559" spans="2:14" x14ac:dyDescent="0.3">
      <c r="B2559" s="12" t="s">
        <v>64</v>
      </c>
      <c r="C2559" s="20">
        <v>4781</v>
      </c>
      <c r="D2559" s="24"/>
      <c r="H2559" s="13" t="s">
        <v>15</v>
      </c>
      <c r="I2559" s="20">
        <v>4781</v>
      </c>
      <c r="M2559" s="13" t="s">
        <v>32</v>
      </c>
      <c r="N2559" s="20">
        <v>4781</v>
      </c>
    </row>
    <row r="2560" spans="2:14" x14ac:dyDescent="0.3">
      <c r="B2560" s="10" t="s">
        <v>63</v>
      </c>
      <c r="C2560" s="19">
        <v>6188</v>
      </c>
      <c r="D2560" s="23"/>
      <c r="H2560" s="11" t="s">
        <v>21</v>
      </c>
      <c r="I2560" s="19">
        <v>6188</v>
      </c>
      <c r="M2560" s="11" t="s">
        <v>34</v>
      </c>
      <c r="N2560" s="19">
        <v>6188</v>
      </c>
    </row>
    <row r="2561" spans="2:14" x14ac:dyDescent="0.3">
      <c r="B2561" s="12" t="s">
        <v>27</v>
      </c>
      <c r="C2561" s="20">
        <v>2807</v>
      </c>
      <c r="D2561" s="24"/>
      <c r="H2561" s="13" t="s">
        <v>10</v>
      </c>
      <c r="I2561" s="20">
        <v>2807</v>
      </c>
      <c r="M2561" s="13" t="s">
        <v>48</v>
      </c>
      <c r="N2561" s="20">
        <v>2807</v>
      </c>
    </row>
    <row r="2562" spans="2:14" x14ac:dyDescent="0.3">
      <c r="B2562" s="10" t="s">
        <v>33</v>
      </c>
      <c r="C2562" s="19">
        <v>1547</v>
      </c>
      <c r="D2562" s="23"/>
      <c r="H2562" s="11" t="s">
        <v>28</v>
      </c>
      <c r="I2562" s="19">
        <v>1547</v>
      </c>
      <c r="M2562" s="11" t="s">
        <v>44</v>
      </c>
      <c r="N2562" s="19">
        <v>1547</v>
      </c>
    </row>
    <row r="2563" spans="2:14" x14ac:dyDescent="0.3">
      <c r="B2563" s="12" t="s">
        <v>39</v>
      </c>
      <c r="C2563" s="20">
        <v>2065</v>
      </c>
      <c r="D2563" s="24"/>
      <c r="H2563" s="13" t="s">
        <v>10</v>
      </c>
      <c r="I2563" s="20">
        <v>2065</v>
      </c>
      <c r="M2563" s="13" t="s">
        <v>42</v>
      </c>
      <c r="N2563" s="20">
        <v>2065</v>
      </c>
    </row>
    <row r="2564" spans="2:14" x14ac:dyDescent="0.3">
      <c r="B2564" s="10" t="s">
        <v>9</v>
      </c>
      <c r="C2564" s="19">
        <v>259</v>
      </c>
      <c r="D2564" s="23"/>
      <c r="H2564" s="11" t="s">
        <v>21</v>
      </c>
      <c r="I2564" s="19">
        <v>259</v>
      </c>
      <c r="M2564" s="11" t="s">
        <v>16</v>
      </c>
      <c r="N2564" s="19">
        <v>259</v>
      </c>
    </row>
    <row r="2565" spans="2:14" x14ac:dyDescent="0.3">
      <c r="B2565" s="12" t="s">
        <v>17</v>
      </c>
      <c r="C2565" s="20">
        <v>2912</v>
      </c>
      <c r="D2565" s="24"/>
      <c r="H2565" s="13" t="s">
        <v>35</v>
      </c>
      <c r="I2565" s="20">
        <v>2912</v>
      </c>
      <c r="M2565" s="13" t="s">
        <v>38</v>
      </c>
      <c r="N2565" s="20">
        <v>2912</v>
      </c>
    </row>
    <row r="2566" spans="2:14" x14ac:dyDescent="0.3">
      <c r="B2566" s="10" t="s">
        <v>13</v>
      </c>
      <c r="C2566" s="19">
        <v>4781</v>
      </c>
      <c r="D2566" s="23"/>
      <c r="H2566" s="11" t="s">
        <v>28</v>
      </c>
      <c r="I2566" s="19">
        <v>4781</v>
      </c>
      <c r="M2566" s="11" t="s">
        <v>29</v>
      </c>
      <c r="N2566" s="19">
        <v>4781</v>
      </c>
    </row>
    <row r="2567" spans="2:14" x14ac:dyDescent="0.3">
      <c r="B2567" s="12" t="s">
        <v>33</v>
      </c>
      <c r="C2567" s="20">
        <v>819</v>
      </c>
      <c r="D2567" s="24"/>
      <c r="H2567" s="13" t="s">
        <v>35</v>
      </c>
      <c r="I2567" s="20">
        <v>819</v>
      </c>
      <c r="M2567" s="13" t="s">
        <v>44</v>
      </c>
      <c r="N2567" s="20">
        <v>819</v>
      </c>
    </row>
    <row r="2568" spans="2:14" x14ac:dyDescent="0.3">
      <c r="B2568" s="10" t="s">
        <v>52</v>
      </c>
      <c r="C2568" s="19">
        <v>357</v>
      </c>
      <c r="D2568" s="23"/>
      <c r="H2568" s="11" t="s">
        <v>28</v>
      </c>
      <c r="I2568" s="19">
        <v>357</v>
      </c>
      <c r="M2568" s="11" t="s">
        <v>37</v>
      </c>
      <c r="N2568" s="19">
        <v>357</v>
      </c>
    </row>
    <row r="2569" spans="2:14" x14ac:dyDescent="0.3">
      <c r="B2569" s="12" t="s">
        <v>51</v>
      </c>
      <c r="C2569" s="20">
        <v>1764</v>
      </c>
      <c r="D2569" s="24"/>
      <c r="H2569" s="13" t="s">
        <v>18</v>
      </c>
      <c r="I2569" s="20">
        <v>1764</v>
      </c>
      <c r="M2569" s="13" t="s">
        <v>24</v>
      </c>
      <c r="N2569" s="20">
        <v>1764</v>
      </c>
    </row>
    <row r="2570" spans="2:14" x14ac:dyDescent="0.3">
      <c r="B2570" s="10" t="s">
        <v>13</v>
      </c>
      <c r="C2570" s="19">
        <v>1526</v>
      </c>
      <c r="D2570" s="23"/>
      <c r="H2570" s="11" t="s">
        <v>10</v>
      </c>
      <c r="I2570" s="19">
        <v>1526</v>
      </c>
      <c r="M2570" s="11" t="s">
        <v>48</v>
      </c>
      <c r="N2570" s="19">
        <v>1526</v>
      </c>
    </row>
    <row r="2571" spans="2:14" x14ac:dyDescent="0.3">
      <c r="B2571" s="12" t="s">
        <v>54</v>
      </c>
      <c r="C2571" s="20">
        <v>10605</v>
      </c>
      <c r="D2571" s="24"/>
      <c r="H2571" s="13" t="s">
        <v>28</v>
      </c>
      <c r="I2571" s="20">
        <v>10605</v>
      </c>
      <c r="M2571" s="13" t="s">
        <v>38</v>
      </c>
      <c r="N2571" s="20">
        <v>10605</v>
      </c>
    </row>
    <row r="2572" spans="2:14" x14ac:dyDescent="0.3">
      <c r="B2572" s="10" t="s">
        <v>63</v>
      </c>
      <c r="C2572" s="19">
        <v>6874</v>
      </c>
      <c r="D2572" s="23"/>
      <c r="H2572" s="11" t="s">
        <v>10</v>
      </c>
      <c r="I2572" s="19">
        <v>6874</v>
      </c>
      <c r="M2572" s="11" t="s">
        <v>44</v>
      </c>
      <c r="N2572" s="19">
        <v>6874</v>
      </c>
    </row>
    <row r="2573" spans="2:14" x14ac:dyDescent="0.3">
      <c r="B2573" s="12" t="s">
        <v>27</v>
      </c>
      <c r="C2573" s="20">
        <v>2016</v>
      </c>
      <c r="D2573" s="24"/>
      <c r="H2573" s="13" t="s">
        <v>10</v>
      </c>
      <c r="I2573" s="20">
        <v>2016</v>
      </c>
      <c r="M2573" s="13" t="s">
        <v>19</v>
      </c>
      <c r="N2573" s="20">
        <v>2016</v>
      </c>
    </row>
    <row r="2574" spans="2:14" x14ac:dyDescent="0.3">
      <c r="B2574" s="10" t="s">
        <v>49</v>
      </c>
      <c r="C2574" s="19">
        <v>9387</v>
      </c>
      <c r="D2574" s="23"/>
      <c r="H2574" s="11" t="s">
        <v>35</v>
      </c>
      <c r="I2574" s="19">
        <v>9387</v>
      </c>
      <c r="M2574" s="11" t="s">
        <v>46</v>
      </c>
      <c r="N2574" s="19">
        <v>9387</v>
      </c>
    </row>
    <row r="2575" spans="2:14" x14ac:dyDescent="0.3">
      <c r="B2575" s="12" t="s">
        <v>26</v>
      </c>
      <c r="C2575" s="20">
        <v>7014</v>
      </c>
      <c r="D2575" s="24"/>
      <c r="H2575" s="13" t="s">
        <v>15</v>
      </c>
      <c r="I2575" s="20">
        <v>7014</v>
      </c>
      <c r="M2575" s="13" t="s">
        <v>48</v>
      </c>
      <c r="N2575" s="20">
        <v>7014</v>
      </c>
    </row>
    <row r="2576" spans="2:14" x14ac:dyDescent="0.3">
      <c r="B2576" s="10" t="s">
        <v>56</v>
      </c>
      <c r="C2576" s="19">
        <v>8645</v>
      </c>
      <c r="D2576" s="23"/>
      <c r="H2576" s="11" t="s">
        <v>35</v>
      </c>
      <c r="I2576" s="19">
        <v>8645</v>
      </c>
      <c r="M2576" s="11" t="s">
        <v>46</v>
      </c>
      <c r="N2576" s="19">
        <v>8645</v>
      </c>
    </row>
    <row r="2577" spans="2:14" x14ac:dyDescent="0.3">
      <c r="B2577" s="12" t="s">
        <v>61</v>
      </c>
      <c r="C2577" s="20">
        <v>8183</v>
      </c>
      <c r="D2577" s="24"/>
      <c r="H2577" s="13" t="s">
        <v>15</v>
      </c>
      <c r="I2577" s="20">
        <v>8183</v>
      </c>
      <c r="M2577" s="13" t="s">
        <v>42</v>
      </c>
      <c r="N2577" s="20">
        <v>8183</v>
      </c>
    </row>
    <row r="2578" spans="2:14" x14ac:dyDescent="0.3">
      <c r="B2578" s="10" t="s">
        <v>9</v>
      </c>
      <c r="C2578" s="19">
        <v>4375</v>
      </c>
      <c r="D2578" s="23"/>
      <c r="H2578" s="11" t="s">
        <v>21</v>
      </c>
      <c r="I2578" s="19">
        <v>4375</v>
      </c>
      <c r="M2578" s="11" t="s">
        <v>46</v>
      </c>
      <c r="N2578" s="19">
        <v>4375</v>
      </c>
    </row>
    <row r="2579" spans="2:14" x14ac:dyDescent="0.3">
      <c r="B2579" s="12" t="s">
        <v>43</v>
      </c>
      <c r="C2579" s="20">
        <v>3269</v>
      </c>
      <c r="D2579" s="24"/>
      <c r="H2579" s="13" t="s">
        <v>18</v>
      </c>
      <c r="I2579" s="20">
        <v>3269</v>
      </c>
      <c r="M2579" s="13" t="s">
        <v>42</v>
      </c>
      <c r="N2579" s="20">
        <v>3269</v>
      </c>
    </row>
    <row r="2580" spans="2:14" x14ac:dyDescent="0.3">
      <c r="B2580" s="10" t="s">
        <v>51</v>
      </c>
      <c r="C2580" s="19">
        <v>4886</v>
      </c>
      <c r="D2580" s="23"/>
      <c r="H2580" s="11" t="s">
        <v>28</v>
      </c>
      <c r="I2580" s="19">
        <v>4886</v>
      </c>
      <c r="M2580" s="11" t="s">
        <v>48</v>
      </c>
      <c r="N2580" s="19">
        <v>4886</v>
      </c>
    </row>
    <row r="2581" spans="2:14" x14ac:dyDescent="0.3">
      <c r="B2581" s="12" t="s">
        <v>39</v>
      </c>
      <c r="C2581" s="20">
        <v>4102</v>
      </c>
      <c r="D2581" s="24"/>
      <c r="H2581" s="13" t="s">
        <v>15</v>
      </c>
      <c r="I2581" s="20">
        <v>4102</v>
      </c>
      <c r="M2581" s="13" t="s">
        <v>59</v>
      </c>
      <c r="N2581" s="20">
        <v>4102</v>
      </c>
    </row>
    <row r="2582" spans="2:14" x14ac:dyDescent="0.3">
      <c r="B2582" s="10" t="s">
        <v>26</v>
      </c>
      <c r="C2582" s="19">
        <v>18802</v>
      </c>
      <c r="D2582" s="23"/>
      <c r="H2582" s="11" t="s">
        <v>10</v>
      </c>
      <c r="I2582" s="19">
        <v>18802</v>
      </c>
      <c r="M2582" s="11" t="s">
        <v>55</v>
      </c>
      <c r="N2582" s="19">
        <v>18802</v>
      </c>
    </row>
    <row r="2583" spans="2:14" x14ac:dyDescent="0.3">
      <c r="B2583" s="12" t="s">
        <v>31</v>
      </c>
      <c r="C2583" s="20">
        <v>8981</v>
      </c>
      <c r="D2583" s="24"/>
      <c r="H2583" s="13" t="s">
        <v>10</v>
      </c>
      <c r="I2583" s="20">
        <v>8981</v>
      </c>
      <c r="M2583" s="13" t="s">
        <v>38</v>
      </c>
      <c r="N2583" s="20">
        <v>8981</v>
      </c>
    </row>
    <row r="2584" spans="2:14" x14ac:dyDescent="0.3">
      <c r="B2584" s="10" t="s">
        <v>45</v>
      </c>
      <c r="C2584" s="19">
        <v>2968</v>
      </c>
      <c r="D2584" s="23"/>
      <c r="H2584" s="11" t="s">
        <v>21</v>
      </c>
      <c r="I2584" s="19">
        <v>2968</v>
      </c>
      <c r="M2584" s="11" t="s">
        <v>14</v>
      </c>
      <c r="N2584" s="19">
        <v>2968</v>
      </c>
    </row>
    <row r="2585" spans="2:14" x14ac:dyDescent="0.3">
      <c r="B2585" s="12" t="s">
        <v>52</v>
      </c>
      <c r="C2585" s="20">
        <v>3164</v>
      </c>
      <c r="D2585" s="24"/>
      <c r="H2585" s="13" t="s">
        <v>15</v>
      </c>
      <c r="I2585" s="20">
        <v>3164</v>
      </c>
      <c r="M2585" s="13" t="s">
        <v>48</v>
      </c>
      <c r="N2585" s="20">
        <v>3164</v>
      </c>
    </row>
    <row r="2586" spans="2:14" x14ac:dyDescent="0.3">
      <c r="B2586" s="10" t="s">
        <v>27</v>
      </c>
      <c r="C2586" s="19">
        <v>3108</v>
      </c>
      <c r="D2586" s="23"/>
      <c r="H2586" s="11" t="s">
        <v>18</v>
      </c>
      <c r="I2586" s="19">
        <v>3108</v>
      </c>
      <c r="M2586" s="11" t="s">
        <v>16</v>
      </c>
      <c r="N2586" s="19">
        <v>3108</v>
      </c>
    </row>
    <row r="2587" spans="2:14" x14ac:dyDescent="0.3">
      <c r="B2587" s="12" t="s">
        <v>13</v>
      </c>
      <c r="C2587" s="20">
        <v>9744</v>
      </c>
      <c r="D2587" s="24"/>
      <c r="H2587" s="13" t="s">
        <v>10</v>
      </c>
      <c r="I2587" s="20">
        <v>9744</v>
      </c>
      <c r="M2587" s="13" t="s">
        <v>16</v>
      </c>
      <c r="N2587" s="20">
        <v>9744</v>
      </c>
    </row>
    <row r="2588" spans="2:14" x14ac:dyDescent="0.3">
      <c r="B2588" s="10" t="s">
        <v>40</v>
      </c>
      <c r="C2588" s="19">
        <v>8421</v>
      </c>
      <c r="D2588" s="23"/>
      <c r="H2588" s="11" t="s">
        <v>21</v>
      </c>
      <c r="I2588" s="19">
        <v>8421</v>
      </c>
      <c r="M2588" s="11" t="s">
        <v>24</v>
      </c>
      <c r="N2588" s="19">
        <v>8421</v>
      </c>
    </row>
    <row r="2589" spans="2:14" x14ac:dyDescent="0.3">
      <c r="B2589" s="12" t="s">
        <v>25</v>
      </c>
      <c r="C2589" s="20">
        <v>1379</v>
      </c>
      <c r="D2589" s="24"/>
      <c r="H2589" s="13" t="s">
        <v>18</v>
      </c>
      <c r="I2589" s="20">
        <v>1379</v>
      </c>
      <c r="M2589" s="13" t="s">
        <v>59</v>
      </c>
      <c r="N2589" s="20">
        <v>1379</v>
      </c>
    </row>
    <row r="2590" spans="2:14" x14ac:dyDescent="0.3">
      <c r="B2590" s="10" t="s">
        <v>33</v>
      </c>
      <c r="C2590" s="19">
        <v>462</v>
      </c>
      <c r="D2590" s="23"/>
      <c r="H2590" s="11" t="s">
        <v>10</v>
      </c>
      <c r="I2590" s="19">
        <v>462</v>
      </c>
      <c r="M2590" s="11" t="s">
        <v>62</v>
      </c>
      <c r="N2590" s="19">
        <v>462</v>
      </c>
    </row>
    <row r="2591" spans="2:14" x14ac:dyDescent="0.3">
      <c r="B2591" s="12" t="s">
        <v>17</v>
      </c>
      <c r="C2591" s="20">
        <v>12495</v>
      </c>
      <c r="D2591" s="24"/>
      <c r="H2591" s="13" t="s">
        <v>35</v>
      </c>
      <c r="I2591" s="20">
        <v>12495</v>
      </c>
      <c r="M2591" s="13" t="s">
        <v>62</v>
      </c>
      <c r="N2591" s="20">
        <v>12495</v>
      </c>
    </row>
    <row r="2592" spans="2:14" x14ac:dyDescent="0.3">
      <c r="B2592" s="10" t="s">
        <v>20</v>
      </c>
      <c r="C2592" s="19">
        <v>10878</v>
      </c>
      <c r="D2592" s="23"/>
      <c r="H2592" s="11" t="s">
        <v>35</v>
      </c>
      <c r="I2592" s="19">
        <v>10878</v>
      </c>
      <c r="M2592" s="11" t="s">
        <v>44</v>
      </c>
      <c r="N2592" s="19">
        <v>10878</v>
      </c>
    </row>
    <row r="2593" spans="2:14" x14ac:dyDescent="0.3">
      <c r="B2593" s="12" t="s">
        <v>63</v>
      </c>
      <c r="C2593" s="20">
        <v>2436</v>
      </c>
      <c r="D2593" s="24"/>
      <c r="H2593" s="13" t="s">
        <v>18</v>
      </c>
      <c r="I2593" s="20">
        <v>2436</v>
      </c>
      <c r="M2593" s="13" t="s">
        <v>47</v>
      </c>
      <c r="N2593" s="20">
        <v>2436</v>
      </c>
    </row>
    <row r="2594" spans="2:14" x14ac:dyDescent="0.3">
      <c r="B2594" s="10" t="s">
        <v>25</v>
      </c>
      <c r="C2594" s="19">
        <v>11991</v>
      </c>
      <c r="D2594" s="23"/>
      <c r="H2594" s="11" t="s">
        <v>21</v>
      </c>
      <c r="I2594" s="19">
        <v>11991</v>
      </c>
      <c r="M2594" s="11" t="s">
        <v>32</v>
      </c>
      <c r="N2594" s="19">
        <v>11991</v>
      </c>
    </row>
    <row r="2595" spans="2:14" x14ac:dyDescent="0.3">
      <c r="B2595" s="12" t="s">
        <v>17</v>
      </c>
      <c r="C2595" s="20">
        <v>8302</v>
      </c>
      <c r="D2595" s="24"/>
      <c r="H2595" s="13" t="s">
        <v>15</v>
      </c>
      <c r="I2595" s="20">
        <v>8302</v>
      </c>
      <c r="M2595" s="13" t="s">
        <v>46</v>
      </c>
      <c r="N2595" s="20">
        <v>8302</v>
      </c>
    </row>
    <row r="2596" spans="2:14" x14ac:dyDescent="0.3">
      <c r="B2596" s="10" t="s">
        <v>56</v>
      </c>
      <c r="C2596" s="19">
        <v>5257</v>
      </c>
      <c r="D2596" s="23"/>
      <c r="H2596" s="11" t="s">
        <v>35</v>
      </c>
      <c r="I2596" s="19">
        <v>5257</v>
      </c>
      <c r="M2596" s="11" t="s">
        <v>16</v>
      </c>
      <c r="N2596" s="19">
        <v>5257</v>
      </c>
    </row>
    <row r="2597" spans="2:14" x14ac:dyDescent="0.3">
      <c r="B2597" s="12" t="s">
        <v>64</v>
      </c>
      <c r="C2597" s="20">
        <v>7742</v>
      </c>
      <c r="D2597" s="24"/>
      <c r="H2597" s="13" t="s">
        <v>35</v>
      </c>
      <c r="I2597" s="20">
        <v>7742</v>
      </c>
      <c r="M2597" s="13" t="s">
        <v>32</v>
      </c>
      <c r="N2597" s="20">
        <v>7742</v>
      </c>
    </row>
    <row r="2598" spans="2:14" x14ac:dyDescent="0.3">
      <c r="B2598" s="10" t="s">
        <v>33</v>
      </c>
      <c r="C2598" s="19">
        <v>9716</v>
      </c>
      <c r="D2598" s="23"/>
      <c r="H2598" s="11" t="s">
        <v>35</v>
      </c>
      <c r="I2598" s="19">
        <v>9716</v>
      </c>
      <c r="M2598" s="11" t="s">
        <v>59</v>
      </c>
      <c r="N2598" s="19">
        <v>9716</v>
      </c>
    </row>
    <row r="2599" spans="2:14" x14ac:dyDescent="0.3">
      <c r="B2599" s="12" t="s">
        <v>25</v>
      </c>
      <c r="C2599" s="20">
        <v>1694</v>
      </c>
      <c r="D2599" s="24"/>
      <c r="H2599" s="13" t="s">
        <v>10</v>
      </c>
      <c r="I2599" s="20">
        <v>1694</v>
      </c>
      <c r="M2599" s="13" t="s">
        <v>38</v>
      </c>
      <c r="N2599" s="20">
        <v>1694</v>
      </c>
    </row>
    <row r="2600" spans="2:14" x14ac:dyDescent="0.3">
      <c r="B2600" s="10" t="s">
        <v>9</v>
      </c>
      <c r="C2600" s="19">
        <v>77</v>
      </c>
      <c r="D2600" s="23"/>
      <c r="H2600" s="11" t="s">
        <v>18</v>
      </c>
      <c r="I2600" s="19">
        <v>77</v>
      </c>
      <c r="M2600" s="11" t="s">
        <v>62</v>
      </c>
      <c r="N2600" s="19">
        <v>77</v>
      </c>
    </row>
    <row r="2601" spans="2:14" x14ac:dyDescent="0.3">
      <c r="B2601" s="12" t="s">
        <v>57</v>
      </c>
      <c r="C2601" s="20">
        <v>203</v>
      </c>
      <c r="D2601" s="24"/>
      <c r="H2601" s="13" t="s">
        <v>35</v>
      </c>
      <c r="I2601" s="20">
        <v>203</v>
      </c>
      <c r="M2601" s="13" t="s">
        <v>14</v>
      </c>
      <c r="N2601" s="20">
        <v>203</v>
      </c>
    </row>
    <row r="2602" spans="2:14" x14ac:dyDescent="0.3">
      <c r="B2602" s="10" t="s">
        <v>9</v>
      </c>
      <c r="C2602" s="19">
        <v>3367</v>
      </c>
      <c r="D2602" s="23"/>
      <c r="H2602" s="11" t="s">
        <v>35</v>
      </c>
      <c r="I2602" s="19">
        <v>3367</v>
      </c>
      <c r="M2602" s="11" t="s">
        <v>32</v>
      </c>
      <c r="N2602" s="19">
        <v>3367</v>
      </c>
    </row>
    <row r="2603" spans="2:14" x14ac:dyDescent="0.3">
      <c r="B2603" s="12" t="s">
        <v>64</v>
      </c>
      <c r="C2603" s="20">
        <v>1477</v>
      </c>
      <c r="D2603" s="24"/>
      <c r="H2603" s="13" t="s">
        <v>18</v>
      </c>
      <c r="I2603" s="20">
        <v>1477</v>
      </c>
      <c r="M2603" s="13" t="s">
        <v>16</v>
      </c>
      <c r="N2603" s="20">
        <v>1477</v>
      </c>
    </row>
    <row r="2604" spans="2:14" x14ac:dyDescent="0.3">
      <c r="B2604" s="10" t="s">
        <v>27</v>
      </c>
      <c r="C2604" s="19">
        <v>17745</v>
      </c>
      <c r="D2604" s="23"/>
      <c r="H2604" s="11" t="s">
        <v>35</v>
      </c>
      <c r="I2604" s="19">
        <v>17745</v>
      </c>
      <c r="M2604" s="11" t="s">
        <v>34</v>
      </c>
      <c r="N2604" s="19">
        <v>17745</v>
      </c>
    </row>
    <row r="2605" spans="2:14" x14ac:dyDescent="0.3">
      <c r="B2605" s="12" t="s">
        <v>40</v>
      </c>
      <c r="C2605" s="20">
        <v>1477</v>
      </c>
      <c r="D2605" s="24"/>
      <c r="H2605" s="13" t="s">
        <v>15</v>
      </c>
      <c r="I2605" s="20">
        <v>1477</v>
      </c>
      <c r="M2605" s="13" t="s">
        <v>50</v>
      </c>
      <c r="N2605" s="20">
        <v>1477</v>
      </c>
    </row>
    <row r="2606" spans="2:14" x14ac:dyDescent="0.3">
      <c r="B2606" s="10" t="s">
        <v>33</v>
      </c>
      <c r="C2606" s="19">
        <v>7994</v>
      </c>
      <c r="D2606" s="23"/>
      <c r="H2606" s="11" t="s">
        <v>28</v>
      </c>
      <c r="I2606" s="19">
        <v>7994</v>
      </c>
      <c r="M2606" s="11" t="s">
        <v>48</v>
      </c>
      <c r="N2606" s="19">
        <v>7994</v>
      </c>
    </row>
    <row r="2607" spans="2:14" x14ac:dyDescent="0.3">
      <c r="B2607" s="12" t="s">
        <v>40</v>
      </c>
      <c r="C2607" s="20">
        <v>3843</v>
      </c>
      <c r="D2607" s="24"/>
      <c r="H2607" s="13" t="s">
        <v>28</v>
      </c>
      <c r="I2607" s="20">
        <v>3843</v>
      </c>
      <c r="M2607" s="13" t="s">
        <v>11</v>
      </c>
      <c r="N2607" s="20">
        <v>3843</v>
      </c>
    </row>
    <row r="2608" spans="2:14" x14ac:dyDescent="0.3">
      <c r="B2608" s="10" t="s">
        <v>13</v>
      </c>
      <c r="C2608" s="19">
        <v>4942</v>
      </c>
      <c r="D2608" s="23"/>
      <c r="H2608" s="11" t="s">
        <v>18</v>
      </c>
      <c r="I2608" s="19">
        <v>4942</v>
      </c>
      <c r="M2608" s="11" t="s">
        <v>34</v>
      </c>
      <c r="N2608" s="19">
        <v>4942</v>
      </c>
    </row>
    <row r="2609" spans="2:14" x14ac:dyDescent="0.3">
      <c r="B2609" s="12" t="s">
        <v>9</v>
      </c>
      <c r="C2609" s="20">
        <v>1596</v>
      </c>
      <c r="D2609" s="24"/>
      <c r="H2609" s="13" t="s">
        <v>15</v>
      </c>
      <c r="I2609" s="20">
        <v>1596</v>
      </c>
      <c r="M2609" s="13" t="s">
        <v>19</v>
      </c>
      <c r="N2609" s="20">
        <v>1596</v>
      </c>
    </row>
    <row r="2610" spans="2:14" x14ac:dyDescent="0.3">
      <c r="B2610" s="10" t="s">
        <v>45</v>
      </c>
      <c r="C2610" s="19">
        <v>4165</v>
      </c>
      <c r="D2610" s="23"/>
      <c r="H2610" s="11" t="s">
        <v>28</v>
      </c>
      <c r="I2610" s="19">
        <v>4165</v>
      </c>
      <c r="M2610" s="11" t="s">
        <v>16</v>
      </c>
      <c r="N2610" s="19">
        <v>4165</v>
      </c>
    </row>
    <row r="2611" spans="2:14" x14ac:dyDescent="0.3">
      <c r="B2611" s="12" t="s">
        <v>25</v>
      </c>
      <c r="C2611" s="20">
        <v>6377</v>
      </c>
      <c r="D2611" s="24"/>
      <c r="H2611" s="13" t="s">
        <v>15</v>
      </c>
      <c r="I2611" s="20">
        <v>6377</v>
      </c>
      <c r="M2611" s="13" t="s">
        <v>48</v>
      </c>
      <c r="N2611" s="20">
        <v>6377</v>
      </c>
    </row>
    <row r="2612" spans="2:14" x14ac:dyDescent="0.3">
      <c r="B2612" s="10" t="s">
        <v>27</v>
      </c>
      <c r="C2612" s="19">
        <v>8904</v>
      </c>
      <c r="D2612" s="23"/>
      <c r="H2612" s="11" t="s">
        <v>15</v>
      </c>
      <c r="I2612" s="19">
        <v>8904</v>
      </c>
      <c r="M2612" s="11" t="s">
        <v>50</v>
      </c>
      <c r="N2612" s="19">
        <v>8904</v>
      </c>
    </row>
    <row r="2613" spans="2:14" x14ac:dyDescent="0.3">
      <c r="B2613" s="12" t="s">
        <v>40</v>
      </c>
      <c r="C2613" s="20">
        <v>10780</v>
      </c>
      <c r="D2613" s="24"/>
      <c r="H2613" s="13" t="s">
        <v>18</v>
      </c>
      <c r="I2613" s="20">
        <v>10780</v>
      </c>
      <c r="M2613" s="13" t="s">
        <v>14</v>
      </c>
      <c r="N2613" s="20">
        <v>10780</v>
      </c>
    </row>
    <row r="2614" spans="2:14" x14ac:dyDescent="0.3">
      <c r="B2614" s="10" t="s">
        <v>56</v>
      </c>
      <c r="C2614" s="19">
        <v>1533</v>
      </c>
      <c r="D2614" s="23"/>
      <c r="H2614" s="11" t="s">
        <v>21</v>
      </c>
      <c r="I2614" s="19">
        <v>1533</v>
      </c>
      <c r="M2614" s="11" t="s">
        <v>55</v>
      </c>
      <c r="N2614" s="19">
        <v>1533</v>
      </c>
    </row>
    <row r="2615" spans="2:14" x14ac:dyDescent="0.3">
      <c r="B2615" s="12" t="s">
        <v>20</v>
      </c>
      <c r="C2615" s="20">
        <v>1134</v>
      </c>
      <c r="D2615" s="24"/>
      <c r="H2615" s="13" t="s">
        <v>35</v>
      </c>
      <c r="I2615" s="20">
        <v>1134</v>
      </c>
      <c r="M2615" s="13" t="s">
        <v>46</v>
      </c>
      <c r="N2615" s="20">
        <v>1134</v>
      </c>
    </row>
    <row r="2616" spans="2:14" x14ac:dyDescent="0.3">
      <c r="B2616" s="10" t="s">
        <v>31</v>
      </c>
      <c r="C2616" s="19">
        <v>11725</v>
      </c>
      <c r="D2616" s="23"/>
      <c r="H2616" s="11" t="s">
        <v>35</v>
      </c>
      <c r="I2616" s="19">
        <v>11725</v>
      </c>
      <c r="M2616" s="11" t="s">
        <v>14</v>
      </c>
      <c r="N2616" s="19">
        <v>11725</v>
      </c>
    </row>
    <row r="2617" spans="2:14" x14ac:dyDescent="0.3">
      <c r="B2617" s="12" t="s">
        <v>40</v>
      </c>
      <c r="C2617" s="20">
        <v>2667</v>
      </c>
      <c r="D2617" s="24"/>
      <c r="H2617" s="13" t="s">
        <v>10</v>
      </c>
      <c r="I2617" s="20">
        <v>2667</v>
      </c>
      <c r="M2617" s="13" t="s">
        <v>42</v>
      </c>
      <c r="N2617" s="20">
        <v>2667</v>
      </c>
    </row>
    <row r="2618" spans="2:14" x14ac:dyDescent="0.3">
      <c r="B2618" s="10" t="s">
        <v>25</v>
      </c>
      <c r="C2618" s="19">
        <v>105</v>
      </c>
      <c r="D2618" s="23"/>
      <c r="H2618" s="11" t="s">
        <v>28</v>
      </c>
      <c r="I2618" s="19">
        <v>105</v>
      </c>
      <c r="M2618" s="11" t="s">
        <v>38</v>
      </c>
      <c r="N2618" s="19">
        <v>105</v>
      </c>
    </row>
    <row r="2619" spans="2:14" x14ac:dyDescent="0.3">
      <c r="B2619" s="12" t="s">
        <v>64</v>
      </c>
      <c r="C2619" s="20">
        <v>1365</v>
      </c>
      <c r="D2619" s="24"/>
      <c r="H2619" s="13" t="s">
        <v>10</v>
      </c>
      <c r="I2619" s="20">
        <v>1365</v>
      </c>
      <c r="M2619" s="13" t="s">
        <v>55</v>
      </c>
      <c r="N2619" s="20">
        <v>1365</v>
      </c>
    </row>
    <row r="2620" spans="2:14" x14ac:dyDescent="0.3">
      <c r="B2620" s="10" t="s">
        <v>61</v>
      </c>
      <c r="C2620" s="19">
        <v>8575</v>
      </c>
      <c r="D2620" s="23"/>
      <c r="H2620" s="11" t="s">
        <v>35</v>
      </c>
      <c r="I2620" s="19">
        <v>8575</v>
      </c>
      <c r="M2620" s="11" t="s">
        <v>16</v>
      </c>
      <c r="N2620" s="19">
        <v>8575</v>
      </c>
    </row>
    <row r="2621" spans="2:14" x14ac:dyDescent="0.3">
      <c r="B2621" s="12" t="s">
        <v>52</v>
      </c>
      <c r="C2621" s="20">
        <v>5838</v>
      </c>
      <c r="D2621" s="24"/>
      <c r="H2621" s="13" t="s">
        <v>21</v>
      </c>
      <c r="I2621" s="20">
        <v>5838</v>
      </c>
      <c r="M2621" s="13" t="s">
        <v>24</v>
      </c>
      <c r="N2621" s="20">
        <v>5838</v>
      </c>
    </row>
    <row r="2622" spans="2:14" x14ac:dyDescent="0.3">
      <c r="B2622" s="10" t="s">
        <v>54</v>
      </c>
      <c r="C2622" s="19">
        <v>3542</v>
      </c>
      <c r="D2622" s="23"/>
      <c r="H2622" s="11" t="s">
        <v>21</v>
      </c>
      <c r="I2622" s="19">
        <v>3542</v>
      </c>
      <c r="M2622" s="11" t="s">
        <v>62</v>
      </c>
      <c r="N2622" s="19">
        <v>3542</v>
      </c>
    </row>
    <row r="2623" spans="2:14" x14ac:dyDescent="0.3">
      <c r="B2623" s="12" t="s">
        <v>20</v>
      </c>
      <c r="C2623" s="20">
        <v>11088</v>
      </c>
      <c r="D2623" s="24"/>
      <c r="H2623" s="13" t="s">
        <v>28</v>
      </c>
      <c r="I2623" s="20">
        <v>11088</v>
      </c>
      <c r="M2623" s="13" t="s">
        <v>32</v>
      </c>
      <c r="N2623" s="20">
        <v>11088</v>
      </c>
    </row>
    <row r="2624" spans="2:14" x14ac:dyDescent="0.3">
      <c r="B2624" s="10" t="s">
        <v>56</v>
      </c>
      <c r="C2624" s="19">
        <v>3682</v>
      </c>
      <c r="D2624" s="23"/>
      <c r="H2624" s="11" t="s">
        <v>28</v>
      </c>
      <c r="I2624" s="19">
        <v>3682</v>
      </c>
      <c r="M2624" s="11" t="s">
        <v>59</v>
      </c>
      <c r="N2624" s="19">
        <v>3682</v>
      </c>
    </row>
    <row r="2625" spans="2:14" x14ac:dyDescent="0.3">
      <c r="B2625" s="12" t="s">
        <v>61</v>
      </c>
      <c r="C2625" s="20">
        <v>882</v>
      </c>
      <c r="D2625" s="24"/>
      <c r="H2625" s="13" t="s">
        <v>21</v>
      </c>
      <c r="I2625" s="20">
        <v>882</v>
      </c>
      <c r="M2625" s="13" t="s">
        <v>19</v>
      </c>
      <c r="N2625" s="20">
        <v>882</v>
      </c>
    </row>
    <row r="2626" spans="2:14" x14ac:dyDescent="0.3">
      <c r="B2626" s="10" t="s">
        <v>52</v>
      </c>
      <c r="C2626" s="19">
        <v>1225</v>
      </c>
      <c r="D2626" s="23"/>
      <c r="H2626" s="11" t="s">
        <v>10</v>
      </c>
      <c r="I2626" s="19">
        <v>1225</v>
      </c>
      <c r="M2626" s="11" t="s">
        <v>60</v>
      </c>
      <c r="N2626" s="19">
        <v>1225</v>
      </c>
    </row>
    <row r="2627" spans="2:14" x14ac:dyDescent="0.3">
      <c r="B2627" s="12" t="s">
        <v>61</v>
      </c>
      <c r="C2627" s="20">
        <v>497</v>
      </c>
      <c r="D2627" s="24"/>
      <c r="H2627" s="13" t="s">
        <v>21</v>
      </c>
      <c r="I2627" s="20">
        <v>497</v>
      </c>
      <c r="M2627" s="13" t="s">
        <v>46</v>
      </c>
      <c r="N2627" s="20">
        <v>497</v>
      </c>
    </row>
    <row r="2628" spans="2:14" x14ac:dyDescent="0.3">
      <c r="B2628" s="10" t="s">
        <v>17</v>
      </c>
      <c r="C2628" s="19">
        <v>5789</v>
      </c>
      <c r="D2628" s="23"/>
      <c r="H2628" s="11" t="s">
        <v>18</v>
      </c>
      <c r="I2628" s="19">
        <v>5789</v>
      </c>
      <c r="M2628" s="11" t="s">
        <v>48</v>
      </c>
      <c r="N2628" s="19">
        <v>5789</v>
      </c>
    </row>
    <row r="2629" spans="2:14" x14ac:dyDescent="0.3">
      <c r="B2629" s="12" t="s">
        <v>57</v>
      </c>
      <c r="C2629" s="20">
        <v>1043</v>
      </c>
      <c r="D2629" s="24"/>
      <c r="H2629" s="13" t="s">
        <v>10</v>
      </c>
      <c r="I2629" s="20">
        <v>1043</v>
      </c>
      <c r="M2629" s="13" t="s">
        <v>22</v>
      </c>
      <c r="N2629" s="20">
        <v>1043</v>
      </c>
    </row>
    <row r="2630" spans="2:14" x14ac:dyDescent="0.3">
      <c r="B2630" s="10" t="s">
        <v>25</v>
      </c>
      <c r="C2630" s="19">
        <v>1589</v>
      </c>
      <c r="D2630" s="23"/>
      <c r="H2630" s="11" t="s">
        <v>35</v>
      </c>
      <c r="I2630" s="19">
        <v>1589</v>
      </c>
      <c r="M2630" s="11" t="s">
        <v>19</v>
      </c>
      <c r="N2630" s="19">
        <v>1589</v>
      </c>
    </row>
    <row r="2631" spans="2:14" x14ac:dyDescent="0.3">
      <c r="B2631" s="12" t="s">
        <v>45</v>
      </c>
      <c r="C2631" s="20">
        <v>343</v>
      </c>
      <c r="D2631" s="24"/>
      <c r="H2631" s="13" t="s">
        <v>18</v>
      </c>
      <c r="I2631" s="20">
        <v>343</v>
      </c>
      <c r="M2631" s="13" t="s">
        <v>38</v>
      </c>
      <c r="N2631" s="20">
        <v>343</v>
      </c>
    </row>
    <row r="2632" spans="2:14" x14ac:dyDescent="0.3">
      <c r="B2632" s="10" t="s">
        <v>25</v>
      </c>
      <c r="C2632" s="19">
        <v>6433</v>
      </c>
      <c r="D2632" s="23"/>
      <c r="H2632" s="11" t="s">
        <v>21</v>
      </c>
      <c r="I2632" s="19">
        <v>6433</v>
      </c>
      <c r="M2632" s="11" t="s">
        <v>48</v>
      </c>
      <c r="N2632" s="19">
        <v>6433</v>
      </c>
    </row>
    <row r="2633" spans="2:14" x14ac:dyDescent="0.3">
      <c r="B2633" s="12" t="s">
        <v>25</v>
      </c>
      <c r="C2633" s="20">
        <v>2933</v>
      </c>
      <c r="D2633" s="24"/>
      <c r="H2633" s="13" t="s">
        <v>10</v>
      </c>
      <c r="I2633" s="20">
        <v>2933</v>
      </c>
      <c r="M2633" s="13" t="s">
        <v>42</v>
      </c>
      <c r="N2633" s="20">
        <v>2933</v>
      </c>
    </row>
    <row r="2634" spans="2:14" x14ac:dyDescent="0.3">
      <c r="B2634" s="10" t="s">
        <v>45</v>
      </c>
      <c r="C2634" s="19">
        <v>1799</v>
      </c>
      <c r="D2634" s="23"/>
      <c r="H2634" s="11" t="s">
        <v>35</v>
      </c>
      <c r="I2634" s="19">
        <v>1799</v>
      </c>
      <c r="M2634" s="11" t="s">
        <v>14</v>
      </c>
      <c r="N2634" s="19">
        <v>1799</v>
      </c>
    </row>
    <row r="2635" spans="2:14" x14ac:dyDescent="0.3">
      <c r="B2635" s="12" t="s">
        <v>58</v>
      </c>
      <c r="C2635" s="20">
        <v>4732</v>
      </c>
      <c r="D2635" s="24"/>
      <c r="H2635" s="13" t="s">
        <v>35</v>
      </c>
      <c r="I2635" s="20">
        <v>4732</v>
      </c>
      <c r="M2635" s="13" t="s">
        <v>55</v>
      </c>
      <c r="N2635" s="20">
        <v>4732</v>
      </c>
    </row>
    <row r="2636" spans="2:14" x14ac:dyDescent="0.3">
      <c r="B2636" s="10" t="s">
        <v>13</v>
      </c>
      <c r="C2636" s="19">
        <v>3465</v>
      </c>
      <c r="D2636" s="23"/>
      <c r="H2636" s="11" t="s">
        <v>28</v>
      </c>
      <c r="I2636" s="19">
        <v>3465</v>
      </c>
      <c r="M2636" s="11" t="s">
        <v>11</v>
      </c>
      <c r="N2636" s="19">
        <v>3465</v>
      </c>
    </row>
    <row r="2637" spans="2:14" x14ac:dyDescent="0.3">
      <c r="B2637" s="12" t="s">
        <v>56</v>
      </c>
      <c r="C2637" s="20">
        <v>6335</v>
      </c>
      <c r="D2637" s="24"/>
      <c r="H2637" s="13" t="s">
        <v>15</v>
      </c>
      <c r="I2637" s="20">
        <v>6335</v>
      </c>
      <c r="M2637" s="13" t="s">
        <v>34</v>
      </c>
      <c r="N2637" s="20">
        <v>6335</v>
      </c>
    </row>
    <row r="2638" spans="2:14" x14ac:dyDescent="0.3">
      <c r="B2638" s="10" t="s">
        <v>26</v>
      </c>
      <c r="C2638" s="19">
        <v>5131</v>
      </c>
      <c r="D2638" s="23"/>
      <c r="H2638" s="11" t="s">
        <v>35</v>
      </c>
      <c r="I2638" s="19">
        <v>5131</v>
      </c>
      <c r="M2638" s="11" t="s">
        <v>24</v>
      </c>
      <c r="N2638" s="19">
        <v>5131</v>
      </c>
    </row>
    <row r="2639" spans="2:14" x14ac:dyDescent="0.3">
      <c r="B2639" s="12" t="s">
        <v>33</v>
      </c>
      <c r="C2639" s="20">
        <v>8610</v>
      </c>
      <c r="D2639" s="24"/>
      <c r="H2639" s="13" t="s">
        <v>35</v>
      </c>
      <c r="I2639" s="20">
        <v>8610</v>
      </c>
      <c r="M2639" s="13" t="s">
        <v>37</v>
      </c>
      <c r="N2639" s="20">
        <v>8610</v>
      </c>
    </row>
    <row r="2640" spans="2:14" x14ac:dyDescent="0.3">
      <c r="B2640" s="10" t="s">
        <v>63</v>
      </c>
      <c r="C2640" s="19">
        <v>49</v>
      </c>
      <c r="D2640" s="23"/>
      <c r="H2640" s="11" t="s">
        <v>28</v>
      </c>
      <c r="I2640" s="19">
        <v>49</v>
      </c>
      <c r="M2640" s="11" t="s">
        <v>16</v>
      </c>
      <c r="N2640" s="19">
        <v>49</v>
      </c>
    </row>
    <row r="2641" spans="2:14" x14ac:dyDescent="0.3">
      <c r="B2641" s="12" t="s">
        <v>58</v>
      </c>
      <c r="C2641" s="20">
        <v>8113</v>
      </c>
      <c r="D2641" s="24"/>
      <c r="H2641" s="13" t="s">
        <v>21</v>
      </c>
      <c r="I2641" s="20">
        <v>8113</v>
      </c>
      <c r="M2641" s="13" t="s">
        <v>32</v>
      </c>
      <c r="N2641" s="20">
        <v>8113</v>
      </c>
    </row>
    <row r="2642" spans="2:14" x14ac:dyDescent="0.3">
      <c r="B2642" s="10" t="s">
        <v>57</v>
      </c>
      <c r="C2642" s="19">
        <v>3703</v>
      </c>
      <c r="D2642" s="23"/>
      <c r="H2642" s="11" t="s">
        <v>35</v>
      </c>
      <c r="I2642" s="19">
        <v>3703</v>
      </c>
      <c r="M2642" s="11" t="s">
        <v>60</v>
      </c>
      <c r="N2642" s="19">
        <v>3703</v>
      </c>
    </row>
    <row r="2643" spans="2:14" x14ac:dyDescent="0.3">
      <c r="B2643" s="12" t="s">
        <v>56</v>
      </c>
      <c r="C2643" s="20">
        <v>2191</v>
      </c>
      <c r="D2643" s="24"/>
      <c r="H2643" s="13" t="s">
        <v>18</v>
      </c>
      <c r="I2643" s="20">
        <v>2191</v>
      </c>
      <c r="M2643" s="13" t="s">
        <v>34</v>
      </c>
      <c r="N2643" s="20">
        <v>2191</v>
      </c>
    </row>
    <row r="2644" spans="2:14" x14ac:dyDescent="0.3">
      <c r="B2644" s="10" t="s">
        <v>63</v>
      </c>
      <c r="C2644" s="19">
        <v>14105</v>
      </c>
      <c r="D2644" s="23"/>
      <c r="H2644" s="11" t="s">
        <v>28</v>
      </c>
      <c r="I2644" s="19">
        <v>14105</v>
      </c>
      <c r="M2644" s="11" t="s">
        <v>59</v>
      </c>
      <c r="N2644" s="19">
        <v>14105</v>
      </c>
    </row>
    <row r="2645" spans="2:14" x14ac:dyDescent="0.3">
      <c r="B2645" s="12" t="s">
        <v>20</v>
      </c>
      <c r="C2645" s="20">
        <v>2786</v>
      </c>
      <c r="D2645" s="24"/>
      <c r="H2645" s="13" t="s">
        <v>18</v>
      </c>
      <c r="I2645" s="20">
        <v>2786</v>
      </c>
      <c r="M2645" s="13" t="s">
        <v>11</v>
      </c>
      <c r="N2645" s="20">
        <v>2786</v>
      </c>
    </row>
    <row r="2646" spans="2:14" x14ac:dyDescent="0.3">
      <c r="B2646" s="10" t="s">
        <v>27</v>
      </c>
      <c r="C2646" s="19">
        <v>966</v>
      </c>
      <c r="D2646" s="23"/>
      <c r="H2646" s="11" t="s">
        <v>35</v>
      </c>
      <c r="I2646" s="19">
        <v>966</v>
      </c>
      <c r="M2646" s="11" t="s">
        <v>55</v>
      </c>
      <c r="N2646" s="19">
        <v>966</v>
      </c>
    </row>
    <row r="2647" spans="2:14" x14ac:dyDescent="0.3">
      <c r="B2647" s="12" t="s">
        <v>41</v>
      </c>
      <c r="C2647" s="20">
        <v>7000</v>
      </c>
      <c r="D2647" s="24"/>
      <c r="H2647" s="13" t="s">
        <v>21</v>
      </c>
      <c r="I2647" s="20">
        <v>7000</v>
      </c>
      <c r="M2647" s="13" t="s">
        <v>48</v>
      </c>
      <c r="N2647" s="20">
        <v>7000</v>
      </c>
    </row>
    <row r="2648" spans="2:14" x14ac:dyDescent="0.3">
      <c r="B2648" s="10" t="s">
        <v>33</v>
      </c>
      <c r="C2648" s="19">
        <v>3577</v>
      </c>
      <c r="D2648" s="23"/>
      <c r="H2648" s="11" t="s">
        <v>10</v>
      </c>
      <c r="I2648" s="19">
        <v>3577</v>
      </c>
      <c r="M2648" s="11" t="s">
        <v>19</v>
      </c>
      <c r="N2648" s="19">
        <v>3577</v>
      </c>
    </row>
    <row r="2649" spans="2:14" x14ac:dyDescent="0.3">
      <c r="B2649" s="12" t="s">
        <v>39</v>
      </c>
      <c r="C2649" s="20">
        <v>6930</v>
      </c>
      <c r="D2649" s="24"/>
      <c r="H2649" s="13" t="s">
        <v>10</v>
      </c>
      <c r="I2649" s="20">
        <v>6930</v>
      </c>
      <c r="M2649" s="13" t="s">
        <v>14</v>
      </c>
      <c r="N2649" s="20">
        <v>6930</v>
      </c>
    </row>
    <row r="2650" spans="2:14" x14ac:dyDescent="0.3">
      <c r="B2650" s="10" t="s">
        <v>64</v>
      </c>
      <c r="C2650" s="19">
        <v>6636</v>
      </c>
      <c r="D2650" s="23"/>
      <c r="H2650" s="11" t="s">
        <v>21</v>
      </c>
      <c r="I2650" s="19">
        <v>6636</v>
      </c>
      <c r="M2650" s="11" t="s">
        <v>11</v>
      </c>
      <c r="N2650" s="19">
        <v>6636</v>
      </c>
    </row>
    <row r="2651" spans="2:14" x14ac:dyDescent="0.3">
      <c r="B2651" s="12" t="s">
        <v>40</v>
      </c>
      <c r="C2651" s="20">
        <v>7301</v>
      </c>
      <c r="D2651" s="24"/>
      <c r="H2651" s="13" t="s">
        <v>18</v>
      </c>
      <c r="I2651" s="20">
        <v>7301</v>
      </c>
      <c r="M2651" s="13" t="s">
        <v>62</v>
      </c>
      <c r="N2651" s="20">
        <v>7301</v>
      </c>
    </row>
    <row r="2652" spans="2:14" x14ac:dyDescent="0.3">
      <c r="B2652" s="10" t="s">
        <v>13</v>
      </c>
      <c r="C2652" s="19">
        <v>4130</v>
      </c>
      <c r="D2652" s="23"/>
      <c r="H2652" s="11" t="s">
        <v>15</v>
      </c>
      <c r="I2652" s="19">
        <v>4130</v>
      </c>
      <c r="M2652" s="11" t="s">
        <v>50</v>
      </c>
      <c r="N2652" s="19">
        <v>4130</v>
      </c>
    </row>
    <row r="2653" spans="2:14" x14ac:dyDescent="0.3">
      <c r="B2653" s="12" t="s">
        <v>51</v>
      </c>
      <c r="C2653" s="20">
        <v>6615</v>
      </c>
      <c r="D2653" s="24"/>
      <c r="H2653" s="13" t="s">
        <v>35</v>
      </c>
      <c r="I2653" s="20">
        <v>6615</v>
      </c>
      <c r="M2653" s="13" t="s">
        <v>11</v>
      </c>
      <c r="N2653" s="20">
        <v>6615</v>
      </c>
    </row>
    <row r="2654" spans="2:14" x14ac:dyDescent="0.3">
      <c r="B2654" s="10" t="s">
        <v>58</v>
      </c>
      <c r="C2654" s="19">
        <v>3780</v>
      </c>
      <c r="D2654" s="23"/>
      <c r="H2654" s="11" t="s">
        <v>35</v>
      </c>
      <c r="I2654" s="19">
        <v>3780</v>
      </c>
      <c r="M2654" s="11" t="s">
        <v>24</v>
      </c>
      <c r="N2654" s="19">
        <v>3780</v>
      </c>
    </row>
    <row r="2655" spans="2:14" x14ac:dyDescent="0.3">
      <c r="B2655" s="12" t="s">
        <v>39</v>
      </c>
      <c r="C2655" s="20">
        <v>2709</v>
      </c>
      <c r="D2655" s="24"/>
      <c r="H2655" s="13" t="s">
        <v>18</v>
      </c>
      <c r="I2655" s="20">
        <v>2709</v>
      </c>
      <c r="M2655" s="13" t="s">
        <v>42</v>
      </c>
      <c r="N2655" s="20">
        <v>2709</v>
      </c>
    </row>
    <row r="2656" spans="2:14" x14ac:dyDescent="0.3">
      <c r="B2656" s="10" t="s">
        <v>17</v>
      </c>
      <c r="C2656" s="19">
        <v>11270</v>
      </c>
      <c r="D2656" s="23"/>
      <c r="H2656" s="11" t="s">
        <v>18</v>
      </c>
      <c r="I2656" s="19">
        <v>11270</v>
      </c>
      <c r="M2656" s="11" t="s">
        <v>60</v>
      </c>
      <c r="N2656" s="19">
        <v>11270</v>
      </c>
    </row>
    <row r="2657" spans="2:14" x14ac:dyDescent="0.3">
      <c r="B2657" s="12" t="s">
        <v>64</v>
      </c>
      <c r="C2657" s="20">
        <v>2688</v>
      </c>
      <c r="D2657" s="24"/>
      <c r="H2657" s="13" t="s">
        <v>21</v>
      </c>
      <c r="I2657" s="20">
        <v>2688</v>
      </c>
      <c r="M2657" s="13" t="s">
        <v>38</v>
      </c>
      <c r="N2657" s="20">
        <v>2688</v>
      </c>
    </row>
    <row r="2658" spans="2:14" x14ac:dyDescent="0.3">
      <c r="B2658" s="10" t="s">
        <v>9</v>
      </c>
      <c r="C2658" s="19">
        <v>2128</v>
      </c>
      <c r="D2658" s="23"/>
      <c r="H2658" s="11" t="s">
        <v>18</v>
      </c>
      <c r="I2658" s="19">
        <v>2128</v>
      </c>
      <c r="M2658" s="11" t="s">
        <v>48</v>
      </c>
      <c r="N2658" s="19">
        <v>2128</v>
      </c>
    </row>
    <row r="2659" spans="2:14" x14ac:dyDescent="0.3">
      <c r="B2659" s="12" t="s">
        <v>9</v>
      </c>
      <c r="C2659" s="20">
        <v>5803</v>
      </c>
      <c r="D2659" s="24"/>
      <c r="H2659" s="13" t="s">
        <v>28</v>
      </c>
      <c r="I2659" s="20">
        <v>5803</v>
      </c>
      <c r="M2659" s="13" t="s">
        <v>53</v>
      </c>
      <c r="N2659" s="20">
        <v>5803</v>
      </c>
    </row>
    <row r="2660" spans="2:14" x14ac:dyDescent="0.3">
      <c r="B2660" s="10" t="s">
        <v>54</v>
      </c>
      <c r="C2660" s="19">
        <v>1141</v>
      </c>
      <c r="D2660" s="23"/>
      <c r="H2660" s="11" t="s">
        <v>10</v>
      </c>
      <c r="I2660" s="19">
        <v>1141</v>
      </c>
      <c r="M2660" s="11" t="s">
        <v>62</v>
      </c>
      <c r="N2660" s="19">
        <v>1141</v>
      </c>
    </row>
    <row r="2661" spans="2:14" x14ac:dyDescent="0.3">
      <c r="B2661" s="12" t="s">
        <v>61</v>
      </c>
      <c r="C2661" s="20">
        <v>2037</v>
      </c>
      <c r="D2661" s="24"/>
      <c r="H2661" s="13" t="s">
        <v>15</v>
      </c>
      <c r="I2661" s="20">
        <v>2037</v>
      </c>
      <c r="M2661" s="13" t="s">
        <v>38</v>
      </c>
      <c r="N2661" s="20">
        <v>2037</v>
      </c>
    </row>
    <row r="2662" spans="2:14" x14ac:dyDescent="0.3">
      <c r="B2662" s="10" t="s">
        <v>52</v>
      </c>
      <c r="C2662" s="19">
        <v>7224</v>
      </c>
      <c r="D2662" s="23"/>
      <c r="H2662" s="11" t="s">
        <v>35</v>
      </c>
      <c r="I2662" s="19">
        <v>7224</v>
      </c>
      <c r="M2662" s="11" t="s">
        <v>19</v>
      </c>
      <c r="N2662" s="19">
        <v>7224</v>
      </c>
    </row>
    <row r="2663" spans="2:14" x14ac:dyDescent="0.3">
      <c r="B2663" s="12" t="s">
        <v>56</v>
      </c>
      <c r="C2663" s="20">
        <v>8267</v>
      </c>
      <c r="D2663" s="24"/>
      <c r="H2663" s="13" t="s">
        <v>18</v>
      </c>
      <c r="I2663" s="20">
        <v>8267</v>
      </c>
      <c r="M2663" s="13" t="s">
        <v>24</v>
      </c>
      <c r="N2663" s="20">
        <v>8267</v>
      </c>
    </row>
    <row r="2664" spans="2:14" x14ac:dyDescent="0.3">
      <c r="B2664" s="10" t="s">
        <v>20</v>
      </c>
      <c r="C2664" s="19">
        <v>4193</v>
      </c>
      <c r="D2664" s="23"/>
      <c r="H2664" s="11" t="s">
        <v>21</v>
      </c>
      <c r="I2664" s="19">
        <v>4193</v>
      </c>
      <c r="M2664" s="11" t="s">
        <v>50</v>
      </c>
      <c r="N2664" s="19">
        <v>4193</v>
      </c>
    </row>
    <row r="2665" spans="2:14" x14ac:dyDescent="0.3">
      <c r="B2665" s="12" t="s">
        <v>39</v>
      </c>
      <c r="C2665" s="20">
        <v>3948</v>
      </c>
      <c r="D2665" s="24"/>
      <c r="H2665" s="13" t="s">
        <v>28</v>
      </c>
      <c r="I2665" s="20">
        <v>3948</v>
      </c>
      <c r="M2665" s="13" t="s">
        <v>62</v>
      </c>
      <c r="N2665" s="20">
        <v>3948</v>
      </c>
    </row>
    <row r="2666" spans="2:14" x14ac:dyDescent="0.3">
      <c r="B2666" s="10" t="s">
        <v>17</v>
      </c>
      <c r="C2666" s="19">
        <v>5936</v>
      </c>
      <c r="D2666" s="23"/>
      <c r="H2666" s="11" t="s">
        <v>28</v>
      </c>
      <c r="I2666" s="19">
        <v>5936</v>
      </c>
      <c r="M2666" s="11" t="s">
        <v>19</v>
      </c>
      <c r="N2666" s="19">
        <v>5936</v>
      </c>
    </row>
    <row r="2667" spans="2:14" x14ac:dyDescent="0.3">
      <c r="B2667" s="12" t="s">
        <v>54</v>
      </c>
      <c r="C2667" s="20">
        <v>7497</v>
      </c>
      <c r="D2667" s="24"/>
      <c r="H2667" s="13" t="s">
        <v>28</v>
      </c>
      <c r="I2667" s="20">
        <v>7497</v>
      </c>
      <c r="M2667" s="13" t="s">
        <v>42</v>
      </c>
      <c r="N2667" s="20">
        <v>7497</v>
      </c>
    </row>
    <row r="2668" spans="2:14" x14ac:dyDescent="0.3">
      <c r="B2668" s="10" t="s">
        <v>41</v>
      </c>
      <c r="C2668" s="19">
        <v>15610</v>
      </c>
      <c r="D2668" s="23"/>
      <c r="H2668" s="11" t="s">
        <v>21</v>
      </c>
      <c r="I2668" s="19">
        <v>15610</v>
      </c>
      <c r="M2668" s="11" t="s">
        <v>38</v>
      </c>
      <c r="N2668" s="19">
        <v>15610</v>
      </c>
    </row>
    <row r="2669" spans="2:14" x14ac:dyDescent="0.3">
      <c r="B2669" s="12" t="s">
        <v>40</v>
      </c>
      <c r="C2669" s="20">
        <v>12558</v>
      </c>
      <c r="D2669" s="24"/>
      <c r="H2669" s="13" t="s">
        <v>15</v>
      </c>
      <c r="I2669" s="20">
        <v>12558</v>
      </c>
      <c r="M2669" s="13" t="s">
        <v>53</v>
      </c>
      <c r="N2669" s="20">
        <v>12558</v>
      </c>
    </row>
    <row r="2670" spans="2:14" x14ac:dyDescent="0.3">
      <c r="B2670" s="10" t="s">
        <v>41</v>
      </c>
      <c r="C2670" s="19">
        <v>1260</v>
      </c>
      <c r="D2670" s="23"/>
      <c r="H2670" s="11" t="s">
        <v>28</v>
      </c>
      <c r="I2670" s="19">
        <v>1260</v>
      </c>
      <c r="M2670" s="11" t="s">
        <v>38</v>
      </c>
      <c r="N2670" s="19">
        <v>1260</v>
      </c>
    </row>
    <row r="2671" spans="2:14" x14ac:dyDescent="0.3">
      <c r="B2671" s="12" t="s">
        <v>27</v>
      </c>
      <c r="C2671" s="20">
        <v>2597</v>
      </c>
      <c r="D2671" s="24"/>
      <c r="H2671" s="13" t="s">
        <v>18</v>
      </c>
      <c r="I2671" s="20">
        <v>2597</v>
      </c>
      <c r="M2671" s="13" t="s">
        <v>47</v>
      </c>
      <c r="N2671" s="20">
        <v>2597</v>
      </c>
    </row>
    <row r="2672" spans="2:14" x14ac:dyDescent="0.3">
      <c r="B2672" s="10" t="s">
        <v>40</v>
      </c>
      <c r="C2672" s="19">
        <v>7735</v>
      </c>
      <c r="D2672" s="23"/>
      <c r="H2672" s="11" t="s">
        <v>21</v>
      </c>
      <c r="I2672" s="19">
        <v>7735</v>
      </c>
      <c r="M2672" s="11" t="s">
        <v>16</v>
      </c>
      <c r="N2672" s="19">
        <v>7735</v>
      </c>
    </row>
    <row r="2673" spans="2:14" x14ac:dyDescent="0.3">
      <c r="B2673" s="12" t="s">
        <v>54</v>
      </c>
      <c r="C2673" s="20">
        <v>5740</v>
      </c>
      <c r="D2673" s="24"/>
      <c r="H2673" s="13" t="s">
        <v>18</v>
      </c>
      <c r="I2673" s="20">
        <v>5740</v>
      </c>
      <c r="M2673" s="13" t="s">
        <v>47</v>
      </c>
      <c r="N2673" s="20">
        <v>5740</v>
      </c>
    </row>
    <row r="2674" spans="2:14" x14ac:dyDescent="0.3">
      <c r="B2674" s="10" t="s">
        <v>63</v>
      </c>
      <c r="C2674" s="19">
        <v>6804</v>
      </c>
      <c r="D2674" s="23"/>
      <c r="H2674" s="11" t="s">
        <v>28</v>
      </c>
      <c r="I2674" s="19">
        <v>6804</v>
      </c>
      <c r="M2674" s="11" t="s">
        <v>19</v>
      </c>
      <c r="N2674" s="19">
        <v>6804</v>
      </c>
    </row>
    <row r="2675" spans="2:14" x14ac:dyDescent="0.3">
      <c r="B2675" s="12" t="s">
        <v>45</v>
      </c>
      <c r="C2675" s="20">
        <v>4473</v>
      </c>
      <c r="D2675" s="24"/>
      <c r="H2675" s="13" t="s">
        <v>28</v>
      </c>
      <c r="I2675" s="20">
        <v>4473</v>
      </c>
      <c r="M2675" s="13" t="s">
        <v>60</v>
      </c>
      <c r="N2675" s="20">
        <v>4473</v>
      </c>
    </row>
    <row r="2676" spans="2:14" x14ac:dyDescent="0.3">
      <c r="B2676" s="10" t="s">
        <v>39</v>
      </c>
      <c r="C2676" s="19">
        <v>6671</v>
      </c>
      <c r="D2676" s="23"/>
      <c r="H2676" s="11" t="s">
        <v>28</v>
      </c>
      <c r="I2676" s="19">
        <v>6671</v>
      </c>
      <c r="M2676" s="11" t="s">
        <v>46</v>
      </c>
      <c r="N2676" s="19">
        <v>6671</v>
      </c>
    </row>
    <row r="2677" spans="2:14" x14ac:dyDescent="0.3">
      <c r="B2677" s="12" t="s">
        <v>49</v>
      </c>
      <c r="C2677" s="20">
        <v>4221</v>
      </c>
      <c r="D2677" s="24"/>
      <c r="H2677" s="13" t="s">
        <v>18</v>
      </c>
      <c r="I2677" s="20">
        <v>4221</v>
      </c>
      <c r="M2677" s="13" t="s">
        <v>29</v>
      </c>
      <c r="N2677" s="20">
        <v>4221</v>
      </c>
    </row>
    <row r="2678" spans="2:14" x14ac:dyDescent="0.3">
      <c r="B2678" s="10" t="s">
        <v>57</v>
      </c>
      <c r="C2678" s="19">
        <v>1848</v>
      </c>
      <c r="D2678" s="23"/>
      <c r="H2678" s="11" t="s">
        <v>21</v>
      </c>
      <c r="I2678" s="19">
        <v>1848</v>
      </c>
      <c r="M2678" s="11" t="s">
        <v>38</v>
      </c>
      <c r="N2678" s="19">
        <v>1848</v>
      </c>
    </row>
    <row r="2679" spans="2:14" x14ac:dyDescent="0.3">
      <c r="B2679" s="12" t="s">
        <v>26</v>
      </c>
      <c r="C2679" s="20">
        <v>5145</v>
      </c>
      <c r="D2679" s="24"/>
      <c r="H2679" s="13" t="s">
        <v>28</v>
      </c>
      <c r="I2679" s="20">
        <v>5145</v>
      </c>
      <c r="M2679" s="13" t="s">
        <v>60</v>
      </c>
      <c r="N2679" s="20">
        <v>5145</v>
      </c>
    </row>
    <row r="2680" spans="2:14" x14ac:dyDescent="0.3">
      <c r="B2680" s="10" t="s">
        <v>64</v>
      </c>
      <c r="C2680" s="19">
        <v>7154</v>
      </c>
      <c r="D2680" s="23"/>
      <c r="H2680" s="11" t="s">
        <v>21</v>
      </c>
      <c r="I2680" s="19">
        <v>7154</v>
      </c>
      <c r="M2680" s="11" t="s">
        <v>60</v>
      </c>
      <c r="N2680" s="19">
        <v>7154</v>
      </c>
    </row>
    <row r="2681" spans="2:14" x14ac:dyDescent="0.3">
      <c r="B2681" s="12" t="s">
        <v>56</v>
      </c>
      <c r="C2681" s="20">
        <v>2891</v>
      </c>
      <c r="D2681" s="24"/>
      <c r="H2681" s="13" t="s">
        <v>18</v>
      </c>
      <c r="I2681" s="20">
        <v>2891</v>
      </c>
      <c r="M2681" s="13" t="s">
        <v>55</v>
      </c>
      <c r="N2681" s="20">
        <v>2891</v>
      </c>
    </row>
    <row r="2682" spans="2:14" x14ac:dyDescent="0.3">
      <c r="B2682" s="10" t="s">
        <v>13</v>
      </c>
      <c r="C2682" s="19">
        <v>2219</v>
      </c>
      <c r="D2682" s="23"/>
      <c r="H2682" s="11" t="s">
        <v>28</v>
      </c>
      <c r="I2682" s="19">
        <v>2219</v>
      </c>
      <c r="M2682" s="11" t="s">
        <v>46</v>
      </c>
      <c r="N2682" s="19">
        <v>2219</v>
      </c>
    </row>
    <row r="2683" spans="2:14" x14ac:dyDescent="0.3">
      <c r="B2683" s="12" t="s">
        <v>26</v>
      </c>
      <c r="C2683" s="20">
        <v>12824</v>
      </c>
      <c r="D2683" s="24"/>
      <c r="H2683" s="13" t="s">
        <v>10</v>
      </c>
      <c r="I2683" s="20">
        <v>12824</v>
      </c>
      <c r="M2683" s="13" t="s">
        <v>62</v>
      </c>
      <c r="N2683" s="20">
        <v>12824</v>
      </c>
    </row>
    <row r="2684" spans="2:14" x14ac:dyDescent="0.3">
      <c r="B2684" s="10" t="s">
        <v>51</v>
      </c>
      <c r="C2684" s="19">
        <v>5740</v>
      </c>
      <c r="D2684" s="23"/>
      <c r="H2684" s="11" t="s">
        <v>10</v>
      </c>
      <c r="I2684" s="19">
        <v>5740</v>
      </c>
      <c r="M2684" s="11" t="s">
        <v>44</v>
      </c>
      <c r="N2684" s="19">
        <v>5740</v>
      </c>
    </row>
    <row r="2685" spans="2:14" x14ac:dyDescent="0.3">
      <c r="B2685" s="12" t="s">
        <v>26</v>
      </c>
      <c r="C2685" s="20">
        <v>2177</v>
      </c>
      <c r="D2685" s="24"/>
      <c r="H2685" s="13" t="s">
        <v>18</v>
      </c>
      <c r="I2685" s="20">
        <v>2177</v>
      </c>
      <c r="M2685" s="13" t="s">
        <v>50</v>
      </c>
      <c r="N2685" s="20">
        <v>2177</v>
      </c>
    </row>
    <row r="2686" spans="2:14" x14ac:dyDescent="0.3">
      <c r="B2686" s="10" t="s">
        <v>57</v>
      </c>
      <c r="C2686" s="19">
        <v>5110</v>
      </c>
      <c r="D2686" s="23"/>
      <c r="H2686" s="11" t="s">
        <v>15</v>
      </c>
      <c r="I2686" s="19">
        <v>5110</v>
      </c>
      <c r="M2686" s="11" t="s">
        <v>46</v>
      </c>
      <c r="N2686" s="19">
        <v>5110</v>
      </c>
    </row>
    <row r="2687" spans="2:14" x14ac:dyDescent="0.3">
      <c r="B2687" s="12" t="s">
        <v>13</v>
      </c>
      <c r="C2687" s="20">
        <v>1246</v>
      </c>
      <c r="D2687" s="24"/>
      <c r="H2687" s="13" t="s">
        <v>35</v>
      </c>
      <c r="I2687" s="20">
        <v>1246</v>
      </c>
      <c r="M2687" s="13" t="s">
        <v>32</v>
      </c>
      <c r="N2687" s="20">
        <v>1246</v>
      </c>
    </row>
    <row r="2688" spans="2:14" x14ac:dyDescent="0.3">
      <c r="B2688" s="10" t="s">
        <v>52</v>
      </c>
      <c r="C2688" s="19">
        <v>749</v>
      </c>
      <c r="D2688" s="23"/>
      <c r="H2688" s="11" t="s">
        <v>28</v>
      </c>
      <c r="I2688" s="19">
        <v>749</v>
      </c>
      <c r="M2688" s="11" t="s">
        <v>50</v>
      </c>
      <c r="N2688" s="19">
        <v>749</v>
      </c>
    </row>
    <row r="2689" spans="2:14" x14ac:dyDescent="0.3">
      <c r="B2689" s="12" t="s">
        <v>57</v>
      </c>
      <c r="C2689" s="20">
        <v>20328</v>
      </c>
      <c r="D2689" s="24"/>
      <c r="H2689" s="13" t="s">
        <v>10</v>
      </c>
      <c r="I2689" s="20">
        <v>20328</v>
      </c>
      <c r="M2689" s="13" t="s">
        <v>16</v>
      </c>
      <c r="N2689" s="20">
        <v>20328</v>
      </c>
    </row>
    <row r="2690" spans="2:14" x14ac:dyDescent="0.3">
      <c r="B2690" s="10" t="s">
        <v>58</v>
      </c>
      <c r="C2690" s="19">
        <v>1330</v>
      </c>
      <c r="D2690" s="23"/>
      <c r="H2690" s="11" t="s">
        <v>18</v>
      </c>
      <c r="I2690" s="19">
        <v>1330</v>
      </c>
      <c r="M2690" s="11" t="s">
        <v>37</v>
      </c>
      <c r="N2690" s="19">
        <v>1330</v>
      </c>
    </row>
    <row r="2691" spans="2:14" x14ac:dyDescent="0.3">
      <c r="B2691" s="12" t="s">
        <v>51</v>
      </c>
      <c r="C2691" s="20">
        <v>7987</v>
      </c>
      <c r="D2691" s="24"/>
      <c r="H2691" s="13" t="s">
        <v>18</v>
      </c>
      <c r="I2691" s="20">
        <v>7987</v>
      </c>
      <c r="M2691" s="13" t="s">
        <v>62</v>
      </c>
      <c r="N2691" s="20">
        <v>7987</v>
      </c>
    </row>
    <row r="2692" spans="2:14" x14ac:dyDescent="0.3">
      <c r="B2692" s="10" t="s">
        <v>61</v>
      </c>
      <c r="C2692" s="19">
        <v>1750</v>
      </c>
      <c r="D2692" s="23"/>
      <c r="H2692" s="11" t="s">
        <v>21</v>
      </c>
      <c r="I2692" s="19">
        <v>1750</v>
      </c>
      <c r="M2692" s="11" t="s">
        <v>29</v>
      </c>
      <c r="N2692" s="19">
        <v>1750</v>
      </c>
    </row>
    <row r="2693" spans="2:14" x14ac:dyDescent="0.3">
      <c r="B2693" s="12" t="s">
        <v>43</v>
      </c>
      <c r="C2693" s="20">
        <v>4431</v>
      </c>
      <c r="D2693" s="24"/>
      <c r="H2693" s="13" t="s">
        <v>28</v>
      </c>
      <c r="I2693" s="20">
        <v>4431</v>
      </c>
      <c r="M2693" s="13" t="s">
        <v>14</v>
      </c>
      <c r="N2693" s="20">
        <v>4431</v>
      </c>
    </row>
    <row r="2694" spans="2:14" x14ac:dyDescent="0.3">
      <c r="B2694" s="10" t="s">
        <v>33</v>
      </c>
      <c r="C2694" s="19">
        <v>15855</v>
      </c>
      <c r="D2694" s="23"/>
      <c r="H2694" s="11" t="s">
        <v>18</v>
      </c>
      <c r="I2694" s="19">
        <v>15855</v>
      </c>
      <c r="M2694" s="11" t="s">
        <v>22</v>
      </c>
      <c r="N2694" s="19">
        <v>15855</v>
      </c>
    </row>
    <row r="2695" spans="2:14" x14ac:dyDescent="0.3">
      <c r="B2695" s="12" t="s">
        <v>64</v>
      </c>
      <c r="C2695" s="20">
        <v>7252</v>
      </c>
      <c r="D2695" s="24"/>
      <c r="H2695" s="13" t="s">
        <v>21</v>
      </c>
      <c r="I2695" s="20">
        <v>7252</v>
      </c>
      <c r="M2695" s="13" t="s">
        <v>24</v>
      </c>
      <c r="N2695" s="20">
        <v>7252</v>
      </c>
    </row>
    <row r="2696" spans="2:14" x14ac:dyDescent="0.3">
      <c r="B2696" s="10" t="s">
        <v>25</v>
      </c>
      <c r="C2696" s="19">
        <v>14364</v>
      </c>
      <c r="D2696" s="23"/>
      <c r="H2696" s="11" t="s">
        <v>21</v>
      </c>
      <c r="I2696" s="19">
        <v>14364</v>
      </c>
      <c r="M2696" s="11" t="s">
        <v>22</v>
      </c>
      <c r="N2696" s="19">
        <v>14364</v>
      </c>
    </row>
    <row r="2697" spans="2:14" x14ac:dyDescent="0.3">
      <c r="B2697" s="12" t="s">
        <v>31</v>
      </c>
      <c r="C2697" s="20">
        <v>5733</v>
      </c>
      <c r="D2697" s="24"/>
      <c r="H2697" s="13" t="s">
        <v>35</v>
      </c>
      <c r="I2697" s="20">
        <v>5733</v>
      </c>
      <c r="M2697" s="13" t="s">
        <v>48</v>
      </c>
      <c r="N2697" s="20">
        <v>5733</v>
      </c>
    </row>
    <row r="2698" spans="2:14" x14ac:dyDescent="0.3">
      <c r="B2698" s="10" t="s">
        <v>52</v>
      </c>
      <c r="C2698" s="19">
        <v>8771</v>
      </c>
      <c r="D2698" s="23"/>
      <c r="H2698" s="11" t="s">
        <v>10</v>
      </c>
      <c r="I2698" s="19">
        <v>8771</v>
      </c>
      <c r="M2698" s="11" t="s">
        <v>47</v>
      </c>
      <c r="N2698" s="19">
        <v>8771</v>
      </c>
    </row>
    <row r="2699" spans="2:14" x14ac:dyDescent="0.3">
      <c r="B2699" s="12" t="s">
        <v>51</v>
      </c>
      <c r="C2699" s="20">
        <v>2646</v>
      </c>
      <c r="D2699" s="24"/>
      <c r="H2699" s="13" t="s">
        <v>35</v>
      </c>
      <c r="I2699" s="20">
        <v>2646</v>
      </c>
      <c r="M2699" s="13" t="s">
        <v>53</v>
      </c>
      <c r="N2699" s="20">
        <v>2646</v>
      </c>
    </row>
    <row r="2700" spans="2:14" x14ac:dyDescent="0.3">
      <c r="B2700" s="10" t="s">
        <v>56</v>
      </c>
      <c r="C2700" s="19">
        <v>2968</v>
      </c>
      <c r="D2700" s="23"/>
      <c r="H2700" s="11" t="s">
        <v>28</v>
      </c>
      <c r="I2700" s="19">
        <v>2968</v>
      </c>
      <c r="M2700" s="11" t="s">
        <v>44</v>
      </c>
      <c r="N2700" s="19">
        <v>2968</v>
      </c>
    </row>
    <row r="2701" spans="2:14" x14ac:dyDescent="0.3">
      <c r="B2701" s="12" t="s">
        <v>17</v>
      </c>
      <c r="C2701" s="20">
        <v>245</v>
      </c>
      <c r="D2701" s="24"/>
      <c r="H2701" s="13" t="s">
        <v>21</v>
      </c>
      <c r="I2701" s="20">
        <v>245</v>
      </c>
      <c r="M2701" s="13" t="s">
        <v>11</v>
      </c>
      <c r="N2701" s="20">
        <v>245</v>
      </c>
    </row>
    <row r="2702" spans="2:14" x14ac:dyDescent="0.3">
      <c r="B2702" s="10" t="s">
        <v>49</v>
      </c>
      <c r="C2702" s="19">
        <v>2478</v>
      </c>
      <c r="D2702" s="23"/>
      <c r="H2702" s="11" t="s">
        <v>15</v>
      </c>
      <c r="I2702" s="19">
        <v>2478</v>
      </c>
      <c r="M2702" s="11" t="s">
        <v>48</v>
      </c>
      <c r="N2702" s="19">
        <v>2478</v>
      </c>
    </row>
    <row r="2703" spans="2:14" x14ac:dyDescent="0.3">
      <c r="B2703" s="12" t="s">
        <v>61</v>
      </c>
      <c r="C2703" s="20">
        <v>3374</v>
      </c>
      <c r="D2703" s="24"/>
      <c r="H2703" s="13" t="s">
        <v>28</v>
      </c>
      <c r="I2703" s="20">
        <v>3374</v>
      </c>
      <c r="M2703" s="13" t="s">
        <v>11</v>
      </c>
      <c r="N2703" s="20">
        <v>3374</v>
      </c>
    </row>
    <row r="2704" spans="2:14" x14ac:dyDescent="0.3">
      <c r="B2704" s="10" t="s">
        <v>58</v>
      </c>
      <c r="C2704" s="19">
        <v>3171</v>
      </c>
      <c r="D2704" s="23"/>
      <c r="H2704" s="11" t="s">
        <v>18</v>
      </c>
      <c r="I2704" s="19">
        <v>3171</v>
      </c>
      <c r="M2704" s="11" t="s">
        <v>59</v>
      </c>
      <c r="N2704" s="19">
        <v>3171</v>
      </c>
    </row>
    <row r="2705" spans="2:14" x14ac:dyDescent="0.3">
      <c r="B2705" s="12" t="s">
        <v>49</v>
      </c>
      <c r="C2705" s="20">
        <v>6237</v>
      </c>
      <c r="D2705" s="24"/>
      <c r="H2705" s="13" t="s">
        <v>28</v>
      </c>
      <c r="I2705" s="20">
        <v>6237</v>
      </c>
      <c r="M2705" s="13" t="s">
        <v>48</v>
      </c>
      <c r="N2705" s="20">
        <v>6237</v>
      </c>
    </row>
    <row r="2706" spans="2:14" x14ac:dyDescent="0.3">
      <c r="B2706" s="10" t="s">
        <v>39</v>
      </c>
      <c r="C2706" s="19">
        <v>784</v>
      </c>
      <c r="D2706" s="23"/>
      <c r="H2706" s="11" t="s">
        <v>15</v>
      </c>
      <c r="I2706" s="19">
        <v>784</v>
      </c>
      <c r="M2706" s="11" t="s">
        <v>44</v>
      </c>
      <c r="N2706" s="19">
        <v>784</v>
      </c>
    </row>
    <row r="2707" spans="2:14" x14ac:dyDescent="0.3">
      <c r="B2707" s="12" t="s">
        <v>54</v>
      </c>
      <c r="C2707" s="20">
        <v>9814</v>
      </c>
      <c r="D2707" s="24"/>
      <c r="H2707" s="13" t="s">
        <v>21</v>
      </c>
      <c r="I2707" s="20">
        <v>9814</v>
      </c>
      <c r="M2707" s="13" t="s">
        <v>38</v>
      </c>
      <c r="N2707" s="20">
        <v>9814</v>
      </c>
    </row>
    <row r="2708" spans="2:14" x14ac:dyDescent="0.3">
      <c r="B2708" s="10" t="s">
        <v>51</v>
      </c>
      <c r="C2708" s="19">
        <v>10535</v>
      </c>
      <c r="D2708" s="23"/>
      <c r="H2708" s="11" t="s">
        <v>18</v>
      </c>
      <c r="I2708" s="19">
        <v>10535</v>
      </c>
      <c r="M2708" s="11" t="s">
        <v>55</v>
      </c>
      <c r="N2708" s="19">
        <v>10535</v>
      </c>
    </row>
    <row r="2709" spans="2:14" x14ac:dyDescent="0.3">
      <c r="B2709" s="12" t="s">
        <v>9</v>
      </c>
      <c r="C2709" s="20">
        <v>5215</v>
      </c>
      <c r="D2709" s="24"/>
      <c r="H2709" s="13" t="s">
        <v>10</v>
      </c>
      <c r="I2709" s="20">
        <v>5215</v>
      </c>
      <c r="M2709" s="13" t="s">
        <v>50</v>
      </c>
      <c r="N2709" s="20">
        <v>5215</v>
      </c>
    </row>
    <row r="2710" spans="2:14" x14ac:dyDescent="0.3">
      <c r="B2710" s="10" t="s">
        <v>41</v>
      </c>
      <c r="C2710" s="19">
        <v>4004</v>
      </c>
      <c r="D2710" s="23"/>
      <c r="H2710" s="11" t="s">
        <v>18</v>
      </c>
      <c r="I2710" s="19">
        <v>4004</v>
      </c>
      <c r="M2710" s="11" t="s">
        <v>29</v>
      </c>
      <c r="N2710" s="19">
        <v>4004</v>
      </c>
    </row>
    <row r="2711" spans="2:14" x14ac:dyDescent="0.3">
      <c r="B2711" s="12" t="s">
        <v>61</v>
      </c>
      <c r="C2711" s="20">
        <v>6118</v>
      </c>
      <c r="D2711" s="24"/>
      <c r="H2711" s="13" t="s">
        <v>15</v>
      </c>
      <c r="I2711" s="20">
        <v>6118</v>
      </c>
      <c r="M2711" s="13" t="s">
        <v>37</v>
      </c>
      <c r="N2711" s="20">
        <v>6118</v>
      </c>
    </row>
    <row r="2712" spans="2:14" x14ac:dyDescent="0.3">
      <c r="B2712" s="10" t="s">
        <v>49</v>
      </c>
      <c r="C2712" s="19">
        <v>2401</v>
      </c>
      <c r="D2712" s="23"/>
      <c r="H2712" s="11" t="s">
        <v>18</v>
      </c>
      <c r="I2712" s="19">
        <v>2401</v>
      </c>
      <c r="M2712" s="11" t="s">
        <v>44</v>
      </c>
      <c r="N2712" s="19">
        <v>2401</v>
      </c>
    </row>
    <row r="2713" spans="2:14" x14ac:dyDescent="0.3">
      <c r="B2713" s="12" t="s">
        <v>40</v>
      </c>
      <c r="C2713" s="20">
        <v>6055</v>
      </c>
      <c r="D2713" s="24"/>
      <c r="H2713" s="13" t="s">
        <v>10</v>
      </c>
      <c r="I2713" s="20">
        <v>6055</v>
      </c>
      <c r="M2713" s="13" t="s">
        <v>22</v>
      </c>
      <c r="N2713" s="20">
        <v>6055</v>
      </c>
    </row>
    <row r="2714" spans="2:14" x14ac:dyDescent="0.3">
      <c r="B2714" s="10" t="s">
        <v>63</v>
      </c>
      <c r="C2714" s="19">
        <v>5635</v>
      </c>
      <c r="D2714" s="23"/>
      <c r="H2714" s="11" t="s">
        <v>21</v>
      </c>
      <c r="I2714" s="19">
        <v>5635</v>
      </c>
      <c r="M2714" s="11" t="s">
        <v>47</v>
      </c>
      <c r="N2714" s="19">
        <v>5635</v>
      </c>
    </row>
    <row r="2715" spans="2:14" x14ac:dyDescent="0.3">
      <c r="B2715" s="12" t="s">
        <v>9</v>
      </c>
      <c r="C2715" s="20">
        <v>9968</v>
      </c>
      <c r="D2715" s="24"/>
      <c r="H2715" s="13" t="s">
        <v>21</v>
      </c>
      <c r="I2715" s="20">
        <v>9968</v>
      </c>
      <c r="M2715" s="13" t="s">
        <v>29</v>
      </c>
      <c r="N2715" s="20">
        <v>9968</v>
      </c>
    </row>
    <row r="2716" spans="2:14" x14ac:dyDescent="0.3">
      <c r="B2716" s="10" t="s">
        <v>49</v>
      </c>
      <c r="C2716" s="19">
        <v>11228</v>
      </c>
      <c r="D2716" s="23"/>
      <c r="H2716" s="11" t="s">
        <v>35</v>
      </c>
      <c r="I2716" s="19">
        <v>11228</v>
      </c>
      <c r="M2716" s="11" t="s">
        <v>24</v>
      </c>
      <c r="N2716" s="19">
        <v>11228</v>
      </c>
    </row>
    <row r="2717" spans="2:14" x14ac:dyDescent="0.3">
      <c r="B2717" s="12" t="s">
        <v>36</v>
      </c>
      <c r="C2717" s="20">
        <v>3773</v>
      </c>
      <c r="D2717" s="24"/>
      <c r="H2717" s="13" t="s">
        <v>28</v>
      </c>
      <c r="I2717" s="20">
        <v>3773</v>
      </c>
      <c r="M2717" s="13" t="s">
        <v>34</v>
      </c>
      <c r="N2717" s="20">
        <v>3773</v>
      </c>
    </row>
    <row r="2718" spans="2:14" x14ac:dyDescent="0.3">
      <c r="B2718" s="10" t="s">
        <v>13</v>
      </c>
      <c r="C2718" s="19">
        <v>8106</v>
      </c>
      <c r="D2718" s="23"/>
      <c r="H2718" s="11" t="s">
        <v>10</v>
      </c>
      <c r="I2718" s="19">
        <v>8106</v>
      </c>
      <c r="M2718" s="11" t="s">
        <v>19</v>
      </c>
      <c r="N2718" s="19">
        <v>8106</v>
      </c>
    </row>
    <row r="2719" spans="2:14" x14ac:dyDescent="0.3">
      <c r="B2719" s="12" t="s">
        <v>51</v>
      </c>
      <c r="C2719" s="20">
        <v>3983</v>
      </c>
      <c r="D2719" s="24"/>
      <c r="H2719" s="13" t="s">
        <v>28</v>
      </c>
      <c r="I2719" s="20">
        <v>3983</v>
      </c>
      <c r="M2719" s="13" t="s">
        <v>14</v>
      </c>
      <c r="N2719" s="20">
        <v>3983</v>
      </c>
    </row>
    <row r="2720" spans="2:14" x14ac:dyDescent="0.3">
      <c r="B2720" s="10" t="s">
        <v>39</v>
      </c>
      <c r="C2720" s="19">
        <v>3360</v>
      </c>
      <c r="D2720" s="23"/>
      <c r="H2720" s="11" t="s">
        <v>21</v>
      </c>
      <c r="I2720" s="19">
        <v>3360</v>
      </c>
      <c r="M2720" s="11" t="s">
        <v>47</v>
      </c>
      <c r="N2720" s="19">
        <v>3360</v>
      </c>
    </row>
    <row r="2721" spans="2:14" x14ac:dyDescent="0.3">
      <c r="B2721" s="12" t="s">
        <v>54</v>
      </c>
      <c r="C2721" s="20">
        <v>5313</v>
      </c>
      <c r="D2721" s="24"/>
      <c r="H2721" s="13" t="s">
        <v>35</v>
      </c>
      <c r="I2721" s="20">
        <v>5313</v>
      </c>
      <c r="M2721" s="13" t="s">
        <v>32</v>
      </c>
      <c r="N2721" s="20">
        <v>5313</v>
      </c>
    </row>
    <row r="2722" spans="2:14" x14ac:dyDescent="0.3">
      <c r="B2722" s="10" t="s">
        <v>49</v>
      </c>
      <c r="C2722" s="19">
        <v>1120</v>
      </c>
      <c r="D2722" s="23"/>
      <c r="H2722" s="11" t="s">
        <v>35</v>
      </c>
      <c r="I2722" s="19">
        <v>1120</v>
      </c>
      <c r="M2722" s="11" t="s">
        <v>38</v>
      </c>
      <c r="N2722" s="19">
        <v>1120</v>
      </c>
    </row>
    <row r="2723" spans="2:14" x14ac:dyDescent="0.3">
      <c r="B2723" s="12" t="s">
        <v>27</v>
      </c>
      <c r="C2723" s="20">
        <v>1036</v>
      </c>
      <c r="D2723" s="24"/>
      <c r="H2723" s="13" t="s">
        <v>28</v>
      </c>
      <c r="I2723" s="20">
        <v>1036</v>
      </c>
      <c r="M2723" s="13" t="s">
        <v>37</v>
      </c>
      <c r="N2723" s="20">
        <v>1036</v>
      </c>
    </row>
    <row r="2724" spans="2:14" x14ac:dyDescent="0.3">
      <c r="B2724" s="10" t="s">
        <v>61</v>
      </c>
      <c r="C2724" s="19">
        <v>7560</v>
      </c>
      <c r="D2724" s="23"/>
      <c r="H2724" s="11" t="s">
        <v>28</v>
      </c>
      <c r="I2724" s="19">
        <v>7560</v>
      </c>
      <c r="M2724" s="11" t="s">
        <v>16</v>
      </c>
      <c r="N2724" s="19">
        <v>7560</v>
      </c>
    </row>
    <row r="2725" spans="2:14" x14ac:dyDescent="0.3">
      <c r="B2725" s="12" t="s">
        <v>56</v>
      </c>
      <c r="C2725" s="20">
        <v>1953</v>
      </c>
      <c r="D2725" s="24"/>
      <c r="H2725" s="13" t="s">
        <v>10</v>
      </c>
      <c r="I2725" s="20">
        <v>1953</v>
      </c>
      <c r="M2725" s="13" t="s">
        <v>22</v>
      </c>
      <c r="N2725" s="20">
        <v>1953</v>
      </c>
    </row>
    <row r="2726" spans="2:14" x14ac:dyDescent="0.3">
      <c r="B2726" s="10" t="s">
        <v>64</v>
      </c>
      <c r="C2726" s="19">
        <v>392</v>
      </c>
      <c r="D2726" s="23"/>
      <c r="H2726" s="11" t="s">
        <v>28</v>
      </c>
      <c r="I2726" s="19">
        <v>392</v>
      </c>
      <c r="M2726" s="11" t="s">
        <v>44</v>
      </c>
      <c r="N2726" s="19">
        <v>392</v>
      </c>
    </row>
    <row r="2727" spans="2:14" x14ac:dyDescent="0.3">
      <c r="B2727" s="12" t="s">
        <v>49</v>
      </c>
      <c r="C2727" s="20">
        <v>10605</v>
      </c>
      <c r="D2727" s="24"/>
      <c r="H2727" s="13" t="s">
        <v>18</v>
      </c>
      <c r="I2727" s="20">
        <v>10605</v>
      </c>
      <c r="M2727" s="13" t="s">
        <v>11</v>
      </c>
      <c r="N2727" s="20">
        <v>10605</v>
      </c>
    </row>
    <row r="2728" spans="2:14" x14ac:dyDescent="0.3">
      <c r="B2728" s="10" t="s">
        <v>13</v>
      </c>
      <c r="C2728" s="19">
        <v>4991</v>
      </c>
      <c r="D2728" s="23"/>
      <c r="H2728" s="11" t="s">
        <v>15</v>
      </c>
      <c r="I2728" s="19">
        <v>4991</v>
      </c>
      <c r="M2728" s="11" t="s">
        <v>48</v>
      </c>
      <c r="N2728" s="19">
        <v>4991</v>
      </c>
    </row>
    <row r="2729" spans="2:14" x14ac:dyDescent="0.3">
      <c r="B2729" s="12" t="s">
        <v>58</v>
      </c>
      <c r="C2729" s="20">
        <v>4599</v>
      </c>
      <c r="D2729" s="24"/>
      <c r="H2729" s="13" t="s">
        <v>10</v>
      </c>
      <c r="I2729" s="20">
        <v>4599</v>
      </c>
      <c r="M2729" s="13" t="s">
        <v>42</v>
      </c>
      <c r="N2729" s="20">
        <v>4599</v>
      </c>
    </row>
    <row r="2730" spans="2:14" x14ac:dyDescent="0.3">
      <c r="B2730" s="10" t="s">
        <v>52</v>
      </c>
      <c r="C2730" s="19">
        <v>875</v>
      </c>
      <c r="D2730" s="23"/>
      <c r="H2730" s="11" t="s">
        <v>28</v>
      </c>
      <c r="I2730" s="19">
        <v>875</v>
      </c>
      <c r="M2730" s="11" t="s">
        <v>44</v>
      </c>
      <c r="N2730" s="19">
        <v>875</v>
      </c>
    </row>
    <row r="2731" spans="2:14" x14ac:dyDescent="0.3">
      <c r="B2731" s="12" t="s">
        <v>31</v>
      </c>
      <c r="C2731" s="20">
        <v>6552</v>
      </c>
      <c r="D2731" s="24"/>
      <c r="H2731" s="13" t="s">
        <v>10</v>
      </c>
      <c r="I2731" s="20">
        <v>6552</v>
      </c>
      <c r="M2731" s="13" t="s">
        <v>14</v>
      </c>
      <c r="N2731" s="20">
        <v>6552</v>
      </c>
    </row>
    <row r="2732" spans="2:14" x14ac:dyDescent="0.3">
      <c r="B2732" s="10" t="s">
        <v>17</v>
      </c>
      <c r="C2732" s="19">
        <v>8589</v>
      </c>
      <c r="D2732" s="23"/>
      <c r="H2732" s="11" t="s">
        <v>21</v>
      </c>
      <c r="I2732" s="19">
        <v>8589</v>
      </c>
      <c r="M2732" s="11" t="s">
        <v>24</v>
      </c>
      <c r="N2732" s="19">
        <v>8589</v>
      </c>
    </row>
    <row r="2733" spans="2:14" x14ac:dyDescent="0.3">
      <c r="B2733" s="12" t="s">
        <v>27</v>
      </c>
      <c r="C2733" s="20">
        <v>6923</v>
      </c>
      <c r="D2733" s="24"/>
      <c r="H2733" s="13" t="s">
        <v>21</v>
      </c>
      <c r="I2733" s="20">
        <v>6923</v>
      </c>
      <c r="M2733" s="13" t="s">
        <v>59</v>
      </c>
      <c r="N2733" s="20">
        <v>6923</v>
      </c>
    </row>
    <row r="2734" spans="2:14" x14ac:dyDescent="0.3">
      <c r="B2734" s="10" t="s">
        <v>63</v>
      </c>
      <c r="C2734" s="19">
        <v>4872</v>
      </c>
      <c r="D2734" s="23"/>
      <c r="H2734" s="11" t="s">
        <v>18</v>
      </c>
      <c r="I2734" s="19">
        <v>4872</v>
      </c>
      <c r="M2734" s="11" t="s">
        <v>19</v>
      </c>
      <c r="N2734" s="19">
        <v>4872</v>
      </c>
    </row>
    <row r="2735" spans="2:14" x14ac:dyDescent="0.3">
      <c r="B2735" s="12" t="s">
        <v>54</v>
      </c>
      <c r="C2735" s="20">
        <v>553</v>
      </c>
      <c r="D2735" s="24"/>
      <c r="H2735" s="13" t="s">
        <v>35</v>
      </c>
      <c r="I2735" s="20">
        <v>553</v>
      </c>
      <c r="M2735" s="13" t="s">
        <v>16</v>
      </c>
      <c r="N2735" s="20">
        <v>553</v>
      </c>
    </row>
    <row r="2736" spans="2:14" x14ac:dyDescent="0.3">
      <c r="B2736" s="10" t="s">
        <v>61</v>
      </c>
      <c r="C2736" s="19">
        <v>4816</v>
      </c>
      <c r="D2736" s="23"/>
      <c r="H2736" s="11" t="s">
        <v>35</v>
      </c>
      <c r="I2736" s="19">
        <v>4816</v>
      </c>
      <c r="M2736" s="11" t="s">
        <v>59</v>
      </c>
      <c r="N2736" s="19">
        <v>4816</v>
      </c>
    </row>
    <row r="2737" spans="2:14" x14ac:dyDescent="0.3">
      <c r="B2737" s="12" t="s">
        <v>40</v>
      </c>
      <c r="C2737" s="20">
        <v>3710</v>
      </c>
      <c r="D2737" s="24"/>
      <c r="H2737" s="13" t="s">
        <v>15</v>
      </c>
      <c r="I2737" s="20">
        <v>3710</v>
      </c>
      <c r="M2737" s="13" t="s">
        <v>34</v>
      </c>
      <c r="N2737" s="20">
        <v>3710</v>
      </c>
    </row>
    <row r="2738" spans="2:14" x14ac:dyDescent="0.3">
      <c r="B2738" s="10" t="s">
        <v>43</v>
      </c>
      <c r="C2738" s="19">
        <v>5929</v>
      </c>
      <c r="D2738" s="23"/>
      <c r="H2738" s="11" t="s">
        <v>28</v>
      </c>
      <c r="I2738" s="19">
        <v>5929</v>
      </c>
      <c r="M2738" s="11" t="s">
        <v>11</v>
      </c>
      <c r="N2738" s="19">
        <v>5929</v>
      </c>
    </row>
    <row r="2739" spans="2:14" x14ac:dyDescent="0.3">
      <c r="B2739" s="12" t="s">
        <v>31</v>
      </c>
      <c r="C2739" s="20">
        <v>1176</v>
      </c>
      <c r="D2739" s="24"/>
      <c r="H2739" s="13" t="s">
        <v>21</v>
      </c>
      <c r="I2739" s="20">
        <v>1176</v>
      </c>
      <c r="M2739" s="13" t="s">
        <v>62</v>
      </c>
      <c r="N2739" s="20">
        <v>1176</v>
      </c>
    </row>
    <row r="2740" spans="2:14" x14ac:dyDescent="0.3">
      <c r="B2740" s="10" t="s">
        <v>45</v>
      </c>
      <c r="C2740" s="19">
        <v>2919</v>
      </c>
      <c r="D2740" s="23"/>
      <c r="H2740" s="11" t="s">
        <v>18</v>
      </c>
      <c r="I2740" s="19">
        <v>2919</v>
      </c>
      <c r="M2740" s="11" t="s">
        <v>59</v>
      </c>
      <c r="N2740" s="19">
        <v>2919</v>
      </c>
    </row>
    <row r="2741" spans="2:14" x14ac:dyDescent="0.3">
      <c r="B2741" s="12" t="s">
        <v>56</v>
      </c>
      <c r="C2741" s="20">
        <v>1743</v>
      </c>
      <c r="D2741" s="24"/>
      <c r="H2741" s="13" t="s">
        <v>18</v>
      </c>
      <c r="I2741" s="20">
        <v>1743</v>
      </c>
      <c r="M2741" s="13" t="s">
        <v>19</v>
      </c>
      <c r="N2741" s="20">
        <v>1743</v>
      </c>
    </row>
    <row r="2742" spans="2:14" x14ac:dyDescent="0.3">
      <c r="B2742" s="10" t="s">
        <v>52</v>
      </c>
      <c r="C2742" s="19">
        <v>1309</v>
      </c>
      <c r="D2742" s="23"/>
      <c r="H2742" s="11" t="s">
        <v>18</v>
      </c>
      <c r="I2742" s="19">
        <v>1309</v>
      </c>
      <c r="M2742" s="11" t="s">
        <v>22</v>
      </c>
      <c r="N2742" s="19">
        <v>1309</v>
      </c>
    </row>
    <row r="2743" spans="2:14" x14ac:dyDescent="0.3">
      <c r="B2743" s="12" t="s">
        <v>33</v>
      </c>
      <c r="C2743" s="20">
        <v>6132</v>
      </c>
      <c r="D2743" s="24"/>
      <c r="H2743" s="13" t="s">
        <v>21</v>
      </c>
      <c r="I2743" s="20">
        <v>6132</v>
      </c>
      <c r="M2743" s="13" t="s">
        <v>50</v>
      </c>
      <c r="N2743" s="20">
        <v>6132</v>
      </c>
    </row>
    <row r="2744" spans="2:14" x14ac:dyDescent="0.3">
      <c r="B2744" s="10" t="s">
        <v>39</v>
      </c>
      <c r="C2744" s="19">
        <v>2870</v>
      </c>
      <c r="D2744" s="23"/>
      <c r="H2744" s="11" t="s">
        <v>10</v>
      </c>
      <c r="I2744" s="19">
        <v>2870</v>
      </c>
      <c r="M2744" s="11" t="s">
        <v>60</v>
      </c>
      <c r="N2744" s="19">
        <v>2870</v>
      </c>
    </row>
    <row r="2745" spans="2:14" x14ac:dyDescent="0.3">
      <c r="B2745" s="12" t="s">
        <v>17</v>
      </c>
      <c r="C2745" s="20">
        <v>10143</v>
      </c>
      <c r="D2745" s="24"/>
      <c r="H2745" s="13" t="s">
        <v>28</v>
      </c>
      <c r="I2745" s="20">
        <v>10143</v>
      </c>
      <c r="M2745" s="13" t="s">
        <v>62</v>
      </c>
      <c r="N2745" s="20">
        <v>10143</v>
      </c>
    </row>
    <row r="2746" spans="2:14" x14ac:dyDescent="0.3">
      <c r="B2746" s="10" t="s">
        <v>39</v>
      </c>
      <c r="C2746" s="19">
        <v>11466</v>
      </c>
      <c r="D2746" s="23"/>
      <c r="H2746" s="11" t="s">
        <v>28</v>
      </c>
      <c r="I2746" s="19">
        <v>11466</v>
      </c>
      <c r="M2746" s="11" t="s">
        <v>34</v>
      </c>
      <c r="N2746" s="19">
        <v>11466</v>
      </c>
    </row>
    <row r="2747" spans="2:14" x14ac:dyDescent="0.3">
      <c r="B2747" s="12" t="s">
        <v>17</v>
      </c>
      <c r="C2747" s="20">
        <v>1743</v>
      </c>
      <c r="D2747" s="24"/>
      <c r="H2747" s="13" t="s">
        <v>28</v>
      </c>
      <c r="I2747" s="20">
        <v>1743</v>
      </c>
      <c r="M2747" s="13" t="s">
        <v>50</v>
      </c>
      <c r="N2747" s="20">
        <v>1743</v>
      </c>
    </row>
    <row r="2748" spans="2:14" x14ac:dyDescent="0.3">
      <c r="B2748" s="10" t="s">
        <v>17</v>
      </c>
      <c r="C2748" s="19">
        <v>8344</v>
      </c>
      <c r="D2748" s="23"/>
      <c r="H2748" s="11" t="s">
        <v>21</v>
      </c>
      <c r="I2748" s="19">
        <v>8344</v>
      </c>
      <c r="M2748" s="11" t="s">
        <v>55</v>
      </c>
      <c r="N2748" s="19">
        <v>8344</v>
      </c>
    </row>
    <row r="2749" spans="2:14" x14ac:dyDescent="0.3">
      <c r="B2749" s="12" t="s">
        <v>36</v>
      </c>
      <c r="C2749" s="20">
        <v>3605</v>
      </c>
      <c r="D2749" s="24"/>
      <c r="H2749" s="13" t="s">
        <v>28</v>
      </c>
      <c r="I2749" s="20">
        <v>3605</v>
      </c>
      <c r="M2749" s="13" t="s">
        <v>42</v>
      </c>
      <c r="N2749" s="20">
        <v>3605</v>
      </c>
    </row>
    <row r="2750" spans="2:14" x14ac:dyDescent="0.3">
      <c r="B2750" s="10" t="s">
        <v>54</v>
      </c>
      <c r="C2750" s="19">
        <v>378</v>
      </c>
      <c r="D2750" s="23"/>
      <c r="H2750" s="11" t="s">
        <v>21</v>
      </c>
      <c r="I2750" s="19">
        <v>378</v>
      </c>
      <c r="M2750" s="11" t="s">
        <v>53</v>
      </c>
      <c r="N2750" s="19">
        <v>378</v>
      </c>
    </row>
    <row r="2751" spans="2:14" x14ac:dyDescent="0.3">
      <c r="B2751" s="12" t="s">
        <v>39</v>
      </c>
      <c r="C2751" s="20">
        <v>2751</v>
      </c>
      <c r="D2751" s="24"/>
      <c r="H2751" s="13" t="s">
        <v>21</v>
      </c>
      <c r="I2751" s="20">
        <v>2751</v>
      </c>
      <c r="M2751" s="13" t="s">
        <v>42</v>
      </c>
      <c r="N2751" s="20">
        <v>2751</v>
      </c>
    </row>
    <row r="2752" spans="2:14" x14ac:dyDescent="0.3">
      <c r="B2752" s="10" t="s">
        <v>9</v>
      </c>
      <c r="C2752" s="19">
        <v>15596</v>
      </c>
      <c r="D2752" s="23"/>
      <c r="H2752" s="11" t="s">
        <v>10</v>
      </c>
      <c r="I2752" s="19">
        <v>15596</v>
      </c>
      <c r="M2752" s="11" t="s">
        <v>47</v>
      </c>
      <c r="N2752" s="19">
        <v>15596</v>
      </c>
    </row>
    <row r="2753" spans="2:14" x14ac:dyDescent="0.3">
      <c r="B2753" s="12" t="s">
        <v>64</v>
      </c>
      <c r="C2753" s="20">
        <v>14476</v>
      </c>
      <c r="D2753" s="24"/>
      <c r="H2753" s="13" t="s">
        <v>18</v>
      </c>
      <c r="I2753" s="20">
        <v>14476</v>
      </c>
      <c r="M2753" s="13" t="s">
        <v>46</v>
      </c>
      <c r="N2753" s="20">
        <v>14476</v>
      </c>
    </row>
    <row r="2754" spans="2:14" x14ac:dyDescent="0.3">
      <c r="B2754" s="10" t="s">
        <v>31</v>
      </c>
      <c r="C2754" s="19">
        <v>6076</v>
      </c>
      <c r="D2754" s="23"/>
      <c r="H2754" s="11" t="s">
        <v>15</v>
      </c>
      <c r="I2754" s="19">
        <v>6076</v>
      </c>
      <c r="M2754" s="11" t="s">
        <v>53</v>
      </c>
      <c r="N2754" s="19">
        <v>6076</v>
      </c>
    </row>
    <row r="2755" spans="2:14" x14ac:dyDescent="0.3">
      <c r="B2755" s="12" t="s">
        <v>33</v>
      </c>
      <c r="C2755" s="20">
        <v>4431</v>
      </c>
      <c r="D2755" s="24"/>
      <c r="H2755" s="13" t="s">
        <v>10</v>
      </c>
      <c r="I2755" s="20">
        <v>4431</v>
      </c>
      <c r="M2755" s="13" t="s">
        <v>14</v>
      </c>
      <c r="N2755" s="20">
        <v>4431</v>
      </c>
    </row>
    <row r="2756" spans="2:14" x14ac:dyDescent="0.3">
      <c r="B2756" s="10" t="s">
        <v>33</v>
      </c>
      <c r="C2756" s="19">
        <v>3444</v>
      </c>
      <c r="D2756" s="23"/>
      <c r="H2756" s="11" t="s">
        <v>35</v>
      </c>
      <c r="I2756" s="19">
        <v>3444</v>
      </c>
      <c r="M2756" s="11" t="s">
        <v>16</v>
      </c>
      <c r="N2756" s="19">
        <v>3444</v>
      </c>
    </row>
    <row r="2757" spans="2:14" x14ac:dyDescent="0.3">
      <c r="B2757" s="12" t="s">
        <v>54</v>
      </c>
      <c r="C2757" s="20">
        <v>9142</v>
      </c>
      <c r="D2757" s="24"/>
      <c r="H2757" s="13" t="s">
        <v>10</v>
      </c>
      <c r="I2757" s="20">
        <v>9142</v>
      </c>
      <c r="M2757" s="13" t="s">
        <v>38</v>
      </c>
      <c r="N2757" s="20">
        <v>9142</v>
      </c>
    </row>
    <row r="2758" spans="2:14" x14ac:dyDescent="0.3">
      <c r="B2758" s="10" t="s">
        <v>52</v>
      </c>
      <c r="C2758" s="19">
        <v>5390</v>
      </c>
      <c r="D2758" s="23"/>
      <c r="H2758" s="11" t="s">
        <v>10</v>
      </c>
      <c r="I2758" s="19">
        <v>5390</v>
      </c>
      <c r="M2758" s="11" t="s">
        <v>14</v>
      </c>
      <c r="N2758" s="19">
        <v>5390</v>
      </c>
    </row>
    <row r="2759" spans="2:14" x14ac:dyDescent="0.3">
      <c r="B2759" s="12" t="s">
        <v>61</v>
      </c>
      <c r="C2759" s="20">
        <v>2569</v>
      </c>
      <c r="D2759" s="24"/>
      <c r="H2759" s="13" t="s">
        <v>10</v>
      </c>
      <c r="I2759" s="20">
        <v>2569</v>
      </c>
      <c r="M2759" s="13" t="s">
        <v>59</v>
      </c>
      <c r="N2759" s="20">
        <v>2569</v>
      </c>
    </row>
    <row r="2760" spans="2:14" x14ac:dyDescent="0.3">
      <c r="B2760" s="10" t="s">
        <v>54</v>
      </c>
      <c r="C2760" s="19">
        <v>5810</v>
      </c>
      <c r="D2760" s="23"/>
      <c r="H2760" s="11" t="s">
        <v>10</v>
      </c>
      <c r="I2760" s="19">
        <v>5810</v>
      </c>
      <c r="M2760" s="11" t="s">
        <v>19</v>
      </c>
      <c r="N2760" s="19">
        <v>5810</v>
      </c>
    </row>
    <row r="2761" spans="2:14" x14ac:dyDescent="0.3">
      <c r="B2761" s="12" t="s">
        <v>64</v>
      </c>
      <c r="C2761" s="20">
        <v>11452</v>
      </c>
      <c r="D2761" s="24"/>
      <c r="H2761" s="13" t="s">
        <v>35</v>
      </c>
      <c r="I2761" s="20">
        <v>11452</v>
      </c>
      <c r="M2761" s="13" t="s">
        <v>59</v>
      </c>
      <c r="N2761" s="20">
        <v>11452</v>
      </c>
    </row>
    <row r="2762" spans="2:14" x14ac:dyDescent="0.3">
      <c r="B2762" s="10" t="s">
        <v>27</v>
      </c>
      <c r="C2762" s="19">
        <v>5593</v>
      </c>
      <c r="D2762" s="23"/>
      <c r="H2762" s="11" t="s">
        <v>15</v>
      </c>
      <c r="I2762" s="19">
        <v>5593</v>
      </c>
      <c r="M2762" s="11" t="s">
        <v>34</v>
      </c>
      <c r="N2762" s="19">
        <v>5593</v>
      </c>
    </row>
    <row r="2763" spans="2:14" x14ac:dyDescent="0.3">
      <c r="B2763" s="12" t="s">
        <v>36</v>
      </c>
      <c r="C2763" s="20">
        <v>15064</v>
      </c>
      <c r="D2763" s="24"/>
      <c r="H2763" s="13" t="s">
        <v>21</v>
      </c>
      <c r="I2763" s="20">
        <v>15064</v>
      </c>
      <c r="M2763" s="13" t="s">
        <v>22</v>
      </c>
      <c r="N2763" s="20">
        <v>15064</v>
      </c>
    </row>
    <row r="2764" spans="2:14" x14ac:dyDescent="0.3">
      <c r="B2764" s="10" t="s">
        <v>31</v>
      </c>
      <c r="C2764" s="19">
        <v>8848</v>
      </c>
      <c r="D2764" s="23"/>
      <c r="H2764" s="11" t="s">
        <v>10</v>
      </c>
      <c r="I2764" s="19">
        <v>8848</v>
      </c>
      <c r="M2764" s="11" t="s">
        <v>60</v>
      </c>
      <c r="N2764" s="19">
        <v>8848</v>
      </c>
    </row>
    <row r="2765" spans="2:14" x14ac:dyDescent="0.3">
      <c r="B2765" s="12" t="s">
        <v>36</v>
      </c>
      <c r="C2765" s="20">
        <v>658</v>
      </c>
      <c r="D2765" s="24"/>
      <c r="H2765" s="13" t="s">
        <v>35</v>
      </c>
      <c r="I2765" s="20">
        <v>658</v>
      </c>
      <c r="M2765" s="13" t="s">
        <v>42</v>
      </c>
      <c r="N2765" s="20">
        <v>658</v>
      </c>
    </row>
    <row r="2766" spans="2:14" x14ac:dyDescent="0.3">
      <c r="B2766" s="10" t="s">
        <v>43</v>
      </c>
      <c r="C2766" s="19">
        <v>8834</v>
      </c>
      <c r="D2766" s="23"/>
      <c r="H2766" s="11" t="s">
        <v>35</v>
      </c>
      <c r="I2766" s="19">
        <v>8834</v>
      </c>
      <c r="M2766" s="11" t="s">
        <v>53</v>
      </c>
      <c r="N2766" s="19">
        <v>8834</v>
      </c>
    </row>
    <row r="2767" spans="2:14" x14ac:dyDescent="0.3">
      <c r="B2767" s="12" t="s">
        <v>9</v>
      </c>
      <c r="C2767" s="20">
        <v>2338</v>
      </c>
      <c r="D2767" s="24"/>
      <c r="H2767" s="13" t="s">
        <v>35</v>
      </c>
      <c r="I2767" s="20">
        <v>2338</v>
      </c>
      <c r="M2767" s="13" t="s">
        <v>24</v>
      </c>
      <c r="N2767" s="20">
        <v>2338</v>
      </c>
    </row>
    <row r="2768" spans="2:14" x14ac:dyDescent="0.3">
      <c r="B2768" s="10" t="s">
        <v>54</v>
      </c>
      <c r="C2768" s="19">
        <v>8246</v>
      </c>
      <c r="D2768" s="23"/>
      <c r="H2768" s="11" t="s">
        <v>15</v>
      </c>
      <c r="I2768" s="19">
        <v>8246</v>
      </c>
      <c r="M2768" s="11" t="s">
        <v>38</v>
      </c>
      <c r="N2768" s="19">
        <v>8246</v>
      </c>
    </row>
    <row r="2769" spans="2:14" x14ac:dyDescent="0.3">
      <c r="B2769" s="12" t="s">
        <v>56</v>
      </c>
      <c r="C2769" s="20">
        <v>12831</v>
      </c>
      <c r="D2769" s="24"/>
      <c r="H2769" s="13" t="s">
        <v>18</v>
      </c>
      <c r="I2769" s="20">
        <v>12831</v>
      </c>
      <c r="M2769" s="13" t="s">
        <v>60</v>
      </c>
      <c r="N2769" s="20">
        <v>12831</v>
      </c>
    </row>
    <row r="2770" spans="2:14" x14ac:dyDescent="0.3">
      <c r="B2770" s="10" t="s">
        <v>40</v>
      </c>
      <c r="C2770" s="19">
        <v>11991</v>
      </c>
      <c r="D2770" s="23"/>
      <c r="H2770" s="11" t="s">
        <v>28</v>
      </c>
      <c r="I2770" s="19">
        <v>11991</v>
      </c>
      <c r="M2770" s="11" t="s">
        <v>14</v>
      </c>
      <c r="N2770" s="19">
        <v>11991</v>
      </c>
    </row>
    <row r="2771" spans="2:14" x14ac:dyDescent="0.3">
      <c r="B2771" s="12" t="s">
        <v>33</v>
      </c>
      <c r="C2771" s="20">
        <v>994</v>
      </c>
      <c r="D2771" s="24"/>
      <c r="H2771" s="13" t="s">
        <v>10</v>
      </c>
      <c r="I2771" s="20">
        <v>994</v>
      </c>
      <c r="M2771" s="13" t="s">
        <v>44</v>
      </c>
      <c r="N2771" s="20">
        <v>994</v>
      </c>
    </row>
    <row r="2772" spans="2:14" x14ac:dyDescent="0.3">
      <c r="B2772" s="10" t="s">
        <v>26</v>
      </c>
      <c r="C2772" s="19">
        <v>12467</v>
      </c>
      <c r="D2772" s="23"/>
      <c r="H2772" s="11" t="s">
        <v>21</v>
      </c>
      <c r="I2772" s="19">
        <v>12467</v>
      </c>
      <c r="M2772" s="11" t="s">
        <v>59</v>
      </c>
      <c r="N2772" s="19">
        <v>12467</v>
      </c>
    </row>
    <row r="2773" spans="2:14" x14ac:dyDescent="0.3">
      <c r="B2773" s="12" t="s">
        <v>54</v>
      </c>
      <c r="C2773" s="20">
        <v>5404</v>
      </c>
      <c r="D2773" s="24"/>
      <c r="H2773" s="13" t="s">
        <v>18</v>
      </c>
      <c r="I2773" s="20">
        <v>5404</v>
      </c>
      <c r="M2773" s="13" t="s">
        <v>55</v>
      </c>
      <c r="N2773" s="20">
        <v>5404</v>
      </c>
    </row>
    <row r="2774" spans="2:14" x14ac:dyDescent="0.3">
      <c r="B2774" s="10" t="s">
        <v>54</v>
      </c>
      <c r="C2774" s="19">
        <v>3458</v>
      </c>
      <c r="D2774" s="23"/>
      <c r="H2774" s="11" t="s">
        <v>15</v>
      </c>
      <c r="I2774" s="19">
        <v>3458</v>
      </c>
      <c r="M2774" s="11" t="s">
        <v>14</v>
      </c>
      <c r="N2774" s="19">
        <v>3458</v>
      </c>
    </row>
    <row r="2775" spans="2:14" x14ac:dyDescent="0.3">
      <c r="B2775" s="12" t="s">
        <v>9</v>
      </c>
      <c r="C2775" s="20">
        <v>15750</v>
      </c>
      <c r="D2775" s="24"/>
      <c r="H2775" s="13" t="s">
        <v>28</v>
      </c>
      <c r="I2775" s="20">
        <v>15750</v>
      </c>
      <c r="M2775" s="13" t="s">
        <v>19</v>
      </c>
      <c r="N2775" s="20">
        <v>15750</v>
      </c>
    </row>
    <row r="2776" spans="2:14" x14ac:dyDescent="0.3">
      <c r="B2776" s="10" t="s">
        <v>25</v>
      </c>
      <c r="C2776" s="19">
        <v>945</v>
      </c>
      <c r="D2776" s="23"/>
      <c r="H2776" s="11" t="s">
        <v>21</v>
      </c>
      <c r="I2776" s="19">
        <v>945</v>
      </c>
      <c r="M2776" s="11" t="s">
        <v>50</v>
      </c>
      <c r="N2776" s="19">
        <v>945</v>
      </c>
    </row>
    <row r="2777" spans="2:14" x14ac:dyDescent="0.3">
      <c r="B2777" s="12" t="s">
        <v>56</v>
      </c>
      <c r="C2777" s="20">
        <v>2912</v>
      </c>
      <c r="D2777" s="24"/>
      <c r="H2777" s="13" t="s">
        <v>21</v>
      </c>
      <c r="I2777" s="20">
        <v>2912</v>
      </c>
      <c r="M2777" s="13" t="s">
        <v>14</v>
      </c>
      <c r="N2777" s="20">
        <v>2912</v>
      </c>
    </row>
    <row r="2778" spans="2:14" x14ac:dyDescent="0.3">
      <c r="B2778" s="10" t="s">
        <v>49</v>
      </c>
      <c r="C2778" s="19">
        <v>2016</v>
      </c>
      <c r="D2778" s="23"/>
      <c r="H2778" s="11" t="s">
        <v>35</v>
      </c>
      <c r="I2778" s="19">
        <v>2016</v>
      </c>
      <c r="M2778" s="11" t="s">
        <v>44</v>
      </c>
      <c r="N2778" s="19">
        <v>2016</v>
      </c>
    </row>
    <row r="2779" spans="2:14" x14ac:dyDescent="0.3">
      <c r="B2779" s="12" t="s">
        <v>63</v>
      </c>
      <c r="C2779" s="20">
        <v>2597</v>
      </c>
      <c r="D2779" s="24"/>
      <c r="H2779" s="13" t="s">
        <v>15</v>
      </c>
      <c r="I2779" s="20">
        <v>2597</v>
      </c>
      <c r="M2779" s="13" t="s">
        <v>16</v>
      </c>
      <c r="N2779" s="20">
        <v>2597</v>
      </c>
    </row>
    <row r="2780" spans="2:14" x14ac:dyDescent="0.3">
      <c r="B2780" s="10" t="s">
        <v>64</v>
      </c>
      <c r="C2780" s="19">
        <v>252</v>
      </c>
      <c r="D2780" s="23"/>
      <c r="H2780" s="11" t="s">
        <v>21</v>
      </c>
      <c r="I2780" s="19">
        <v>252</v>
      </c>
      <c r="M2780" s="11" t="s">
        <v>62</v>
      </c>
      <c r="N2780" s="19">
        <v>252</v>
      </c>
    </row>
    <row r="2781" spans="2:14" x14ac:dyDescent="0.3">
      <c r="B2781" s="12" t="s">
        <v>27</v>
      </c>
      <c r="C2781" s="20">
        <v>4928</v>
      </c>
      <c r="D2781" s="24"/>
      <c r="H2781" s="13" t="s">
        <v>10</v>
      </c>
      <c r="I2781" s="20">
        <v>4928</v>
      </c>
      <c r="M2781" s="13" t="s">
        <v>11</v>
      </c>
      <c r="N2781" s="20">
        <v>4928</v>
      </c>
    </row>
    <row r="2782" spans="2:14" x14ac:dyDescent="0.3">
      <c r="B2782" s="10" t="s">
        <v>64</v>
      </c>
      <c r="C2782" s="19">
        <v>2415</v>
      </c>
      <c r="D2782" s="23"/>
      <c r="H2782" s="11" t="s">
        <v>35</v>
      </c>
      <c r="I2782" s="19">
        <v>2415</v>
      </c>
      <c r="M2782" s="11" t="s">
        <v>62</v>
      </c>
      <c r="N2782" s="19">
        <v>2415</v>
      </c>
    </row>
    <row r="2783" spans="2:14" x14ac:dyDescent="0.3">
      <c r="B2783" s="12" t="s">
        <v>26</v>
      </c>
      <c r="C2783" s="20">
        <v>7392</v>
      </c>
      <c r="D2783" s="24"/>
      <c r="H2783" s="13" t="s">
        <v>15</v>
      </c>
      <c r="I2783" s="20">
        <v>7392</v>
      </c>
      <c r="M2783" s="13" t="s">
        <v>11</v>
      </c>
      <c r="N2783" s="20">
        <v>7392</v>
      </c>
    </row>
    <row r="2784" spans="2:14" x14ac:dyDescent="0.3">
      <c r="B2784" s="10" t="s">
        <v>20</v>
      </c>
      <c r="C2784" s="19">
        <v>3094</v>
      </c>
      <c r="D2784" s="23"/>
      <c r="H2784" s="11" t="s">
        <v>15</v>
      </c>
      <c r="I2784" s="19">
        <v>3094</v>
      </c>
      <c r="M2784" s="11" t="s">
        <v>32</v>
      </c>
      <c r="N2784" s="19">
        <v>3094</v>
      </c>
    </row>
    <row r="2785" spans="2:14" x14ac:dyDescent="0.3">
      <c r="B2785" s="12" t="s">
        <v>56</v>
      </c>
      <c r="C2785" s="20">
        <v>3269</v>
      </c>
      <c r="D2785" s="24"/>
      <c r="H2785" s="13" t="s">
        <v>15</v>
      </c>
      <c r="I2785" s="20">
        <v>3269</v>
      </c>
      <c r="M2785" s="13" t="s">
        <v>59</v>
      </c>
      <c r="N2785" s="20">
        <v>3269</v>
      </c>
    </row>
    <row r="2786" spans="2:14" x14ac:dyDescent="0.3">
      <c r="B2786" s="10" t="s">
        <v>41</v>
      </c>
      <c r="C2786" s="19">
        <v>3794</v>
      </c>
      <c r="D2786" s="23"/>
      <c r="H2786" s="11" t="s">
        <v>35</v>
      </c>
      <c r="I2786" s="19">
        <v>3794</v>
      </c>
      <c r="M2786" s="11" t="s">
        <v>19</v>
      </c>
      <c r="N2786" s="19">
        <v>3794</v>
      </c>
    </row>
    <row r="2787" spans="2:14" x14ac:dyDescent="0.3">
      <c r="B2787" s="12" t="s">
        <v>56</v>
      </c>
      <c r="C2787" s="20">
        <v>2674</v>
      </c>
      <c r="D2787" s="24"/>
      <c r="H2787" s="13" t="s">
        <v>10</v>
      </c>
      <c r="I2787" s="20">
        <v>2674</v>
      </c>
      <c r="M2787" s="13" t="s">
        <v>46</v>
      </c>
      <c r="N2787" s="20">
        <v>2674</v>
      </c>
    </row>
    <row r="2788" spans="2:14" x14ac:dyDescent="0.3">
      <c r="B2788" s="10" t="s">
        <v>31</v>
      </c>
      <c r="C2788" s="19">
        <v>2310</v>
      </c>
      <c r="D2788" s="23"/>
      <c r="H2788" s="11" t="s">
        <v>15</v>
      </c>
      <c r="I2788" s="19">
        <v>2310</v>
      </c>
      <c r="M2788" s="11" t="s">
        <v>50</v>
      </c>
      <c r="N2788" s="19">
        <v>2310</v>
      </c>
    </row>
    <row r="2789" spans="2:14" x14ac:dyDescent="0.3">
      <c r="B2789" s="12" t="s">
        <v>54</v>
      </c>
      <c r="C2789" s="20">
        <v>2450</v>
      </c>
      <c r="D2789" s="24"/>
      <c r="H2789" s="13" t="s">
        <v>21</v>
      </c>
      <c r="I2789" s="20">
        <v>2450</v>
      </c>
      <c r="M2789" s="13" t="s">
        <v>55</v>
      </c>
      <c r="N2789" s="20">
        <v>2450</v>
      </c>
    </row>
    <row r="2790" spans="2:14" x14ac:dyDescent="0.3">
      <c r="B2790" s="10" t="s">
        <v>49</v>
      </c>
      <c r="C2790" s="19">
        <v>7455</v>
      </c>
      <c r="D2790" s="23"/>
      <c r="H2790" s="11" t="s">
        <v>28</v>
      </c>
      <c r="I2790" s="19">
        <v>7455</v>
      </c>
      <c r="M2790" s="11" t="s">
        <v>34</v>
      </c>
      <c r="N2790" s="19">
        <v>7455</v>
      </c>
    </row>
    <row r="2791" spans="2:14" x14ac:dyDescent="0.3">
      <c r="B2791" s="12" t="s">
        <v>57</v>
      </c>
      <c r="C2791" s="20">
        <v>7196</v>
      </c>
      <c r="D2791" s="24"/>
      <c r="H2791" s="13" t="s">
        <v>35</v>
      </c>
      <c r="I2791" s="20">
        <v>7196</v>
      </c>
      <c r="M2791" s="13" t="s">
        <v>46</v>
      </c>
      <c r="N2791" s="20">
        <v>7196</v>
      </c>
    </row>
    <row r="2792" spans="2:14" x14ac:dyDescent="0.3">
      <c r="B2792" s="10" t="s">
        <v>51</v>
      </c>
      <c r="C2792" s="19">
        <v>3570</v>
      </c>
      <c r="D2792" s="23"/>
      <c r="H2792" s="11" t="s">
        <v>10</v>
      </c>
      <c r="I2792" s="19">
        <v>3570</v>
      </c>
      <c r="M2792" s="11" t="s">
        <v>38</v>
      </c>
      <c r="N2792" s="19">
        <v>3570</v>
      </c>
    </row>
    <row r="2793" spans="2:14" x14ac:dyDescent="0.3">
      <c r="B2793" s="12" t="s">
        <v>31</v>
      </c>
      <c r="C2793" s="20">
        <v>6363</v>
      </c>
      <c r="D2793" s="24"/>
      <c r="H2793" s="13" t="s">
        <v>18</v>
      </c>
      <c r="I2793" s="20">
        <v>6363</v>
      </c>
      <c r="M2793" s="13" t="s">
        <v>14</v>
      </c>
      <c r="N2793" s="20">
        <v>6363</v>
      </c>
    </row>
    <row r="2794" spans="2:14" x14ac:dyDescent="0.3">
      <c r="B2794" s="10" t="s">
        <v>25</v>
      </c>
      <c r="C2794" s="19">
        <v>6027</v>
      </c>
      <c r="D2794" s="23"/>
      <c r="H2794" s="11" t="s">
        <v>15</v>
      </c>
      <c r="I2794" s="19">
        <v>6027</v>
      </c>
      <c r="M2794" s="11" t="s">
        <v>50</v>
      </c>
      <c r="N2794" s="19">
        <v>6027</v>
      </c>
    </row>
    <row r="2795" spans="2:14" x14ac:dyDescent="0.3">
      <c r="B2795" s="12" t="s">
        <v>25</v>
      </c>
      <c r="C2795" s="20">
        <v>12705</v>
      </c>
      <c r="D2795" s="24"/>
      <c r="H2795" s="13" t="s">
        <v>21</v>
      </c>
      <c r="I2795" s="20">
        <v>12705</v>
      </c>
      <c r="M2795" s="13" t="s">
        <v>29</v>
      </c>
      <c r="N2795" s="20">
        <v>12705</v>
      </c>
    </row>
    <row r="2796" spans="2:14" x14ac:dyDescent="0.3">
      <c r="B2796" s="10" t="s">
        <v>39</v>
      </c>
      <c r="C2796" s="19">
        <v>455</v>
      </c>
      <c r="D2796" s="23"/>
      <c r="H2796" s="11" t="s">
        <v>18</v>
      </c>
      <c r="I2796" s="19">
        <v>455</v>
      </c>
      <c r="M2796" s="11" t="s">
        <v>32</v>
      </c>
      <c r="N2796" s="19">
        <v>455</v>
      </c>
    </row>
    <row r="2797" spans="2:14" x14ac:dyDescent="0.3">
      <c r="B2797" s="12" t="s">
        <v>20</v>
      </c>
      <c r="C2797" s="20">
        <v>245</v>
      </c>
      <c r="D2797" s="24"/>
      <c r="H2797" s="13" t="s">
        <v>21</v>
      </c>
      <c r="I2797" s="20">
        <v>245</v>
      </c>
      <c r="M2797" s="13" t="s">
        <v>37</v>
      </c>
      <c r="N2797" s="20">
        <v>245</v>
      </c>
    </row>
    <row r="2798" spans="2:14" x14ac:dyDescent="0.3">
      <c r="B2798" s="10" t="s">
        <v>9</v>
      </c>
      <c r="C2798" s="19">
        <v>14567</v>
      </c>
      <c r="D2798" s="23"/>
      <c r="H2798" s="11" t="s">
        <v>21</v>
      </c>
      <c r="I2798" s="19">
        <v>14567</v>
      </c>
      <c r="M2798" s="11" t="s">
        <v>55</v>
      </c>
      <c r="N2798" s="19">
        <v>14567</v>
      </c>
    </row>
    <row r="2799" spans="2:14" x14ac:dyDescent="0.3">
      <c r="B2799" s="12" t="s">
        <v>49</v>
      </c>
      <c r="C2799" s="20">
        <v>4991</v>
      </c>
      <c r="D2799" s="24"/>
      <c r="H2799" s="13" t="s">
        <v>21</v>
      </c>
      <c r="I2799" s="20">
        <v>4991</v>
      </c>
      <c r="M2799" s="13" t="s">
        <v>44</v>
      </c>
      <c r="N2799" s="20">
        <v>4991</v>
      </c>
    </row>
    <row r="2800" spans="2:14" x14ac:dyDescent="0.3">
      <c r="B2800" s="10" t="s">
        <v>25</v>
      </c>
      <c r="C2800" s="19">
        <v>1505</v>
      </c>
      <c r="D2800" s="23"/>
      <c r="H2800" s="11" t="s">
        <v>35</v>
      </c>
      <c r="I2800" s="19">
        <v>1505</v>
      </c>
      <c r="M2800" s="11" t="s">
        <v>24</v>
      </c>
      <c r="N2800" s="19">
        <v>1505</v>
      </c>
    </row>
    <row r="2801" spans="2:14" x14ac:dyDescent="0.3">
      <c r="B2801" s="12" t="s">
        <v>51</v>
      </c>
      <c r="C2801" s="20">
        <v>22141</v>
      </c>
      <c r="D2801" s="24"/>
      <c r="H2801" s="13" t="s">
        <v>35</v>
      </c>
      <c r="I2801" s="20">
        <v>22141</v>
      </c>
      <c r="M2801" s="13" t="s">
        <v>55</v>
      </c>
      <c r="N2801" s="20">
        <v>22141</v>
      </c>
    </row>
    <row r="2802" spans="2:14" x14ac:dyDescent="0.3">
      <c r="B2802" s="10" t="s">
        <v>61</v>
      </c>
      <c r="C2802" s="19">
        <v>3318</v>
      </c>
      <c r="D2802" s="23"/>
      <c r="H2802" s="11" t="s">
        <v>21</v>
      </c>
      <c r="I2802" s="19">
        <v>3318</v>
      </c>
      <c r="M2802" s="11" t="s">
        <v>32</v>
      </c>
      <c r="N2802" s="19">
        <v>3318</v>
      </c>
    </row>
    <row r="2803" spans="2:14" x14ac:dyDescent="0.3">
      <c r="B2803" s="12" t="s">
        <v>40</v>
      </c>
      <c r="C2803" s="20">
        <v>6531</v>
      </c>
      <c r="D2803" s="24"/>
      <c r="H2803" s="13" t="s">
        <v>28</v>
      </c>
      <c r="I2803" s="20">
        <v>6531</v>
      </c>
      <c r="M2803" s="13" t="s">
        <v>22</v>
      </c>
      <c r="N2803" s="20">
        <v>6531</v>
      </c>
    </row>
    <row r="2804" spans="2:14" x14ac:dyDescent="0.3">
      <c r="B2804" s="10" t="s">
        <v>40</v>
      </c>
      <c r="C2804" s="19">
        <v>1967</v>
      </c>
      <c r="D2804" s="23"/>
      <c r="H2804" s="11" t="s">
        <v>35</v>
      </c>
      <c r="I2804" s="19">
        <v>1967</v>
      </c>
      <c r="M2804" s="11" t="s">
        <v>38</v>
      </c>
      <c r="N2804" s="19">
        <v>1967</v>
      </c>
    </row>
    <row r="2805" spans="2:14" x14ac:dyDescent="0.3">
      <c r="B2805" s="12" t="s">
        <v>51</v>
      </c>
      <c r="C2805" s="20">
        <v>3528</v>
      </c>
      <c r="D2805" s="24"/>
      <c r="H2805" s="13" t="s">
        <v>35</v>
      </c>
      <c r="I2805" s="20">
        <v>3528</v>
      </c>
      <c r="M2805" s="13" t="s">
        <v>48</v>
      </c>
      <c r="N2805" s="20">
        <v>3528</v>
      </c>
    </row>
    <row r="2806" spans="2:14" x14ac:dyDescent="0.3">
      <c r="B2806" s="10" t="s">
        <v>20</v>
      </c>
      <c r="C2806" s="19">
        <v>4501</v>
      </c>
      <c r="D2806" s="23"/>
      <c r="H2806" s="11" t="s">
        <v>35</v>
      </c>
      <c r="I2806" s="19">
        <v>4501</v>
      </c>
      <c r="M2806" s="11" t="s">
        <v>37</v>
      </c>
      <c r="N2806" s="19">
        <v>4501</v>
      </c>
    </row>
    <row r="2807" spans="2:14" x14ac:dyDescent="0.3">
      <c r="B2807" s="12" t="s">
        <v>41</v>
      </c>
      <c r="C2807" s="20">
        <v>1456</v>
      </c>
      <c r="D2807" s="24"/>
      <c r="H2807" s="13" t="s">
        <v>28</v>
      </c>
      <c r="I2807" s="20">
        <v>1456</v>
      </c>
      <c r="M2807" s="13" t="s">
        <v>14</v>
      </c>
      <c r="N2807" s="20">
        <v>1456</v>
      </c>
    </row>
    <row r="2808" spans="2:14" x14ac:dyDescent="0.3">
      <c r="B2808" s="10" t="s">
        <v>26</v>
      </c>
      <c r="C2808" s="19">
        <v>2499</v>
      </c>
      <c r="D2808" s="23"/>
      <c r="H2808" s="11" t="s">
        <v>15</v>
      </c>
      <c r="I2808" s="19">
        <v>2499</v>
      </c>
      <c r="M2808" s="11" t="s">
        <v>16</v>
      </c>
      <c r="N2808" s="19">
        <v>2499</v>
      </c>
    </row>
    <row r="2809" spans="2:14" x14ac:dyDescent="0.3">
      <c r="B2809" s="12" t="s">
        <v>43</v>
      </c>
      <c r="C2809" s="20">
        <v>3766</v>
      </c>
      <c r="D2809" s="24"/>
      <c r="H2809" s="13" t="s">
        <v>35</v>
      </c>
      <c r="I2809" s="20">
        <v>3766</v>
      </c>
      <c r="M2809" s="13" t="s">
        <v>59</v>
      </c>
      <c r="N2809" s="20">
        <v>3766</v>
      </c>
    </row>
    <row r="2810" spans="2:14" x14ac:dyDescent="0.3">
      <c r="B2810" s="10" t="s">
        <v>54</v>
      </c>
      <c r="C2810" s="19">
        <v>9226</v>
      </c>
      <c r="D2810" s="23"/>
      <c r="H2810" s="11" t="s">
        <v>35</v>
      </c>
      <c r="I2810" s="19">
        <v>9226</v>
      </c>
      <c r="M2810" s="11" t="s">
        <v>47</v>
      </c>
      <c r="N2810" s="19">
        <v>9226</v>
      </c>
    </row>
    <row r="2811" spans="2:14" x14ac:dyDescent="0.3">
      <c r="B2811" s="12" t="s">
        <v>9</v>
      </c>
      <c r="C2811" s="20">
        <v>1099</v>
      </c>
      <c r="D2811" s="24"/>
      <c r="H2811" s="13" t="s">
        <v>21</v>
      </c>
      <c r="I2811" s="20">
        <v>1099</v>
      </c>
      <c r="M2811" s="13" t="s">
        <v>44</v>
      </c>
      <c r="N2811" s="20">
        <v>1099</v>
      </c>
    </row>
    <row r="2812" spans="2:14" x14ac:dyDescent="0.3">
      <c r="B2812" s="10" t="s">
        <v>27</v>
      </c>
      <c r="C2812" s="19">
        <v>6013</v>
      </c>
      <c r="D2812" s="23"/>
      <c r="H2812" s="11" t="s">
        <v>28</v>
      </c>
      <c r="I2812" s="19">
        <v>6013</v>
      </c>
      <c r="M2812" s="11" t="s">
        <v>19</v>
      </c>
      <c r="N2812" s="19">
        <v>6013</v>
      </c>
    </row>
    <row r="2813" spans="2:14" x14ac:dyDescent="0.3">
      <c r="B2813" s="12" t="s">
        <v>36</v>
      </c>
      <c r="C2813" s="20">
        <v>1687</v>
      </c>
      <c r="D2813" s="24"/>
      <c r="H2813" s="13" t="s">
        <v>10</v>
      </c>
      <c r="I2813" s="20">
        <v>1687</v>
      </c>
      <c r="M2813" s="13" t="s">
        <v>24</v>
      </c>
      <c r="N2813" s="20">
        <v>1687</v>
      </c>
    </row>
    <row r="2814" spans="2:14" x14ac:dyDescent="0.3">
      <c r="B2814" s="10" t="s">
        <v>39</v>
      </c>
      <c r="C2814" s="19">
        <v>12236</v>
      </c>
      <c r="D2814" s="23"/>
      <c r="H2814" s="11" t="s">
        <v>21</v>
      </c>
      <c r="I2814" s="19">
        <v>12236</v>
      </c>
      <c r="M2814" s="11" t="s">
        <v>11</v>
      </c>
      <c r="N2814" s="19">
        <v>12236</v>
      </c>
    </row>
    <row r="2815" spans="2:14" x14ac:dyDescent="0.3">
      <c r="B2815" s="12" t="s">
        <v>56</v>
      </c>
      <c r="C2815" s="20">
        <v>7084</v>
      </c>
      <c r="D2815" s="24"/>
      <c r="H2815" s="13" t="s">
        <v>35</v>
      </c>
      <c r="I2815" s="20">
        <v>7084</v>
      </c>
      <c r="M2815" s="13" t="s">
        <v>60</v>
      </c>
      <c r="N2815" s="20">
        <v>7084</v>
      </c>
    </row>
    <row r="2816" spans="2:14" x14ac:dyDescent="0.3">
      <c r="B2816" s="10" t="s">
        <v>25</v>
      </c>
      <c r="C2816" s="19">
        <v>7707</v>
      </c>
      <c r="D2816" s="23"/>
      <c r="H2816" s="11" t="s">
        <v>35</v>
      </c>
      <c r="I2816" s="19">
        <v>7707</v>
      </c>
      <c r="M2816" s="11" t="s">
        <v>55</v>
      </c>
      <c r="N2816" s="19">
        <v>7707</v>
      </c>
    </row>
    <row r="2817" spans="2:14" x14ac:dyDescent="0.3">
      <c r="B2817" s="12" t="s">
        <v>58</v>
      </c>
      <c r="C2817" s="20">
        <v>2464</v>
      </c>
      <c r="D2817" s="24"/>
      <c r="H2817" s="13" t="s">
        <v>35</v>
      </c>
      <c r="I2817" s="20">
        <v>2464</v>
      </c>
      <c r="M2817" s="13" t="s">
        <v>37</v>
      </c>
      <c r="N2817" s="20">
        <v>2464</v>
      </c>
    </row>
    <row r="2818" spans="2:14" x14ac:dyDescent="0.3">
      <c r="B2818" s="10" t="s">
        <v>13</v>
      </c>
      <c r="C2818" s="19">
        <v>13321</v>
      </c>
      <c r="D2818" s="23"/>
      <c r="H2818" s="11" t="s">
        <v>15</v>
      </c>
      <c r="I2818" s="19">
        <v>13321</v>
      </c>
      <c r="M2818" s="11" t="s">
        <v>55</v>
      </c>
      <c r="N2818" s="19">
        <v>13321</v>
      </c>
    </row>
    <row r="2819" spans="2:14" x14ac:dyDescent="0.3">
      <c r="B2819" s="12" t="s">
        <v>25</v>
      </c>
      <c r="C2819" s="20">
        <v>7651</v>
      </c>
      <c r="D2819" s="24"/>
      <c r="H2819" s="13" t="s">
        <v>15</v>
      </c>
      <c r="I2819" s="20">
        <v>7651</v>
      </c>
      <c r="M2819" s="13" t="s">
        <v>38</v>
      </c>
      <c r="N2819" s="20">
        <v>7651</v>
      </c>
    </row>
    <row r="2820" spans="2:14" x14ac:dyDescent="0.3">
      <c r="B2820" s="10" t="s">
        <v>41</v>
      </c>
      <c r="C2820" s="19">
        <v>1372</v>
      </c>
      <c r="D2820" s="23"/>
      <c r="H2820" s="11" t="s">
        <v>28</v>
      </c>
      <c r="I2820" s="19">
        <v>1372</v>
      </c>
      <c r="M2820" s="11" t="s">
        <v>50</v>
      </c>
      <c r="N2820" s="19">
        <v>1372</v>
      </c>
    </row>
    <row r="2821" spans="2:14" x14ac:dyDescent="0.3">
      <c r="B2821" s="12" t="s">
        <v>54</v>
      </c>
      <c r="C2821" s="20">
        <v>6321</v>
      </c>
      <c r="D2821" s="24"/>
      <c r="H2821" s="13" t="s">
        <v>18</v>
      </c>
      <c r="I2821" s="20">
        <v>6321</v>
      </c>
      <c r="M2821" s="13" t="s">
        <v>37</v>
      </c>
      <c r="N2821" s="20">
        <v>6321</v>
      </c>
    </row>
    <row r="2822" spans="2:14" x14ac:dyDescent="0.3">
      <c r="B2822" s="10" t="s">
        <v>27</v>
      </c>
      <c r="C2822" s="19">
        <v>6251</v>
      </c>
      <c r="D2822" s="23"/>
      <c r="H2822" s="11" t="s">
        <v>21</v>
      </c>
      <c r="I2822" s="19">
        <v>6251</v>
      </c>
      <c r="M2822" s="11" t="s">
        <v>47</v>
      </c>
      <c r="N2822" s="19">
        <v>6251</v>
      </c>
    </row>
    <row r="2823" spans="2:14" x14ac:dyDescent="0.3">
      <c r="B2823" s="12" t="s">
        <v>56</v>
      </c>
      <c r="C2823" s="20">
        <v>2660</v>
      </c>
      <c r="D2823" s="24"/>
      <c r="H2823" s="13" t="s">
        <v>28</v>
      </c>
      <c r="I2823" s="20">
        <v>2660</v>
      </c>
      <c r="M2823" s="13" t="s">
        <v>47</v>
      </c>
      <c r="N2823" s="20">
        <v>2660</v>
      </c>
    </row>
    <row r="2824" spans="2:14" x14ac:dyDescent="0.3">
      <c r="B2824" s="10" t="s">
        <v>26</v>
      </c>
      <c r="C2824" s="19">
        <v>1841</v>
      </c>
      <c r="D2824" s="23"/>
      <c r="H2824" s="11" t="s">
        <v>21</v>
      </c>
      <c r="I2824" s="19">
        <v>1841</v>
      </c>
      <c r="M2824" s="11" t="s">
        <v>24</v>
      </c>
      <c r="N2824" s="19">
        <v>1841</v>
      </c>
    </row>
    <row r="2825" spans="2:14" x14ac:dyDescent="0.3">
      <c r="B2825" s="12" t="s">
        <v>17</v>
      </c>
      <c r="C2825" s="20">
        <v>196</v>
      </c>
      <c r="D2825" s="24"/>
      <c r="H2825" s="13" t="s">
        <v>18</v>
      </c>
      <c r="I2825" s="20">
        <v>196</v>
      </c>
      <c r="M2825" s="13" t="s">
        <v>42</v>
      </c>
      <c r="N2825" s="20">
        <v>196</v>
      </c>
    </row>
    <row r="2826" spans="2:14" x14ac:dyDescent="0.3">
      <c r="B2826" s="10" t="s">
        <v>54</v>
      </c>
      <c r="C2826" s="19">
        <v>7448</v>
      </c>
      <c r="D2826" s="23"/>
      <c r="H2826" s="11" t="s">
        <v>10</v>
      </c>
      <c r="I2826" s="19">
        <v>7448</v>
      </c>
      <c r="M2826" s="11" t="s">
        <v>59</v>
      </c>
      <c r="N2826" s="19">
        <v>7448</v>
      </c>
    </row>
    <row r="2827" spans="2:14" x14ac:dyDescent="0.3">
      <c r="B2827" s="12" t="s">
        <v>61</v>
      </c>
      <c r="C2827" s="20">
        <v>10087</v>
      </c>
      <c r="D2827" s="24"/>
      <c r="H2827" s="13" t="s">
        <v>35</v>
      </c>
      <c r="I2827" s="20">
        <v>10087</v>
      </c>
      <c r="M2827" s="13" t="s">
        <v>38</v>
      </c>
      <c r="N2827" s="20">
        <v>10087</v>
      </c>
    </row>
    <row r="2828" spans="2:14" x14ac:dyDescent="0.3">
      <c r="B2828" s="10" t="s">
        <v>17</v>
      </c>
      <c r="C2828" s="19">
        <v>259</v>
      </c>
      <c r="D2828" s="23"/>
      <c r="H2828" s="11" t="s">
        <v>18</v>
      </c>
      <c r="I2828" s="19">
        <v>259</v>
      </c>
      <c r="M2828" s="11" t="s">
        <v>24</v>
      </c>
      <c r="N2828" s="19">
        <v>259</v>
      </c>
    </row>
    <row r="2829" spans="2:14" x14ac:dyDescent="0.3">
      <c r="B2829" s="12" t="s">
        <v>36</v>
      </c>
      <c r="C2829" s="20">
        <v>3857</v>
      </c>
      <c r="D2829" s="24"/>
      <c r="H2829" s="13" t="s">
        <v>28</v>
      </c>
      <c r="I2829" s="20">
        <v>3857</v>
      </c>
      <c r="M2829" s="13" t="s">
        <v>50</v>
      </c>
      <c r="N2829" s="20">
        <v>3857</v>
      </c>
    </row>
    <row r="2830" spans="2:14" x14ac:dyDescent="0.3">
      <c r="B2830" s="10" t="s">
        <v>63</v>
      </c>
      <c r="C2830" s="19">
        <v>1477</v>
      </c>
      <c r="D2830" s="23"/>
      <c r="H2830" s="11" t="s">
        <v>35</v>
      </c>
      <c r="I2830" s="19">
        <v>1477</v>
      </c>
      <c r="M2830" s="11" t="s">
        <v>32</v>
      </c>
      <c r="N2830" s="19">
        <v>1477</v>
      </c>
    </row>
    <row r="2831" spans="2:14" x14ac:dyDescent="0.3">
      <c r="B2831" s="12" t="s">
        <v>43</v>
      </c>
      <c r="C2831" s="20">
        <v>5929</v>
      </c>
      <c r="D2831" s="24"/>
      <c r="H2831" s="13" t="s">
        <v>35</v>
      </c>
      <c r="I2831" s="20">
        <v>5929</v>
      </c>
      <c r="M2831" s="13" t="s">
        <v>24</v>
      </c>
      <c r="N2831" s="20">
        <v>5929</v>
      </c>
    </row>
    <row r="2832" spans="2:14" x14ac:dyDescent="0.3">
      <c r="B2832" s="10" t="s">
        <v>54</v>
      </c>
      <c r="C2832" s="19">
        <v>826</v>
      </c>
      <c r="D2832" s="23"/>
      <c r="H2832" s="11" t="s">
        <v>15</v>
      </c>
      <c r="I2832" s="19">
        <v>826</v>
      </c>
      <c r="M2832" s="11" t="s">
        <v>42</v>
      </c>
      <c r="N2832" s="19">
        <v>826</v>
      </c>
    </row>
    <row r="2833" spans="2:14" x14ac:dyDescent="0.3">
      <c r="B2833" s="12" t="s">
        <v>63</v>
      </c>
      <c r="C2833" s="20">
        <v>2170</v>
      </c>
      <c r="D2833" s="24"/>
      <c r="H2833" s="13" t="s">
        <v>15</v>
      </c>
      <c r="I2833" s="20">
        <v>2170</v>
      </c>
      <c r="M2833" s="13" t="s">
        <v>47</v>
      </c>
      <c r="N2833" s="20">
        <v>2170</v>
      </c>
    </row>
    <row r="2834" spans="2:14" x14ac:dyDescent="0.3">
      <c r="B2834" s="10" t="s">
        <v>26</v>
      </c>
      <c r="C2834" s="19">
        <v>182</v>
      </c>
      <c r="D2834" s="23"/>
      <c r="H2834" s="11" t="s">
        <v>28</v>
      </c>
      <c r="I2834" s="19">
        <v>182</v>
      </c>
      <c r="M2834" s="11" t="s">
        <v>37</v>
      </c>
      <c r="N2834" s="19">
        <v>182</v>
      </c>
    </row>
    <row r="2835" spans="2:14" x14ac:dyDescent="0.3">
      <c r="B2835" s="12" t="s">
        <v>56</v>
      </c>
      <c r="C2835" s="20">
        <v>2912</v>
      </c>
      <c r="D2835" s="24"/>
      <c r="H2835" s="13" t="s">
        <v>15</v>
      </c>
      <c r="I2835" s="20">
        <v>2912</v>
      </c>
      <c r="M2835" s="13" t="s">
        <v>14</v>
      </c>
      <c r="N2835" s="20">
        <v>2912</v>
      </c>
    </row>
    <row r="2836" spans="2:14" x14ac:dyDescent="0.3">
      <c r="B2836" s="10" t="s">
        <v>31</v>
      </c>
      <c r="C2836" s="19">
        <v>2163</v>
      </c>
      <c r="D2836" s="23"/>
      <c r="H2836" s="11" t="s">
        <v>18</v>
      </c>
      <c r="I2836" s="19">
        <v>2163</v>
      </c>
      <c r="M2836" s="11" t="s">
        <v>38</v>
      </c>
      <c r="N2836" s="19">
        <v>2163</v>
      </c>
    </row>
    <row r="2837" spans="2:14" x14ac:dyDescent="0.3">
      <c r="B2837" s="12" t="s">
        <v>33</v>
      </c>
      <c r="C2837" s="20">
        <v>140</v>
      </c>
      <c r="D2837" s="24"/>
      <c r="H2837" s="13" t="s">
        <v>18</v>
      </c>
      <c r="I2837" s="20">
        <v>140</v>
      </c>
      <c r="M2837" s="13" t="s">
        <v>44</v>
      </c>
      <c r="N2837" s="20">
        <v>140</v>
      </c>
    </row>
    <row r="2838" spans="2:14" x14ac:dyDescent="0.3">
      <c r="B2838" s="10" t="s">
        <v>40</v>
      </c>
      <c r="C2838" s="19">
        <v>6314</v>
      </c>
      <c r="D2838" s="23"/>
      <c r="H2838" s="11" t="s">
        <v>18</v>
      </c>
      <c r="I2838" s="19">
        <v>6314</v>
      </c>
      <c r="M2838" s="11" t="s">
        <v>11</v>
      </c>
      <c r="N2838" s="19">
        <v>6314</v>
      </c>
    </row>
    <row r="2839" spans="2:14" x14ac:dyDescent="0.3">
      <c r="B2839" s="12" t="s">
        <v>41</v>
      </c>
      <c r="C2839" s="20">
        <v>3458</v>
      </c>
      <c r="D2839" s="24"/>
      <c r="H2839" s="13" t="s">
        <v>21</v>
      </c>
      <c r="I2839" s="20">
        <v>3458</v>
      </c>
      <c r="M2839" s="13" t="s">
        <v>37</v>
      </c>
      <c r="N2839" s="20">
        <v>3458</v>
      </c>
    </row>
    <row r="2840" spans="2:14" x14ac:dyDescent="0.3">
      <c r="B2840" s="10" t="s">
        <v>54</v>
      </c>
      <c r="C2840" s="19">
        <v>1988</v>
      </c>
      <c r="D2840" s="23"/>
      <c r="H2840" s="11" t="s">
        <v>28</v>
      </c>
      <c r="I2840" s="19">
        <v>1988</v>
      </c>
      <c r="M2840" s="11" t="s">
        <v>32</v>
      </c>
      <c r="N2840" s="19">
        <v>1988</v>
      </c>
    </row>
    <row r="2841" spans="2:14" x14ac:dyDescent="0.3">
      <c r="B2841" s="12" t="s">
        <v>49</v>
      </c>
      <c r="C2841" s="20">
        <v>1358</v>
      </c>
      <c r="D2841" s="24"/>
      <c r="H2841" s="13" t="s">
        <v>28</v>
      </c>
      <c r="I2841" s="20">
        <v>1358</v>
      </c>
      <c r="M2841" s="13" t="s">
        <v>29</v>
      </c>
      <c r="N2841" s="20">
        <v>1358</v>
      </c>
    </row>
    <row r="2842" spans="2:14" x14ac:dyDescent="0.3">
      <c r="B2842" s="10" t="s">
        <v>39</v>
      </c>
      <c r="C2842" s="19">
        <v>8190</v>
      </c>
      <c r="D2842" s="23"/>
      <c r="H2842" s="11" t="s">
        <v>15</v>
      </c>
      <c r="I2842" s="19">
        <v>8190</v>
      </c>
      <c r="M2842" s="11" t="s">
        <v>34</v>
      </c>
      <c r="N2842" s="19">
        <v>8190</v>
      </c>
    </row>
    <row r="2843" spans="2:14" x14ac:dyDescent="0.3">
      <c r="B2843" s="12" t="s">
        <v>17</v>
      </c>
      <c r="C2843" s="20">
        <v>2982</v>
      </c>
      <c r="D2843" s="24"/>
      <c r="H2843" s="13" t="s">
        <v>28</v>
      </c>
      <c r="I2843" s="20">
        <v>2982</v>
      </c>
      <c r="M2843" s="13" t="s">
        <v>14</v>
      </c>
      <c r="N2843" s="20">
        <v>2982</v>
      </c>
    </row>
    <row r="2844" spans="2:14" x14ac:dyDescent="0.3">
      <c r="B2844" s="10" t="s">
        <v>51</v>
      </c>
      <c r="C2844" s="19">
        <v>4585</v>
      </c>
      <c r="D2844" s="23"/>
      <c r="H2844" s="11" t="s">
        <v>21</v>
      </c>
      <c r="I2844" s="19">
        <v>4585</v>
      </c>
      <c r="M2844" s="11" t="s">
        <v>55</v>
      </c>
      <c r="N2844" s="19">
        <v>4585</v>
      </c>
    </row>
    <row r="2845" spans="2:14" x14ac:dyDescent="0.3">
      <c r="B2845" s="12" t="s">
        <v>33</v>
      </c>
      <c r="C2845" s="20">
        <v>2352</v>
      </c>
      <c r="D2845" s="24"/>
      <c r="H2845" s="13" t="s">
        <v>15</v>
      </c>
      <c r="I2845" s="20">
        <v>2352</v>
      </c>
      <c r="M2845" s="13" t="s">
        <v>62</v>
      </c>
      <c r="N2845" s="20">
        <v>2352</v>
      </c>
    </row>
    <row r="2846" spans="2:14" x14ac:dyDescent="0.3">
      <c r="B2846" s="10" t="s">
        <v>31</v>
      </c>
      <c r="C2846" s="19">
        <v>16394</v>
      </c>
      <c r="D2846" s="23"/>
      <c r="H2846" s="11" t="s">
        <v>10</v>
      </c>
      <c r="I2846" s="19">
        <v>16394</v>
      </c>
      <c r="M2846" s="11" t="s">
        <v>16</v>
      </c>
      <c r="N2846" s="19">
        <v>16394</v>
      </c>
    </row>
    <row r="2847" spans="2:14" x14ac:dyDescent="0.3">
      <c r="B2847" s="12" t="s">
        <v>64</v>
      </c>
      <c r="C2847" s="20">
        <v>371</v>
      </c>
      <c r="D2847" s="24"/>
      <c r="H2847" s="13" t="s">
        <v>15</v>
      </c>
      <c r="I2847" s="20">
        <v>371</v>
      </c>
      <c r="M2847" s="13" t="s">
        <v>11</v>
      </c>
      <c r="N2847" s="20">
        <v>371</v>
      </c>
    </row>
    <row r="2848" spans="2:14" x14ac:dyDescent="0.3">
      <c r="B2848" s="10" t="s">
        <v>58</v>
      </c>
      <c r="C2848" s="19">
        <v>6867</v>
      </c>
      <c r="D2848" s="23"/>
      <c r="H2848" s="11" t="s">
        <v>15</v>
      </c>
      <c r="I2848" s="19">
        <v>6867</v>
      </c>
      <c r="M2848" s="11" t="s">
        <v>11</v>
      </c>
      <c r="N2848" s="19">
        <v>6867</v>
      </c>
    </row>
    <row r="2849" spans="2:14" x14ac:dyDescent="0.3">
      <c r="B2849" s="12" t="s">
        <v>43</v>
      </c>
      <c r="C2849" s="20">
        <v>1463</v>
      </c>
      <c r="D2849" s="24"/>
      <c r="H2849" s="13" t="s">
        <v>15</v>
      </c>
      <c r="I2849" s="20">
        <v>1463</v>
      </c>
      <c r="M2849" s="13" t="s">
        <v>37</v>
      </c>
      <c r="N2849" s="20">
        <v>1463</v>
      </c>
    </row>
    <row r="2850" spans="2:14" x14ac:dyDescent="0.3">
      <c r="B2850" s="10" t="s">
        <v>20</v>
      </c>
      <c r="C2850" s="19">
        <v>6223</v>
      </c>
      <c r="D2850" s="23"/>
      <c r="H2850" s="11" t="s">
        <v>28</v>
      </c>
      <c r="I2850" s="19">
        <v>6223</v>
      </c>
      <c r="M2850" s="11" t="s">
        <v>48</v>
      </c>
      <c r="N2850" s="19">
        <v>6223</v>
      </c>
    </row>
    <row r="2851" spans="2:14" x14ac:dyDescent="0.3">
      <c r="B2851" s="12" t="s">
        <v>36</v>
      </c>
      <c r="C2851" s="20">
        <v>105</v>
      </c>
      <c r="D2851" s="24"/>
      <c r="H2851" s="13" t="s">
        <v>18</v>
      </c>
      <c r="I2851" s="20">
        <v>105</v>
      </c>
      <c r="M2851" s="13" t="s">
        <v>60</v>
      </c>
      <c r="N2851" s="20">
        <v>105</v>
      </c>
    </row>
    <row r="2852" spans="2:14" x14ac:dyDescent="0.3">
      <c r="B2852" s="10" t="s">
        <v>25</v>
      </c>
      <c r="C2852" s="19">
        <v>4319</v>
      </c>
      <c r="D2852" s="23"/>
      <c r="H2852" s="11" t="s">
        <v>21</v>
      </c>
      <c r="I2852" s="19">
        <v>4319</v>
      </c>
      <c r="M2852" s="11" t="s">
        <v>44</v>
      </c>
      <c r="N2852" s="19">
        <v>4319</v>
      </c>
    </row>
    <row r="2853" spans="2:14" x14ac:dyDescent="0.3">
      <c r="B2853" s="12" t="s">
        <v>58</v>
      </c>
      <c r="C2853" s="20">
        <v>4368</v>
      </c>
      <c r="D2853" s="24"/>
      <c r="H2853" s="13" t="s">
        <v>18</v>
      </c>
      <c r="I2853" s="20">
        <v>4368</v>
      </c>
      <c r="M2853" s="13" t="s">
        <v>32</v>
      </c>
      <c r="N2853" s="20">
        <v>4368</v>
      </c>
    </row>
    <row r="2854" spans="2:14" x14ac:dyDescent="0.3">
      <c r="B2854" s="10" t="s">
        <v>40</v>
      </c>
      <c r="C2854" s="19">
        <v>4669</v>
      </c>
      <c r="D2854" s="23"/>
      <c r="H2854" s="11" t="s">
        <v>28</v>
      </c>
      <c r="I2854" s="19">
        <v>4669</v>
      </c>
      <c r="M2854" s="11" t="s">
        <v>62</v>
      </c>
      <c r="N2854" s="19">
        <v>4669</v>
      </c>
    </row>
    <row r="2855" spans="2:14" x14ac:dyDescent="0.3">
      <c r="B2855" s="12" t="s">
        <v>27</v>
      </c>
      <c r="C2855" s="20">
        <v>413</v>
      </c>
      <c r="D2855" s="24"/>
      <c r="H2855" s="13" t="s">
        <v>18</v>
      </c>
      <c r="I2855" s="20">
        <v>413</v>
      </c>
      <c r="M2855" s="13" t="s">
        <v>59</v>
      </c>
      <c r="N2855" s="20">
        <v>413</v>
      </c>
    </row>
    <row r="2856" spans="2:14" x14ac:dyDescent="0.3">
      <c r="B2856" s="10" t="s">
        <v>26</v>
      </c>
      <c r="C2856" s="19">
        <v>6034</v>
      </c>
      <c r="D2856" s="23"/>
      <c r="H2856" s="11" t="s">
        <v>10</v>
      </c>
      <c r="I2856" s="19">
        <v>6034</v>
      </c>
      <c r="M2856" s="11" t="s">
        <v>19</v>
      </c>
      <c r="N2856" s="19">
        <v>6034</v>
      </c>
    </row>
    <row r="2857" spans="2:14" x14ac:dyDescent="0.3">
      <c r="B2857" s="12" t="s">
        <v>41</v>
      </c>
      <c r="C2857" s="20">
        <v>1939</v>
      </c>
      <c r="D2857" s="24"/>
      <c r="H2857" s="13" t="s">
        <v>21</v>
      </c>
      <c r="I2857" s="20">
        <v>1939</v>
      </c>
      <c r="M2857" s="13" t="s">
        <v>55</v>
      </c>
      <c r="N2857" s="20">
        <v>1939</v>
      </c>
    </row>
    <row r="2858" spans="2:14" x14ac:dyDescent="0.3">
      <c r="B2858" s="10" t="s">
        <v>33</v>
      </c>
      <c r="C2858" s="19">
        <v>4319</v>
      </c>
      <c r="D2858" s="23"/>
      <c r="H2858" s="11" t="s">
        <v>15</v>
      </c>
      <c r="I2858" s="19">
        <v>4319</v>
      </c>
      <c r="M2858" s="11" t="s">
        <v>16</v>
      </c>
      <c r="N2858" s="19">
        <v>4319</v>
      </c>
    </row>
    <row r="2859" spans="2:14" x14ac:dyDescent="0.3">
      <c r="B2859" s="12" t="s">
        <v>64</v>
      </c>
      <c r="C2859" s="20">
        <v>7469</v>
      </c>
      <c r="D2859" s="24"/>
      <c r="H2859" s="13" t="s">
        <v>28</v>
      </c>
      <c r="I2859" s="20">
        <v>7469</v>
      </c>
      <c r="M2859" s="13" t="s">
        <v>37</v>
      </c>
      <c r="N2859" s="20">
        <v>7469</v>
      </c>
    </row>
    <row r="2860" spans="2:14" x14ac:dyDescent="0.3">
      <c r="B2860" s="10" t="s">
        <v>26</v>
      </c>
      <c r="C2860" s="19">
        <v>2478</v>
      </c>
      <c r="D2860" s="23"/>
      <c r="H2860" s="11" t="s">
        <v>35</v>
      </c>
      <c r="I2860" s="19">
        <v>2478</v>
      </c>
      <c r="M2860" s="11" t="s">
        <v>60</v>
      </c>
      <c r="N2860" s="19">
        <v>2478</v>
      </c>
    </row>
    <row r="2861" spans="2:14" x14ac:dyDescent="0.3">
      <c r="B2861" s="12" t="s">
        <v>45</v>
      </c>
      <c r="C2861" s="20">
        <v>3829</v>
      </c>
      <c r="D2861" s="24"/>
      <c r="H2861" s="13" t="s">
        <v>15</v>
      </c>
      <c r="I2861" s="20">
        <v>3829</v>
      </c>
      <c r="M2861" s="13" t="s">
        <v>47</v>
      </c>
      <c r="N2861" s="20">
        <v>3829</v>
      </c>
    </row>
    <row r="2862" spans="2:14" x14ac:dyDescent="0.3">
      <c r="B2862" s="10" t="s">
        <v>25</v>
      </c>
      <c r="C2862" s="19">
        <v>13706</v>
      </c>
      <c r="D2862" s="23"/>
      <c r="H2862" s="11" t="s">
        <v>28</v>
      </c>
      <c r="I2862" s="19">
        <v>13706</v>
      </c>
      <c r="M2862" s="11" t="s">
        <v>44</v>
      </c>
      <c r="N2862" s="19">
        <v>13706</v>
      </c>
    </row>
    <row r="2863" spans="2:14" x14ac:dyDescent="0.3">
      <c r="B2863" s="12" t="s">
        <v>33</v>
      </c>
      <c r="C2863" s="20">
        <v>14210</v>
      </c>
      <c r="D2863" s="24"/>
      <c r="H2863" s="13" t="s">
        <v>18</v>
      </c>
      <c r="I2863" s="20">
        <v>14210</v>
      </c>
      <c r="M2863" s="13" t="s">
        <v>19</v>
      </c>
      <c r="N2863" s="20">
        <v>14210</v>
      </c>
    </row>
    <row r="2864" spans="2:14" x14ac:dyDescent="0.3">
      <c r="B2864" s="10" t="s">
        <v>52</v>
      </c>
      <c r="C2864" s="19">
        <v>7357</v>
      </c>
      <c r="D2864" s="23"/>
      <c r="H2864" s="11" t="s">
        <v>18</v>
      </c>
      <c r="I2864" s="19">
        <v>7357</v>
      </c>
      <c r="M2864" s="11" t="s">
        <v>55</v>
      </c>
      <c r="N2864" s="19">
        <v>7357</v>
      </c>
    </row>
    <row r="2865" spans="2:14" x14ac:dyDescent="0.3">
      <c r="B2865" s="12" t="s">
        <v>40</v>
      </c>
      <c r="C2865" s="20">
        <v>483</v>
      </c>
      <c r="D2865" s="24"/>
      <c r="H2865" s="13" t="s">
        <v>35</v>
      </c>
      <c r="I2865" s="20">
        <v>483</v>
      </c>
      <c r="M2865" s="13" t="s">
        <v>47</v>
      </c>
      <c r="N2865" s="20">
        <v>483</v>
      </c>
    </row>
    <row r="2866" spans="2:14" x14ac:dyDescent="0.3">
      <c r="B2866" s="10" t="s">
        <v>61</v>
      </c>
      <c r="C2866" s="19">
        <v>4382</v>
      </c>
      <c r="D2866" s="23"/>
      <c r="H2866" s="11" t="s">
        <v>18</v>
      </c>
      <c r="I2866" s="19">
        <v>4382</v>
      </c>
      <c r="M2866" s="11" t="s">
        <v>32</v>
      </c>
      <c r="N2866" s="19">
        <v>4382</v>
      </c>
    </row>
    <row r="2867" spans="2:14" x14ac:dyDescent="0.3">
      <c r="B2867" s="12" t="s">
        <v>25</v>
      </c>
      <c r="C2867" s="20">
        <v>553</v>
      </c>
      <c r="D2867" s="24"/>
      <c r="H2867" s="13" t="s">
        <v>28</v>
      </c>
      <c r="I2867" s="20">
        <v>553</v>
      </c>
      <c r="M2867" s="13" t="s">
        <v>42</v>
      </c>
      <c r="N2867" s="20">
        <v>553</v>
      </c>
    </row>
    <row r="2868" spans="2:14" x14ac:dyDescent="0.3">
      <c r="B2868" s="10" t="s">
        <v>64</v>
      </c>
      <c r="C2868" s="19">
        <v>777</v>
      </c>
      <c r="D2868" s="23"/>
      <c r="H2868" s="11" t="s">
        <v>10</v>
      </c>
      <c r="I2868" s="19">
        <v>777</v>
      </c>
      <c r="M2868" s="11" t="s">
        <v>47</v>
      </c>
      <c r="N2868" s="19">
        <v>777</v>
      </c>
    </row>
    <row r="2869" spans="2:14" x14ac:dyDescent="0.3">
      <c r="B2869" s="12" t="s">
        <v>49</v>
      </c>
      <c r="C2869" s="20">
        <v>9954</v>
      </c>
      <c r="D2869" s="24"/>
      <c r="H2869" s="13" t="s">
        <v>10</v>
      </c>
      <c r="I2869" s="20">
        <v>9954</v>
      </c>
      <c r="M2869" s="13" t="s">
        <v>16</v>
      </c>
      <c r="N2869" s="20">
        <v>9954</v>
      </c>
    </row>
    <row r="2870" spans="2:14" x14ac:dyDescent="0.3">
      <c r="B2870" s="10" t="s">
        <v>41</v>
      </c>
      <c r="C2870" s="19">
        <v>28</v>
      </c>
      <c r="D2870" s="23"/>
      <c r="H2870" s="11" t="s">
        <v>35</v>
      </c>
      <c r="I2870" s="19">
        <v>28</v>
      </c>
      <c r="M2870" s="11" t="s">
        <v>62</v>
      </c>
      <c r="N2870" s="19">
        <v>28</v>
      </c>
    </row>
    <row r="2871" spans="2:14" x14ac:dyDescent="0.3">
      <c r="B2871" s="12" t="s">
        <v>20</v>
      </c>
      <c r="C2871" s="20">
        <v>2261</v>
      </c>
      <c r="D2871" s="24"/>
      <c r="H2871" s="13" t="s">
        <v>18</v>
      </c>
      <c r="I2871" s="20">
        <v>2261</v>
      </c>
      <c r="M2871" s="13" t="s">
        <v>47</v>
      </c>
      <c r="N2871" s="20">
        <v>2261</v>
      </c>
    </row>
    <row r="2872" spans="2:14" x14ac:dyDescent="0.3">
      <c r="B2872" s="10" t="s">
        <v>41</v>
      </c>
      <c r="C2872" s="19">
        <v>9751</v>
      </c>
      <c r="D2872" s="23"/>
      <c r="H2872" s="11" t="s">
        <v>15</v>
      </c>
      <c r="I2872" s="19">
        <v>9751</v>
      </c>
      <c r="M2872" s="11" t="s">
        <v>59</v>
      </c>
      <c r="N2872" s="19">
        <v>9751</v>
      </c>
    </row>
    <row r="2873" spans="2:14" x14ac:dyDescent="0.3">
      <c r="B2873" s="12" t="s">
        <v>26</v>
      </c>
      <c r="C2873" s="20">
        <v>2457</v>
      </c>
      <c r="D2873" s="24"/>
      <c r="H2873" s="13" t="s">
        <v>10</v>
      </c>
      <c r="I2873" s="20">
        <v>2457</v>
      </c>
      <c r="M2873" s="13" t="s">
        <v>24</v>
      </c>
      <c r="N2873" s="20">
        <v>2457</v>
      </c>
    </row>
    <row r="2874" spans="2:14" x14ac:dyDescent="0.3">
      <c r="B2874" s="10" t="s">
        <v>64</v>
      </c>
      <c r="C2874" s="19">
        <v>3528</v>
      </c>
      <c r="D2874" s="23"/>
      <c r="H2874" s="11" t="s">
        <v>21</v>
      </c>
      <c r="I2874" s="19">
        <v>3528</v>
      </c>
      <c r="M2874" s="11" t="s">
        <v>29</v>
      </c>
      <c r="N2874" s="19">
        <v>3528</v>
      </c>
    </row>
    <row r="2875" spans="2:14" x14ac:dyDescent="0.3">
      <c r="B2875" s="12" t="s">
        <v>40</v>
      </c>
      <c r="C2875" s="20">
        <v>4263</v>
      </c>
      <c r="D2875" s="24"/>
      <c r="H2875" s="13" t="s">
        <v>35</v>
      </c>
      <c r="I2875" s="20">
        <v>4263</v>
      </c>
      <c r="M2875" s="13" t="s">
        <v>24</v>
      </c>
      <c r="N2875" s="20">
        <v>4263</v>
      </c>
    </row>
    <row r="2876" spans="2:14" x14ac:dyDescent="0.3">
      <c r="B2876" s="10" t="s">
        <v>61</v>
      </c>
      <c r="C2876" s="19">
        <v>609</v>
      </c>
      <c r="D2876" s="23"/>
      <c r="H2876" s="11" t="s">
        <v>10</v>
      </c>
      <c r="I2876" s="19">
        <v>609</v>
      </c>
      <c r="M2876" s="11" t="s">
        <v>50</v>
      </c>
      <c r="N2876" s="19">
        <v>609</v>
      </c>
    </row>
    <row r="2877" spans="2:14" x14ac:dyDescent="0.3">
      <c r="B2877" s="12" t="s">
        <v>33</v>
      </c>
      <c r="C2877" s="20">
        <v>5719</v>
      </c>
      <c r="D2877" s="24"/>
      <c r="H2877" s="13" t="s">
        <v>35</v>
      </c>
      <c r="I2877" s="20">
        <v>5719</v>
      </c>
      <c r="M2877" s="13" t="s">
        <v>19</v>
      </c>
      <c r="N2877" s="20">
        <v>5719</v>
      </c>
    </row>
    <row r="2878" spans="2:14" x14ac:dyDescent="0.3">
      <c r="B2878" s="10" t="s">
        <v>9</v>
      </c>
      <c r="C2878" s="19">
        <v>9779</v>
      </c>
      <c r="D2878" s="23"/>
      <c r="H2878" s="11" t="s">
        <v>15</v>
      </c>
      <c r="I2878" s="19">
        <v>9779</v>
      </c>
      <c r="M2878" s="11" t="s">
        <v>37</v>
      </c>
      <c r="N2878" s="19">
        <v>9779</v>
      </c>
    </row>
    <row r="2879" spans="2:14" x14ac:dyDescent="0.3">
      <c r="B2879" s="12" t="s">
        <v>9</v>
      </c>
      <c r="C2879" s="20">
        <v>623</v>
      </c>
      <c r="D2879" s="24"/>
      <c r="H2879" s="13" t="s">
        <v>35</v>
      </c>
      <c r="I2879" s="20">
        <v>623</v>
      </c>
      <c r="M2879" s="13" t="s">
        <v>50</v>
      </c>
      <c r="N2879" s="20">
        <v>623</v>
      </c>
    </row>
    <row r="2880" spans="2:14" x14ac:dyDescent="0.3">
      <c r="B2880" s="10" t="s">
        <v>58</v>
      </c>
      <c r="C2880" s="19">
        <v>4382</v>
      </c>
      <c r="D2880" s="23"/>
      <c r="H2880" s="11" t="s">
        <v>35</v>
      </c>
      <c r="I2880" s="19">
        <v>4382</v>
      </c>
      <c r="M2880" s="11" t="s">
        <v>47</v>
      </c>
      <c r="N2880" s="19">
        <v>4382</v>
      </c>
    </row>
    <row r="2881" spans="2:14" x14ac:dyDescent="0.3">
      <c r="B2881" s="12" t="s">
        <v>41</v>
      </c>
      <c r="C2881" s="20">
        <v>1092</v>
      </c>
      <c r="D2881" s="24"/>
      <c r="H2881" s="13" t="s">
        <v>10</v>
      </c>
      <c r="I2881" s="20">
        <v>1092</v>
      </c>
      <c r="M2881" s="13" t="s">
        <v>50</v>
      </c>
      <c r="N2881" s="20">
        <v>1092</v>
      </c>
    </row>
    <row r="2882" spans="2:14" x14ac:dyDescent="0.3">
      <c r="B2882" s="10" t="s">
        <v>41</v>
      </c>
      <c r="C2882" s="19">
        <v>4781</v>
      </c>
      <c r="D2882" s="23"/>
      <c r="H2882" s="11" t="s">
        <v>15</v>
      </c>
      <c r="I2882" s="19">
        <v>4781</v>
      </c>
      <c r="M2882" s="11" t="s">
        <v>34</v>
      </c>
      <c r="N2882" s="19">
        <v>4781</v>
      </c>
    </row>
    <row r="2883" spans="2:14" x14ac:dyDescent="0.3">
      <c r="B2883" s="12" t="s">
        <v>13</v>
      </c>
      <c r="C2883" s="20">
        <v>5908</v>
      </c>
      <c r="D2883" s="24"/>
      <c r="H2883" s="13" t="s">
        <v>28</v>
      </c>
      <c r="I2883" s="20">
        <v>5908</v>
      </c>
      <c r="M2883" s="13" t="s">
        <v>44</v>
      </c>
      <c r="N2883" s="20">
        <v>5908</v>
      </c>
    </row>
    <row r="2884" spans="2:14" x14ac:dyDescent="0.3">
      <c r="B2884" s="10" t="s">
        <v>43</v>
      </c>
      <c r="C2884" s="19">
        <v>4214</v>
      </c>
      <c r="D2884" s="23"/>
      <c r="H2884" s="11" t="s">
        <v>10</v>
      </c>
      <c r="I2884" s="19">
        <v>4214</v>
      </c>
      <c r="M2884" s="11" t="s">
        <v>34</v>
      </c>
      <c r="N2884" s="19">
        <v>4214</v>
      </c>
    </row>
    <row r="2885" spans="2:14" x14ac:dyDescent="0.3">
      <c r="B2885" s="12" t="s">
        <v>64</v>
      </c>
      <c r="C2885" s="20">
        <v>8848</v>
      </c>
      <c r="D2885" s="24"/>
      <c r="H2885" s="13" t="s">
        <v>21</v>
      </c>
      <c r="I2885" s="20">
        <v>8848</v>
      </c>
      <c r="M2885" s="13" t="s">
        <v>53</v>
      </c>
      <c r="N2885" s="20">
        <v>8848</v>
      </c>
    </row>
    <row r="2886" spans="2:14" x14ac:dyDescent="0.3">
      <c r="B2886" s="10" t="s">
        <v>17</v>
      </c>
      <c r="C2886" s="19">
        <v>7917</v>
      </c>
      <c r="D2886" s="23"/>
      <c r="H2886" s="11" t="s">
        <v>10</v>
      </c>
      <c r="I2886" s="19">
        <v>7917</v>
      </c>
      <c r="M2886" s="11" t="s">
        <v>42</v>
      </c>
      <c r="N2886" s="19">
        <v>7917</v>
      </c>
    </row>
    <row r="2887" spans="2:14" x14ac:dyDescent="0.3">
      <c r="B2887" s="12" t="s">
        <v>9</v>
      </c>
      <c r="C2887" s="20">
        <v>2723</v>
      </c>
      <c r="D2887" s="24"/>
      <c r="H2887" s="13" t="s">
        <v>21</v>
      </c>
      <c r="I2887" s="20">
        <v>2723</v>
      </c>
      <c r="M2887" s="13" t="s">
        <v>34</v>
      </c>
      <c r="N2887" s="20">
        <v>2723</v>
      </c>
    </row>
    <row r="2888" spans="2:14" x14ac:dyDescent="0.3">
      <c r="B2888" s="10" t="s">
        <v>64</v>
      </c>
      <c r="C2888" s="19">
        <v>1743</v>
      </c>
      <c r="D2888" s="23"/>
      <c r="H2888" s="11" t="s">
        <v>28</v>
      </c>
      <c r="I2888" s="19">
        <v>1743</v>
      </c>
      <c r="M2888" s="11" t="s">
        <v>32</v>
      </c>
      <c r="N2888" s="19">
        <v>1743</v>
      </c>
    </row>
    <row r="2889" spans="2:14" x14ac:dyDescent="0.3">
      <c r="B2889" s="12" t="s">
        <v>25</v>
      </c>
      <c r="C2889" s="20">
        <v>13566</v>
      </c>
      <c r="D2889" s="24"/>
      <c r="H2889" s="13" t="s">
        <v>15</v>
      </c>
      <c r="I2889" s="20">
        <v>13566</v>
      </c>
      <c r="M2889" s="13" t="s">
        <v>29</v>
      </c>
      <c r="N2889" s="20">
        <v>13566</v>
      </c>
    </row>
    <row r="2890" spans="2:14" x14ac:dyDescent="0.3">
      <c r="B2890" s="10" t="s">
        <v>40</v>
      </c>
      <c r="C2890" s="19">
        <v>8057</v>
      </c>
      <c r="D2890" s="23"/>
      <c r="H2890" s="11" t="s">
        <v>28</v>
      </c>
      <c r="I2890" s="19">
        <v>8057</v>
      </c>
      <c r="M2890" s="11" t="s">
        <v>42</v>
      </c>
      <c r="N2890" s="19">
        <v>8057</v>
      </c>
    </row>
    <row r="2891" spans="2:14" x14ac:dyDescent="0.3">
      <c r="B2891" s="12" t="s">
        <v>39</v>
      </c>
      <c r="C2891" s="20">
        <v>434</v>
      </c>
      <c r="D2891" s="24"/>
      <c r="H2891" s="13" t="s">
        <v>21</v>
      </c>
      <c r="I2891" s="20">
        <v>434</v>
      </c>
      <c r="M2891" s="13" t="s">
        <v>19</v>
      </c>
      <c r="N2891" s="20">
        <v>434</v>
      </c>
    </row>
    <row r="2892" spans="2:14" x14ac:dyDescent="0.3">
      <c r="B2892" s="10" t="s">
        <v>61</v>
      </c>
      <c r="C2892" s="19">
        <v>7280</v>
      </c>
      <c r="D2892" s="23"/>
      <c r="H2892" s="11" t="s">
        <v>28</v>
      </c>
      <c r="I2892" s="19">
        <v>7280</v>
      </c>
      <c r="M2892" s="11" t="s">
        <v>29</v>
      </c>
      <c r="N2892" s="19">
        <v>7280</v>
      </c>
    </row>
    <row r="2893" spans="2:14" x14ac:dyDescent="0.3">
      <c r="B2893" s="12" t="s">
        <v>63</v>
      </c>
      <c r="C2893" s="20">
        <v>3325</v>
      </c>
      <c r="D2893" s="24"/>
      <c r="H2893" s="13" t="s">
        <v>28</v>
      </c>
      <c r="I2893" s="20">
        <v>3325</v>
      </c>
      <c r="M2893" s="13" t="s">
        <v>53</v>
      </c>
      <c r="N2893" s="20">
        <v>3325</v>
      </c>
    </row>
    <row r="2894" spans="2:14" x14ac:dyDescent="0.3">
      <c r="B2894" s="10" t="s">
        <v>20</v>
      </c>
      <c r="C2894" s="19">
        <v>3822</v>
      </c>
      <c r="D2894" s="23"/>
      <c r="H2894" s="11" t="s">
        <v>35</v>
      </c>
      <c r="I2894" s="19">
        <v>3822</v>
      </c>
      <c r="M2894" s="11" t="s">
        <v>53</v>
      </c>
      <c r="N2894" s="19">
        <v>3822</v>
      </c>
    </row>
    <row r="2895" spans="2:14" x14ac:dyDescent="0.3">
      <c r="B2895" s="12" t="s">
        <v>63</v>
      </c>
      <c r="C2895" s="20">
        <v>7637</v>
      </c>
      <c r="D2895" s="24"/>
      <c r="H2895" s="13" t="s">
        <v>28</v>
      </c>
      <c r="I2895" s="20">
        <v>7637</v>
      </c>
      <c r="M2895" s="13" t="s">
        <v>50</v>
      </c>
      <c r="N2895" s="20">
        <v>7637</v>
      </c>
    </row>
    <row r="2896" spans="2:14" x14ac:dyDescent="0.3">
      <c r="B2896" s="10" t="s">
        <v>17</v>
      </c>
      <c r="C2896" s="19">
        <v>959</v>
      </c>
      <c r="D2896" s="23"/>
      <c r="H2896" s="11" t="s">
        <v>10</v>
      </c>
      <c r="I2896" s="19">
        <v>959</v>
      </c>
      <c r="M2896" s="11" t="s">
        <v>44</v>
      </c>
      <c r="N2896" s="19">
        <v>959</v>
      </c>
    </row>
    <row r="2897" spans="2:14" x14ac:dyDescent="0.3">
      <c r="B2897" s="12" t="s">
        <v>45</v>
      </c>
      <c r="C2897" s="20">
        <v>18543</v>
      </c>
      <c r="D2897" s="24"/>
      <c r="H2897" s="13" t="s">
        <v>21</v>
      </c>
      <c r="I2897" s="20">
        <v>18543</v>
      </c>
      <c r="M2897" s="13" t="s">
        <v>44</v>
      </c>
      <c r="N2897" s="20">
        <v>18543</v>
      </c>
    </row>
    <row r="2898" spans="2:14" x14ac:dyDescent="0.3">
      <c r="B2898" s="10" t="s">
        <v>31</v>
      </c>
      <c r="C2898" s="19">
        <v>910</v>
      </c>
      <c r="D2898" s="23"/>
      <c r="H2898" s="11" t="s">
        <v>15</v>
      </c>
      <c r="I2898" s="19">
        <v>910</v>
      </c>
      <c r="M2898" s="11" t="s">
        <v>37</v>
      </c>
      <c r="N2898" s="19">
        <v>910</v>
      </c>
    </row>
    <row r="2899" spans="2:14" x14ac:dyDescent="0.3">
      <c r="B2899" s="12" t="s">
        <v>40</v>
      </c>
      <c r="C2899" s="20">
        <v>3374</v>
      </c>
      <c r="D2899" s="24"/>
      <c r="H2899" s="13" t="s">
        <v>28</v>
      </c>
      <c r="I2899" s="20">
        <v>3374</v>
      </c>
      <c r="M2899" s="13" t="s">
        <v>48</v>
      </c>
      <c r="N2899" s="20">
        <v>3374</v>
      </c>
    </row>
    <row r="2900" spans="2:14" x14ac:dyDescent="0.3">
      <c r="B2900" s="10" t="s">
        <v>51</v>
      </c>
      <c r="C2900" s="19">
        <v>6223</v>
      </c>
      <c r="D2900" s="23"/>
      <c r="H2900" s="11" t="s">
        <v>10</v>
      </c>
      <c r="I2900" s="19">
        <v>6223</v>
      </c>
      <c r="M2900" s="11" t="s">
        <v>24</v>
      </c>
      <c r="N2900" s="19">
        <v>6223</v>
      </c>
    </row>
    <row r="2901" spans="2:14" x14ac:dyDescent="0.3">
      <c r="B2901" s="12" t="s">
        <v>64</v>
      </c>
      <c r="C2901" s="20">
        <v>13146</v>
      </c>
      <c r="D2901" s="24"/>
      <c r="H2901" s="13" t="s">
        <v>10</v>
      </c>
      <c r="I2901" s="20">
        <v>13146</v>
      </c>
      <c r="M2901" s="13" t="s">
        <v>34</v>
      </c>
      <c r="N2901" s="20">
        <v>13146</v>
      </c>
    </row>
    <row r="2902" spans="2:14" x14ac:dyDescent="0.3">
      <c r="B2902" s="10" t="s">
        <v>27</v>
      </c>
      <c r="C2902" s="19">
        <v>13601</v>
      </c>
      <c r="D2902" s="23"/>
      <c r="H2902" s="11" t="s">
        <v>15</v>
      </c>
      <c r="I2902" s="19">
        <v>13601</v>
      </c>
      <c r="M2902" s="11" t="s">
        <v>42</v>
      </c>
      <c r="N2902" s="19">
        <v>13601</v>
      </c>
    </row>
    <row r="2903" spans="2:14" x14ac:dyDescent="0.3">
      <c r="B2903" s="12" t="s">
        <v>64</v>
      </c>
      <c r="C2903" s="20">
        <v>1274</v>
      </c>
      <c r="D2903" s="24"/>
      <c r="H2903" s="13" t="s">
        <v>15</v>
      </c>
      <c r="I2903" s="20">
        <v>1274</v>
      </c>
      <c r="M2903" s="13" t="s">
        <v>38</v>
      </c>
      <c r="N2903" s="20">
        <v>1274</v>
      </c>
    </row>
    <row r="2904" spans="2:14" x14ac:dyDescent="0.3">
      <c r="B2904" s="10" t="s">
        <v>27</v>
      </c>
      <c r="C2904" s="19">
        <v>1092</v>
      </c>
      <c r="D2904" s="23"/>
      <c r="H2904" s="11" t="s">
        <v>28</v>
      </c>
      <c r="I2904" s="19">
        <v>1092</v>
      </c>
      <c r="M2904" s="11" t="s">
        <v>38</v>
      </c>
      <c r="N2904" s="19">
        <v>1092</v>
      </c>
    </row>
    <row r="2905" spans="2:14" x14ac:dyDescent="0.3">
      <c r="B2905" s="12" t="s">
        <v>13</v>
      </c>
      <c r="C2905" s="20">
        <v>4249</v>
      </c>
      <c r="D2905" s="24"/>
      <c r="H2905" s="13" t="s">
        <v>21</v>
      </c>
      <c r="I2905" s="20">
        <v>4249</v>
      </c>
      <c r="M2905" s="13" t="s">
        <v>38</v>
      </c>
      <c r="N2905" s="20">
        <v>4249</v>
      </c>
    </row>
    <row r="2906" spans="2:14" x14ac:dyDescent="0.3">
      <c r="B2906" s="10" t="s">
        <v>17</v>
      </c>
      <c r="C2906" s="19">
        <v>6412</v>
      </c>
      <c r="D2906" s="23"/>
      <c r="H2906" s="11" t="s">
        <v>21</v>
      </c>
      <c r="I2906" s="19">
        <v>6412</v>
      </c>
      <c r="M2906" s="11" t="s">
        <v>47</v>
      </c>
      <c r="N2906" s="19">
        <v>6412</v>
      </c>
    </row>
    <row r="2907" spans="2:14" x14ac:dyDescent="0.3">
      <c r="B2907" s="12" t="s">
        <v>40</v>
      </c>
      <c r="C2907" s="20">
        <v>434</v>
      </c>
      <c r="D2907" s="24"/>
      <c r="H2907" s="13" t="s">
        <v>21</v>
      </c>
      <c r="I2907" s="20">
        <v>434</v>
      </c>
      <c r="M2907" s="13" t="s">
        <v>55</v>
      </c>
      <c r="N2907" s="20">
        <v>434</v>
      </c>
    </row>
    <row r="2908" spans="2:14" x14ac:dyDescent="0.3">
      <c r="B2908" s="10" t="s">
        <v>20</v>
      </c>
      <c r="C2908" s="19">
        <v>3542</v>
      </c>
      <c r="D2908" s="23"/>
      <c r="H2908" s="11" t="s">
        <v>18</v>
      </c>
      <c r="I2908" s="19">
        <v>3542</v>
      </c>
      <c r="M2908" s="11" t="s">
        <v>24</v>
      </c>
      <c r="N2908" s="19">
        <v>3542</v>
      </c>
    </row>
    <row r="2909" spans="2:14" x14ac:dyDescent="0.3">
      <c r="B2909" s="12" t="s">
        <v>26</v>
      </c>
      <c r="C2909" s="20">
        <v>3416</v>
      </c>
      <c r="D2909" s="24"/>
      <c r="H2909" s="13" t="s">
        <v>15</v>
      </c>
      <c r="I2909" s="20">
        <v>3416</v>
      </c>
      <c r="M2909" s="13" t="s">
        <v>53</v>
      </c>
      <c r="N2909" s="20">
        <v>3416</v>
      </c>
    </row>
    <row r="2910" spans="2:14" x14ac:dyDescent="0.3">
      <c r="B2910" s="10" t="s">
        <v>61</v>
      </c>
      <c r="C2910" s="19">
        <v>2114</v>
      </c>
      <c r="D2910" s="23"/>
      <c r="H2910" s="11" t="s">
        <v>18</v>
      </c>
      <c r="I2910" s="19">
        <v>2114</v>
      </c>
      <c r="M2910" s="11" t="s">
        <v>37</v>
      </c>
      <c r="N2910" s="19">
        <v>2114</v>
      </c>
    </row>
    <row r="2911" spans="2:14" x14ac:dyDescent="0.3">
      <c r="B2911" s="12" t="s">
        <v>17</v>
      </c>
      <c r="C2911" s="20">
        <v>1470</v>
      </c>
      <c r="D2911" s="24"/>
      <c r="H2911" s="13" t="s">
        <v>28</v>
      </c>
      <c r="I2911" s="20">
        <v>1470</v>
      </c>
      <c r="M2911" s="13" t="s">
        <v>37</v>
      </c>
      <c r="N2911" s="20">
        <v>1470</v>
      </c>
    </row>
    <row r="2912" spans="2:14" x14ac:dyDescent="0.3">
      <c r="B2912" s="10" t="s">
        <v>45</v>
      </c>
      <c r="C2912" s="19">
        <v>3178</v>
      </c>
      <c r="D2912" s="23"/>
      <c r="H2912" s="11" t="s">
        <v>21</v>
      </c>
      <c r="I2912" s="19">
        <v>3178</v>
      </c>
      <c r="M2912" s="11" t="s">
        <v>24</v>
      </c>
      <c r="N2912" s="19">
        <v>3178</v>
      </c>
    </row>
    <row r="2913" spans="2:14" x14ac:dyDescent="0.3">
      <c r="B2913" s="12" t="s">
        <v>17</v>
      </c>
      <c r="C2913" s="20">
        <v>1414</v>
      </c>
      <c r="D2913" s="24"/>
      <c r="H2913" s="13" t="s">
        <v>21</v>
      </c>
      <c r="I2913" s="20">
        <v>1414</v>
      </c>
      <c r="M2913" s="13" t="s">
        <v>37</v>
      </c>
      <c r="N2913" s="20">
        <v>1414</v>
      </c>
    </row>
    <row r="2914" spans="2:14" x14ac:dyDescent="0.3">
      <c r="B2914" s="10" t="s">
        <v>43</v>
      </c>
      <c r="C2914" s="19">
        <v>16702</v>
      </c>
      <c r="D2914" s="23"/>
      <c r="H2914" s="11" t="s">
        <v>18</v>
      </c>
      <c r="I2914" s="19">
        <v>16702</v>
      </c>
      <c r="M2914" s="11" t="s">
        <v>19</v>
      </c>
      <c r="N2914" s="19">
        <v>16702</v>
      </c>
    </row>
    <row r="2915" spans="2:14" x14ac:dyDescent="0.3">
      <c r="B2915" s="12" t="s">
        <v>39</v>
      </c>
      <c r="C2915" s="20">
        <v>8022</v>
      </c>
      <c r="D2915" s="24"/>
      <c r="H2915" s="13" t="s">
        <v>10</v>
      </c>
      <c r="I2915" s="20">
        <v>8022</v>
      </c>
      <c r="M2915" s="13" t="s">
        <v>29</v>
      </c>
      <c r="N2915" s="20">
        <v>8022</v>
      </c>
    </row>
    <row r="2916" spans="2:14" x14ac:dyDescent="0.3">
      <c r="B2916" s="10" t="s">
        <v>54</v>
      </c>
      <c r="C2916" s="19">
        <v>357</v>
      </c>
      <c r="D2916" s="23"/>
      <c r="H2916" s="11" t="s">
        <v>28</v>
      </c>
      <c r="I2916" s="19">
        <v>357</v>
      </c>
      <c r="M2916" s="11" t="s">
        <v>46</v>
      </c>
      <c r="N2916" s="19">
        <v>357</v>
      </c>
    </row>
    <row r="2917" spans="2:14" x14ac:dyDescent="0.3">
      <c r="B2917" s="12" t="s">
        <v>9</v>
      </c>
      <c r="C2917" s="20">
        <v>3122</v>
      </c>
      <c r="D2917" s="24"/>
      <c r="H2917" s="13" t="s">
        <v>10</v>
      </c>
      <c r="I2917" s="20">
        <v>3122</v>
      </c>
      <c r="M2917" s="13" t="s">
        <v>60</v>
      </c>
      <c r="N2917" s="20">
        <v>3122</v>
      </c>
    </row>
    <row r="2918" spans="2:14" x14ac:dyDescent="0.3">
      <c r="B2918" s="10" t="s">
        <v>51</v>
      </c>
      <c r="C2918" s="19">
        <v>1575</v>
      </c>
      <c r="D2918" s="23"/>
      <c r="H2918" s="11" t="s">
        <v>18</v>
      </c>
      <c r="I2918" s="19">
        <v>1575</v>
      </c>
      <c r="M2918" s="11" t="s">
        <v>59</v>
      </c>
      <c r="N2918" s="19">
        <v>1575</v>
      </c>
    </row>
    <row r="2919" spans="2:14" x14ac:dyDescent="0.3">
      <c r="B2919" s="12" t="s">
        <v>33</v>
      </c>
      <c r="C2919" s="20">
        <v>1204</v>
      </c>
      <c r="D2919" s="24"/>
      <c r="H2919" s="13" t="s">
        <v>21</v>
      </c>
      <c r="I2919" s="20">
        <v>1204</v>
      </c>
      <c r="M2919" s="13" t="s">
        <v>55</v>
      </c>
      <c r="N2919" s="20">
        <v>1204</v>
      </c>
    </row>
    <row r="2920" spans="2:14" x14ac:dyDescent="0.3">
      <c r="B2920" s="10" t="s">
        <v>20</v>
      </c>
      <c r="C2920" s="19">
        <v>1106</v>
      </c>
      <c r="D2920" s="23"/>
      <c r="H2920" s="11" t="s">
        <v>10</v>
      </c>
      <c r="I2920" s="19">
        <v>1106</v>
      </c>
      <c r="M2920" s="11" t="s">
        <v>55</v>
      </c>
      <c r="N2920" s="19">
        <v>1106</v>
      </c>
    </row>
    <row r="2921" spans="2:14" x14ac:dyDescent="0.3">
      <c r="B2921" s="12" t="s">
        <v>56</v>
      </c>
      <c r="C2921" s="20">
        <v>1442</v>
      </c>
      <c r="D2921" s="24"/>
      <c r="H2921" s="13" t="s">
        <v>18</v>
      </c>
      <c r="I2921" s="20">
        <v>1442</v>
      </c>
      <c r="M2921" s="13" t="s">
        <v>59</v>
      </c>
      <c r="N2921" s="20">
        <v>1442</v>
      </c>
    </row>
    <row r="2922" spans="2:14" x14ac:dyDescent="0.3">
      <c r="B2922" s="10" t="s">
        <v>26</v>
      </c>
      <c r="C2922" s="19">
        <v>7882</v>
      </c>
      <c r="D2922" s="23"/>
      <c r="H2922" s="11" t="s">
        <v>35</v>
      </c>
      <c r="I2922" s="19">
        <v>7882</v>
      </c>
      <c r="M2922" s="11" t="s">
        <v>19</v>
      </c>
      <c r="N2922" s="19">
        <v>7882</v>
      </c>
    </row>
    <row r="2923" spans="2:14" x14ac:dyDescent="0.3">
      <c r="B2923" s="12" t="s">
        <v>13</v>
      </c>
      <c r="C2923" s="20">
        <v>1204</v>
      </c>
      <c r="D2923" s="24"/>
      <c r="H2923" s="13" t="s">
        <v>18</v>
      </c>
      <c r="I2923" s="20">
        <v>1204</v>
      </c>
      <c r="M2923" s="13" t="s">
        <v>42</v>
      </c>
      <c r="N2923" s="20">
        <v>1204</v>
      </c>
    </row>
    <row r="2924" spans="2:14" x14ac:dyDescent="0.3">
      <c r="B2924" s="10" t="s">
        <v>63</v>
      </c>
      <c r="C2924" s="19">
        <v>1820</v>
      </c>
      <c r="D2924" s="23"/>
      <c r="H2924" s="11" t="s">
        <v>18</v>
      </c>
      <c r="I2924" s="19">
        <v>1820</v>
      </c>
      <c r="M2924" s="11" t="s">
        <v>14</v>
      </c>
      <c r="N2924" s="19">
        <v>1820</v>
      </c>
    </row>
    <row r="2925" spans="2:14" x14ac:dyDescent="0.3">
      <c r="B2925" s="12" t="s">
        <v>20</v>
      </c>
      <c r="C2925" s="20">
        <v>6314</v>
      </c>
      <c r="D2925" s="24"/>
      <c r="H2925" s="13" t="s">
        <v>35</v>
      </c>
      <c r="I2925" s="20">
        <v>6314</v>
      </c>
      <c r="M2925" s="13" t="s">
        <v>38</v>
      </c>
      <c r="N2925" s="20">
        <v>6314</v>
      </c>
    </row>
    <row r="2926" spans="2:14" x14ac:dyDescent="0.3">
      <c r="B2926" s="10" t="s">
        <v>41</v>
      </c>
      <c r="C2926" s="19">
        <v>4620</v>
      </c>
      <c r="D2926" s="23"/>
      <c r="H2926" s="11" t="s">
        <v>15</v>
      </c>
      <c r="I2926" s="19">
        <v>4620</v>
      </c>
      <c r="M2926" s="11" t="s">
        <v>53</v>
      </c>
      <c r="N2926" s="19">
        <v>4620</v>
      </c>
    </row>
    <row r="2927" spans="2:14" x14ac:dyDescent="0.3">
      <c r="B2927" s="12" t="s">
        <v>31</v>
      </c>
      <c r="C2927" s="20">
        <v>2009</v>
      </c>
      <c r="D2927" s="24"/>
      <c r="H2927" s="13" t="s">
        <v>15</v>
      </c>
      <c r="I2927" s="20">
        <v>2009</v>
      </c>
      <c r="M2927" s="13" t="s">
        <v>60</v>
      </c>
      <c r="N2927" s="20">
        <v>2009</v>
      </c>
    </row>
    <row r="2928" spans="2:14" x14ac:dyDescent="0.3">
      <c r="B2928" s="10" t="s">
        <v>25</v>
      </c>
      <c r="C2928" s="19">
        <v>8183</v>
      </c>
      <c r="D2928" s="23"/>
      <c r="H2928" s="11" t="s">
        <v>15</v>
      </c>
      <c r="I2928" s="19">
        <v>8183</v>
      </c>
      <c r="M2928" s="11" t="s">
        <v>44</v>
      </c>
      <c r="N2928" s="19">
        <v>8183</v>
      </c>
    </row>
    <row r="2929" spans="2:14" x14ac:dyDescent="0.3">
      <c r="B2929" s="12" t="s">
        <v>49</v>
      </c>
      <c r="C2929" s="20">
        <v>868</v>
      </c>
      <c r="D2929" s="24"/>
      <c r="H2929" s="13" t="s">
        <v>21</v>
      </c>
      <c r="I2929" s="20">
        <v>868</v>
      </c>
      <c r="M2929" s="13" t="s">
        <v>48</v>
      </c>
      <c r="N2929" s="20">
        <v>868</v>
      </c>
    </row>
    <row r="2930" spans="2:14" x14ac:dyDescent="0.3">
      <c r="B2930" s="10" t="s">
        <v>40</v>
      </c>
      <c r="C2930" s="19">
        <v>11837</v>
      </c>
      <c r="D2930" s="23"/>
      <c r="H2930" s="11" t="s">
        <v>15</v>
      </c>
      <c r="I2930" s="19">
        <v>11837</v>
      </c>
      <c r="M2930" s="11" t="s">
        <v>19</v>
      </c>
      <c r="N2930" s="19">
        <v>11837</v>
      </c>
    </row>
    <row r="2931" spans="2:14" x14ac:dyDescent="0.3">
      <c r="B2931" s="12" t="s">
        <v>63</v>
      </c>
      <c r="C2931" s="20">
        <v>1036</v>
      </c>
      <c r="D2931" s="24"/>
      <c r="H2931" s="13" t="s">
        <v>35</v>
      </c>
      <c r="I2931" s="20">
        <v>1036</v>
      </c>
      <c r="M2931" s="13" t="s">
        <v>24</v>
      </c>
      <c r="N2931" s="20">
        <v>1036</v>
      </c>
    </row>
    <row r="2932" spans="2:14" x14ac:dyDescent="0.3">
      <c r="B2932" s="10" t="s">
        <v>41</v>
      </c>
      <c r="C2932" s="19">
        <v>3598</v>
      </c>
      <c r="D2932" s="23"/>
      <c r="H2932" s="11" t="s">
        <v>15</v>
      </c>
      <c r="I2932" s="19">
        <v>3598</v>
      </c>
      <c r="M2932" s="11" t="s">
        <v>60</v>
      </c>
      <c r="N2932" s="19">
        <v>3598</v>
      </c>
    </row>
    <row r="2933" spans="2:14" x14ac:dyDescent="0.3">
      <c r="B2933" s="12" t="s">
        <v>43</v>
      </c>
      <c r="C2933" s="20">
        <v>2275</v>
      </c>
      <c r="D2933" s="24"/>
      <c r="H2933" s="13" t="s">
        <v>15</v>
      </c>
      <c r="I2933" s="20">
        <v>2275</v>
      </c>
      <c r="M2933" s="13" t="s">
        <v>48</v>
      </c>
      <c r="N2933" s="20">
        <v>2275</v>
      </c>
    </row>
    <row r="2934" spans="2:14" x14ac:dyDescent="0.3">
      <c r="B2934" s="10" t="s">
        <v>33</v>
      </c>
      <c r="C2934" s="19">
        <v>15246</v>
      </c>
      <c r="D2934" s="23"/>
      <c r="H2934" s="11" t="s">
        <v>10</v>
      </c>
      <c r="I2934" s="19">
        <v>15246</v>
      </c>
      <c r="M2934" s="11" t="s">
        <v>16</v>
      </c>
      <c r="N2934" s="19">
        <v>15246</v>
      </c>
    </row>
    <row r="2935" spans="2:14" x14ac:dyDescent="0.3">
      <c r="B2935" s="12" t="s">
        <v>43</v>
      </c>
      <c r="C2935" s="20">
        <v>2121</v>
      </c>
      <c r="D2935" s="24"/>
      <c r="H2935" s="13" t="s">
        <v>21</v>
      </c>
      <c r="I2935" s="20">
        <v>2121</v>
      </c>
      <c r="M2935" s="13" t="s">
        <v>19</v>
      </c>
      <c r="N2935" s="20">
        <v>2121</v>
      </c>
    </row>
    <row r="2936" spans="2:14" x14ac:dyDescent="0.3">
      <c r="B2936" s="10" t="s">
        <v>51</v>
      </c>
      <c r="C2936" s="19">
        <v>2163</v>
      </c>
      <c r="D2936" s="23"/>
      <c r="H2936" s="11" t="s">
        <v>35</v>
      </c>
      <c r="I2936" s="19">
        <v>2163</v>
      </c>
      <c r="M2936" s="11" t="s">
        <v>29</v>
      </c>
      <c r="N2936" s="19">
        <v>2163</v>
      </c>
    </row>
    <row r="2937" spans="2:14" x14ac:dyDescent="0.3">
      <c r="B2937" s="12" t="s">
        <v>13</v>
      </c>
      <c r="C2937" s="20">
        <v>1995</v>
      </c>
      <c r="D2937" s="24"/>
      <c r="H2937" s="13" t="s">
        <v>21</v>
      </c>
      <c r="I2937" s="20">
        <v>1995</v>
      </c>
      <c r="M2937" s="13" t="s">
        <v>55</v>
      </c>
      <c r="N2937" s="20">
        <v>1995</v>
      </c>
    </row>
    <row r="2938" spans="2:14" x14ac:dyDescent="0.3">
      <c r="B2938" s="10" t="s">
        <v>52</v>
      </c>
      <c r="C2938" s="19">
        <v>1988</v>
      </c>
      <c r="D2938" s="23"/>
      <c r="H2938" s="11" t="s">
        <v>35</v>
      </c>
      <c r="I2938" s="19">
        <v>1988</v>
      </c>
      <c r="M2938" s="11" t="s">
        <v>46</v>
      </c>
      <c r="N2938" s="19">
        <v>1988</v>
      </c>
    </row>
    <row r="2939" spans="2:14" x14ac:dyDescent="0.3">
      <c r="B2939" s="12" t="s">
        <v>54</v>
      </c>
      <c r="C2939" s="20">
        <v>6531</v>
      </c>
      <c r="D2939" s="24"/>
      <c r="H2939" s="13" t="s">
        <v>35</v>
      </c>
      <c r="I2939" s="20">
        <v>6531</v>
      </c>
      <c r="M2939" s="13" t="s">
        <v>29</v>
      </c>
      <c r="N2939" s="20">
        <v>6531</v>
      </c>
    </row>
    <row r="2940" spans="2:14" x14ac:dyDescent="0.3">
      <c r="B2940" s="10" t="s">
        <v>41</v>
      </c>
      <c r="C2940" s="19">
        <v>2485</v>
      </c>
      <c r="D2940" s="23"/>
      <c r="H2940" s="11" t="s">
        <v>18</v>
      </c>
      <c r="I2940" s="19">
        <v>2485</v>
      </c>
      <c r="M2940" s="11" t="s">
        <v>55</v>
      </c>
      <c r="N2940" s="19">
        <v>2485</v>
      </c>
    </row>
    <row r="2941" spans="2:14" x14ac:dyDescent="0.3">
      <c r="B2941" s="12" t="s">
        <v>33</v>
      </c>
      <c r="C2941" s="20">
        <v>5558</v>
      </c>
      <c r="D2941" s="24"/>
      <c r="H2941" s="13" t="s">
        <v>15</v>
      </c>
      <c r="I2941" s="20">
        <v>5558</v>
      </c>
      <c r="M2941" s="13" t="s">
        <v>14</v>
      </c>
      <c r="N2941" s="20">
        <v>5558</v>
      </c>
    </row>
    <row r="2942" spans="2:14" x14ac:dyDescent="0.3">
      <c r="B2942" s="10" t="s">
        <v>56</v>
      </c>
      <c r="C2942" s="19">
        <v>3206</v>
      </c>
      <c r="D2942" s="23"/>
      <c r="H2942" s="11" t="s">
        <v>35</v>
      </c>
      <c r="I2942" s="19">
        <v>3206</v>
      </c>
      <c r="M2942" s="11" t="s">
        <v>50</v>
      </c>
      <c r="N2942" s="19">
        <v>3206</v>
      </c>
    </row>
    <row r="2943" spans="2:14" x14ac:dyDescent="0.3">
      <c r="B2943" s="12" t="s">
        <v>39</v>
      </c>
      <c r="C2943" s="20">
        <v>6489</v>
      </c>
      <c r="D2943" s="24"/>
      <c r="H2943" s="13" t="s">
        <v>15</v>
      </c>
      <c r="I2943" s="20">
        <v>6489</v>
      </c>
      <c r="M2943" s="13" t="s">
        <v>14</v>
      </c>
      <c r="N2943" s="20">
        <v>6489</v>
      </c>
    </row>
    <row r="2944" spans="2:14" x14ac:dyDescent="0.3">
      <c r="B2944" s="10" t="s">
        <v>20</v>
      </c>
      <c r="C2944" s="19">
        <v>9324</v>
      </c>
      <c r="D2944" s="23"/>
      <c r="H2944" s="11" t="s">
        <v>21</v>
      </c>
      <c r="I2944" s="19">
        <v>9324</v>
      </c>
      <c r="M2944" s="11" t="s">
        <v>38</v>
      </c>
      <c r="N2944" s="19">
        <v>9324</v>
      </c>
    </row>
    <row r="2945" spans="2:14" x14ac:dyDescent="0.3">
      <c r="B2945" s="12" t="s">
        <v>57</v>
      </c>
      <c r="C2945" s="20">
        <v>1953</v>
      </c>
      <c r="D2945" s="24"/>
      <c r="H2945" s="13" t="s">
        <v>28</v>
      </c>
      <c r="I2945" s="20">
        <v>1953</v>
      </c>
      <c r="M2945" s="13" t="s">
        <v>29</v>
      </c>
      <c r="N2945" s="20">
        <v>1953</v>
      </c>
    </row>
    <row r="2946" spans="2:14" x14ac:dyDescent="0.3">
      <c r="B2946" s="10" t="s">
        <v>41</v>
      </c>
      <c r="C2946" s="19">
        <v>11270</v>
      </c>
      <c r="D2946" s="23"/>
      <c r="H2946" s="11" t="s">
        <v>18</v>
      </c>
      <c r="I2946" s="19">
        <v>11270</v>
      </c>
      <c r="M2946" s="11" t="s">
        <v>59</v>
      </c>
      <c r="N2946" s="19">
        <v>11270</v>
      </c>
    </row>
    <row r="2947" spans="2:14" x14ac:dyDescent="0.3">
      <c r="B2947" s="12" t="s">
        <v>27</v>
      </c>
      <c r="C2947" s="20">
        <v>9030</v>
      </c>
      <c r="D2947" s="24"/>
      <c r="H2947" s="13" t="s">
        <v>35</v>
      </c>
      <c r="I2947" s="20">
        <v>9030</v>
      </c>
      <c r="M2947" s="13" t="s">
        <v>11</v>
      </c>
      <c r="N2947" s="20">
        <v>9030</v>
      </c>
    </row>
    <row r="2948" spans="2:14" x14ac:dyDescent="0.3">
      <c r="B2948" s="10" t="s">
        <v>17</v>
      </c>
      <c r="C2948" s="19">
        <v>5404</v>
      </c>
      <c r="D2948" s="23"/>
      <c r="H2948" s="11" t="s">
        <v>35</v>
      </c>
      <c r="I2948" s="19">
        <v>5404</v>
      </c>
      <c r="M2948" s="11" t="s">
        <v>53</v>
      </c>
      <c r="N2948" s="19">
        <v>5404</v>
      </c>
    </row>
    <row r="2949" spans="2:14" x14ac:dyDescent="0.3">
      <c r="B2949" s="12" t="s">
        <v>51</v>
      </c>
      <c r="C2949" s="20">
        <v>3913</v>
      </c>
      <c r="D2949" s="24"/>
      <c r="H2949" s="13" t="s">
        <v>15</v>
      </c>
      <c r="I2949" s="20">
        <v>3913</v>
      </c>
      <c r="M2949" s="13" t="s">
        <v>55</v>
      </c>
      <c r="N2949" s="20">
        <v>3913</v>
      </c>
    </row>
    <row r="2950" spans="2:14" x14ac:dyDescent="0.3">
      <c r="B2950" s="10" t="s">
        <v>27</v>
      </c>
      <c r="C2950" s="19">
        <v>1624</v>
      </c>
      <c r="D2950" s="23"/>
      <c r="H2950" s="11" t="s">
        <v>18</v>
      </c>
      <c r="I2950" s="19">
        <v>1624</v>
      </c>
      <c r="M2950" s="11" t="s">
        <v>53</v>
      </c>
      <c r="N2950" s="19">
        <v>1624</v>
      </c>
    </row>
    <row r="2951" spans="2:14" x14ac:dyDescent="0.3">
      <c r="B2951" s="12" t="s">
        <v>40</v>
      </c>
      <c r="C2951" s="20">
        <v>12103</v>
      </c>
      <c r="D2951" s="24"/>
      <c r="H2951" s="13" t="s">
        <v>10</v>
      </c>
      <c r="I2951" s="20">
        <v>12103</v>
      </c>
      <c r="M2951" s="13" t="s">
        <v>14</v>
      </c>
      <c r="N2951" s="20">
        <v>12103</v>
      </c>
    </row>
    <row r="2952" spans="2:14" x14ac:dyDescent="0.3">
      <c r="B2952" s="10" t="s">
        <v>56</v>
      </c>
      <c r="C2952" s="19">
        <v>10878</v>
      </c>
      <c r="D2952" s="23"/>
      <c r="H2952" s="11" t="s">
        <v>10</v>
      </c>
      <c r="I2952" s="19">
        <v>10878</v>
      </c>
      <c r="M2952" s="11" t="s">
        <v>14</v>
      </c>
      <c r="N2952" s="19">
        <v>10878</v>
      </c>
    </row>
    <row r="2953" spans="2:14" x14ac:dyDescent="0.3">
      <c r="B2953" s="12" t="s">
        <v>64</v>
      </c>
      <c r="C2953" s="20">
        <v>3353</v>
      </c>
      <c r="D2953" s="24"/>
      <c r="H2953" s="13" t="s">
        <v>15</v>
      </c>
      <c r="I2953" s="20">
        <v>3353</v>
      </c>
      <c r="M2953" s="13" t="s">
        <v>22</v>
      </c>
      <c r="N2953" s="20">
        <v>3353</v>
      </c>
    </row>
    <row r="2954" spans="2:14" x14ac:dyDescent="0.3">
      <c r="B2954" s="10" t="s">
        <v>36</v>
      </c>
      <c r="C2954" s="19">
        <v>1190</v>
      </c>
      <c r="D2954" s="23"/>
      <c r="H2954" s="11" t="s">
        <v>21</v>
      </c>
      <c r="I2954" s="19">
        <v>1190</v>
      </c>
      <c r="M2954" s="11" t="s">
        <v>60</v>
      </c>
      <c r="N2954" s="19">
        <v>1190</v>
      </c>
    </row>
    <row r="2955" spans="2:14" x14ac:dyDescent="0.3">
      <c r="B2955" s="12" t="s">
        <v>13</v>
      </c>
      <c r="C2955" s="20">
        <v>3486</v>
      </c>
      <c r="D2955" s="24"/>
      <c r="H2955" s="13" t="s">
        <v>21</v>
      </c>
      <c r="I2955" s="20">
        <v>3486</v>
      </c>
      <c r="M2955" s="13" t="s">
        <v>19</v>
      </c>
      <c r="N2955" s="20">
        <v>3486</v>
      </c>
    </row>
    <row r="2956" spans="2:14" x14ac:dyDescent="0.3">
      <c r="B2956" s="10" t="s">
        <v>26</v>
      </c>
      <c r="C2956" s="19">
        <v>2989</v>
      </c>
      <c r="D2956" s="23"/>
      <c r="H2956" s="11" t="s">
        <v>15</v>
      </c>
      <c r="I2956" s="19">
        <v>2989</v>
      </c>
      <c r="M2956" s="11" t="s">
        <v>42</v>
      </c>
      <c r="N2956" s="19">
        <v>2989</v>
      </c>
    </row>
    <row r="2957" spans="2:14" x14ac:dyDescent="0.3">
      <c r="B2957" s="12" t="s">
        <v>64</v>
      </c>
      <c r="C2957" s="20">
        <v>6979</v>
      </c>
      <c r="D2957" s="24"/>
      <c r="H2957" s="13" t="s">
        <v>21</v>
      </c>
      <c r="I2957" s="20">
        <v>6979</v>
      </c>
      <c r="M2957" s="13" t="s">
        <v>16</v>
      </c>
      <c r="N2957" s="20">
        <v>6979</v>
      </c>
    </row>
    <row r="2958" spans="2:14" x14ac:dyDescent="0.3">
      <c r="B2958" s="10" t="s">
        <v>58</v>
      </c>
      <c r="C2958" s="19">
        <v>12558</v>
      </c>
      <c r="D2958" s="23"/>
      <c r="H2958" s="11" t="s">
        <v>15</v>
      </c>
      <c r="I2958" s="19">
        <v>12558</v>
      </c>
      <c r="M2958" s="11" t="s">
        <v>62</v>
      </c>
      <c r="N2958" s="19">
        <v>12558</v>
      </c>
    </row>
    <row r="2959" spans="2:14" x14ac:dyDescent="0.3">
      <c r="B2959" s="12" t="s">
        <v>58</v>
      </c>
      <c r="C2959" s="20">
        <v>6587</v>
      </c>
      <c r="D2959" s="24"/>
      <c r="H2959" s="13" t="s">
        <v>10</v>
      </c>
      <c r="I2959" s="20">
        <v>6587</v>
      </c>
      <c r="M2959" s="13" t="s">
        <v>11</v>
      </c>
      <c r="N2959" s="20">
        <v>6587</v>
      </c>
    </row>
    <row r="2960" spans="2:14" x14ac:dyDescent="0.3">
      <c r="B2960" s="10" t="s">
        <v>61</v>
      </c>
      <c r="C2960" s="19">
        <v>9723</v>
      </c>
      <c r="D2960" s="23"/>
      <c r="H2960" s="11" t="s">
        <v>21</v>
      </c>
      <c r="I2960" s="19">
        <v>9723</v>
      </c>
      <c r="M2960" s="11" t="s">
        <v>50</v>
      </c>
      <c r="N2960" s="19">
        <v>9723</v>
      </c>
    </row>
    <row r="2961" spans="2:14" x14ac:dyDescent="0.3">
      <c r="B2961" s="12" t="s">
        <v>33</v>
      </c>
      <c r="C2961" s="20">
        <v>7238</v>
      </c>
      <c r="D2961" s="24"/>
      <c r="H2961" s="13" t="s">
        <v>28</v>
      </c>
      <c r="I2961" s="20">
        <v>7238</v>
      </c>
      <c r="M2961" s="13" t="s">
        <v>62</v>
      </c>
      <c r="N2961" s="20">
        <v>7238</v>
      </c>
    </row>
    <row r="2962" spans="2:14" x14ac:dyDescent="0.3">
      <c r="B2962" s="10" t="s">
        <v>64</v>
      </c>
      <c r="C2962" s="19">
        <v>3843</v>
      </c>
      <c r="D2962" s="23"/>
      <c r="H2962" s="11" t="s">
        <v>10</v>
      </c>
      <c r="I2962" s="19">
        <v>3843</v>
      </c>
      <c r="M2962" s="11" t="s">
        <v>53</v>
      </c>
      <c r="N2962" s="19">
        <v>3843</v>
      </c>
    </row>
    <row r="2963" spans="2:14" x14ac:dyDescent="0.3">
      <c r="B2963" s="12" t="s">
        <v>51</v>
      </c>
      <c r="C2963" s="20">
        <v>2142</v>
      </c>
      <c r="D2963" s="24"/>
      <c r="H2963" s="13" t="s">
        <v>21</v>
      </c>
      <c r="I2963" s="20">
        <v>2142</v>
      </c>
      <c r="M2963" s="13" t="s">
        <v>24</v>
      </c>
      <c r="N2963" s="20">
        <v>2142</v>
      </c>
    </row>
    <row r="2964" spans="2:14" x14ac:dyDescent="0.3">
      <c r="B2964" s="10" t="s">
        <v>52</v>
      </c>
      <c r="C2964" s="19">
        <v>1253</v>
      </c>
      <c r="D2964" s="23"/>
      <c r="H2964" s="11" t="s">
        <v>21</v>
      </c>
      <c r="I2964" s="19">
        <v>1253</v>
      </c>
      <c r="M2964" s="11" t="s">
        <v>46</v>
      </c>
      <c r="N2964" s="19">
        <v>1253</v>
      </c>
    </row>
    <row r="2965" spans="2:14" x14ac:dyDescent="0.3">
      <c r="B2965" s="12" t="s">
        <v>25</v>
      </c>
      <c r="C2965" s="20">
        <v>6104</v>
      </c>
      <c r="D2965" s="24"/>
      <c r="H2965" s="13" t="s">
        <v>35</v>
      </c>
      <c r="I2965" s="20">
        <v>6104</v>
      </c>
      <c r="M2965" s="13" t="s">
        <v>47</v>
      </c>
      <c r="N2965" s="20">
        <v>6104</v>
      </c>
    </row>
    <row r="2966" spans="2:14" x14ac:dyDescent="0.3">
      <c r="B2966" s="10" t="s">
        <v>61</v>
      </c>
      <c r="C2966" s="19">
        <v>1778</v>
      </c>
      <c r="D2966" s="23"/>
      <c r="H2966" s="11" t="s">
        <v>21</v>
      </c>
      <c r="I2966" s="19">
        <v>1778</v>
      </c>
      <c r="M2966" s="11" t="s">
        <v>16</v>
      </c>
      <c r="N2966" s="19">
        <v>1778</v>
      </c>
    </row>
    <row r="2967" spans="2:14" x14ac:dyDescent="0.3">
      <c r="B2967" s="12" t="s">
        <v>64</v>
      </c>
      <c r="C2967" s="20">
        <v>1344</v>
      </c>
      <c r="D2967" s="24"/>
      <c r="H2967" s="13" t="s">
        <v>15</v>
      </c>
      <c r="I2967" s="20">
        <v>1344</v>
      </c>
      <c r="M2967" s="13" t="s">
        <v>47</v>
      </c>
      <c r="N2967" s="20">
        <v>1344</v>
      </c>
    </row>
    <row r="2968" spans="2:14" x14ac:dyDescent="0.3">
      <c r="B2968" s="10" t="s">
        <v>20</v>
      </c>
      <c r="C2968" s="19">
        <v>1302</v>
      </c>
      <c r="D2968" s="23"/>
      <c r="H2968" s="11" t="s">
        <v>18</v>
      </c>
      <c r="I2968" s="19">
        <v>1302</v>
      </c>
      <c r="M2968" s="11" t="s">
        <v>62</v>
      </c>
      <c r="N2968" s="19">
        <v>1302</v>
      </c>
    </row>
    <row r="2969" spans="2:14" x14ac:dyDescent="0.3">
      <c r="B2969" s="12" t="s">
        <v>52</v>
      </c>
      <c r="C2969" s="20">
        <v>5523</v>
      </c>
      <c r="D2969" s="24"/>
      <c r="H2969" s="13" t="s">
        <v>10</v>
      </c>
      <c r="I2969" s="20">
        <v>5523</v>
      </c>
      <c r="M2969" s="13" t="s">
        <v>19</v>
      </c>
      <c r="N2969" s="20">
        <v>5523</v>
      </c>
    </row>
    <row r="2970" spans="2:14" x14ac:dyDescent="0.3">
      <c r="B2970" s="10" t="s">
        <v>45</v>
      </c>
      <c r="C2970" s="19">
        <v>6811</v>
      </c>
      <c r="D2970" s="23"/>
      <c r="H2970" s="11" t="s">
        <v>35</v>
      </c>
      <c r="I2970" s="19">
        <v>6811</v>
      </c>
      <c r="M2970" s="11" t="s">
        <v>37</v>
      </c>
      <c r="N2970" s="19">
        <v>6811</v>
      </c>
    </row>
    <row r="2971" spans="2:14" x14ac:dyDescent="0.3">
      <c r="B2971" s="12" t="s">
        <v>33</v>
      </c>
      <c r="C2971" s="20">
        <v>15225</v>
      </c>
      <c r="D2971" s="24"/>
      <c r="H2971" s="13" t="s">
        <v>28</v>
      </c>
      <c r="I2971" s="20">
        <v>15225</v>
      </c>
      <c r="M2971" s="13" t="s">
        <v>47</v>
      </c>
      <c r="N2971" s="20">
        <v>15225</v>
      </c>
    </row>
    <row r="2972" spans="2:14" x14ac:dyDescent="0.3">
      <c r="B2972" s="10" t="s">
        <v>61</v>
      </c>
      <c r="C2972" s="19">
        <v>6685</v>
      </c>
      <c r="D2972" s="23"/>
      <c r="H2972" s="11" t="s">
        <v>15</v>
      </c>
      <c r="I2972" s="19">
        <v>6685</v>
      </c>
      <c r="M2972" s="11" t="s">
        <v>34</v>
      </c>
      <c r="N2972" s="19">
        <v>6685</v>
      </c>
    </row>
    <row r="2973" spans="2:14" x14ac:dyDescent="0.3">
      <c r="B2973" s="12" t="s">
        <v>43</v>
      </c>
      <c r="C2973" s="20">
        <v>4270</v>
      </c>
      <c r="D2973" s="24"/>
      <c r="H2973" s="13" t="s">
        <v>10</v>
      </c>
      <c r="I2973" s="20">
        <v>4270</v>
      </c>
      <c r="M2973" s="13" t="s">
        <v>59</v>
      </c>
      <c r="N2973" s="20">
        <v>4270</v>
      </c>
    </row>
    <row r="2974" spans="2:14" x14ac:dyDescent="0.3">
      <c r="B2974" s="10" t="s">
        <v>57</v>
      </c>
      <c r="C2974" s="19">
        <v>1484</v>
      </c>
      <c r="D2974" s="23"/>
      <c r="H2974" s="11" t="s">
        <v>10</v>
      </c>
      <c r="I2974" s="19">
        <v>1484</v>
      </c>
      <c r="M2974" s="11" t="s">
        <v>14</v>
      </c>
      <c r="N2974" s="19">
        <v>1484</v>
      </c>
    </row>
    <row r="2975" spans="2:14" x14ac:dyDescent="0.3">
      <c r="B2975" s="12" t="s">
        <v>51</v>
      </c>
      <c r="C2975" s="20">
        <v>16443</v>
      </c>
      <c r="D2975" s="24"/>
      <c r="H2975" s="13" t="s">
        <v>18</v>
      </c>
      <c r="I2975" s="20">
        <v>16443</v>
      </c>
      <c r="M2975" s="13" t="s">
        <v>47</v>
      </c>
      <c r="N2975" s="20">
        <v>16443</v>
      </c>
    </row>
    <row r="2976" spans="2:14" x14ac:dyDescent="0.3">
      <c r="B2976" s="10" t="s">
        <v>61</v>
      </c>
      <c r="C2976" s="19">
        <v>1197</v>
      </c>
      <c r="D2976" s="23"/>
      <c r="H2976" s="11" t="s">
        <v>18</v>
      </c>
      <c r="I2976" s="19">
        <v>1197</v>
      </c>
      <c r="M2976" s="11" t="s">
        <v>14</v>
      </c>
      <c r="N2976" s="19">
        <v>1197</v>
      </c>
    </row>
    <row r="2977" spans="2:14" x14ac:dyDescent="0.3">
      <c r="B2977" s="12" t="s">
        <v>52</v>
      </c>
      <c r="C2977" s="20">
        <v>476</v>
      </c>
      <c r="D2977" s="24"/>
      <c r="H2977" s="13" t="s">
        <v>15</v>
      </c>
      <c r="I2977" s="20">
        <v>476</v>
      </c>
      <c r="M2977" s="13" t="s">
        <v>60</v>
      </c>
      <c r="N2977" s="20">
        <v>476</v>
      </c>
    </row>
    <row r="2978" spans="2:14" x14ac:dyDescent="0.3">
      <c r="B2978" s="10" t="s">
        <v>9</v>
      </c>
      <c r="C2978" s="19">
        <v>12677</v>
      </c>
      <c r="D2978" s="23"/>
      <c r="H2978" s="11" t="s">
        <v>10</v>
      </c>
      <c r="I2978" s="19">
        <v>12677</v>
      </c>
      <c r="M2978" s="11" t="s">
        <v>59</v>
      </c>
      <c r="N2978" s="19">
        <v>12677</v>
      </c>
    </row>
    <row r="2979" spans="2:14" x14ac:dyDescent="0.3">
      <c r="B2979" s="12" t="s">
        <v>40</v>
      </c>
      <c r="C2979" s="20">
        <v>5684</v>
      </c>
      <c r="D2979" s="24"/>
      <c r="H2979" s="13" t="s">
        <v>18</v>
      </c>
      <c r="I2979" s="20">
        <v>5684</v>
      </c>
      <c r="M2979" s="13" t="s">
        <v>60</v>
      </c>
      <c r="N2979" s="20">
        <v>5684</v>
      </c>
    </row>
    <row r="2980" spans="2:14" x14ac:dyDescent="0.3">
      <c r="B2980" s="10" t="s">
        <v>20</v>
      </c>
      <c r="C2980" s="19">
        <v>8722</v>
      </c>
      <c r="D2980" s="23"/>
      <c r="H2980" s="11" t="s">
        <v>10</v>
      </c>
      <c r="I2980" s="19">
        <v>8722</v>
      </c>
      <c r="M2980" s="11" t="s">
        <v>16</v>
      </c>
      <c r="N2980" s="19">
        <v>8722</v>
      </c>
    </row>
    <row r="2981" spans="2:14" x14ac:dyDescent="0.3">
      <c r="B2981" s="12" t="s">
        <v>40</v>
      </c>
      <c r="C2981" s="20">
        <v>13118</v>
      </c>
      <c r="D2981" s="24"/>
      <c r="H2981" s="13" t="s">
        <v>28</v>
      </c>
      <c r="I2981" s="20">
        <v>13118</v>
      </c>
      <c r="M2981" s="13" t="s">
        <v>37</v>
      </c>
      <c r="N2981" s="20">
        <v>13118</v>
      </c>
    </row>
    <row r="2982" spans="2:14" x14ac:dyDescent="0.3">
      <c r="B2982" s="10" t="s">
        <v>54</v>
      </c>
      <c r="C2982" s="19">
        <v>3535</v>
      </c>
      <c r="D2982" s="23"/>
      <c r="H2982" s="11" t="s">
        <v>35</v>
      </c>
      <c r="I2982" s="19">
        <v>3535</v>
      </c>
      <c r="M2982" s="11" t="s">
        <v>55</v>
      </c>
      <c r="N2982" s="19">
        <v>3535</v>
      </c>
    </row>
    <row r="2983" spans="2:14" x14ac:dyDescent="0.3">
      <c r="B2983" s="12" t="s">
        <v>39</v>
      </c>
      <c r="C2983" s="20">
        <v>273</v>
      </c>
      <c r="D2983" s="24"/>
      <c r="H2983" s="13" t="s">
        <v>15</v>
      </c>
      <c r="I2983" s="20">
        <v>273</v>
      </c>
      <c r="M2983" s="13" t="s">
        <v>48</v>
      </c>
      <c r="N2983" s="20">
        <v>273</v>
      </c>
    </row>
    <row r="2984" spans="2:14" x14ac:dyDescent="0.3">
      <c r="B2984" s="10" t="s">
        <v>25</v>
      </c>
      <c r="C2984" s="19">
        <v>2583</v>
      </c>
      <c r="D2984" s="23"/>
      <c r="H2984" s="11" t="s">
        <v>21</v>
      </c>
      <c r="I2984" s="19">
        <v>2583</v>
      </c>
      <c r="M2984" s="11" t="s">
        <v>59</v>
      </c>
      <c r="N2984" s="19">
        <v>2583</v>
      </c>
    </row>
    <row r="2985" spans="2:14" x14ac:dyDescent="0.3">
      <c r="B2985" s="12" t="s">
        <v>63</v>
      </c>
      <c r="C2985" s="20">
        <v>1764</v>
      </c>
      <c r="D2985" s="24"/>
      <c r="H2985" s="13" t="s">
        <v>18</v>
      </c>
      <c r="I2985" s="20">
        <v>1764</v>
      </c>
      <c r="M2985" s="13" t="s">
        <v>55</v>
      </c>
      <c r="N2985" s="20">
        <v>1764</v>
      </c>
    </row>
    <row r="2986" spans="2:14" x14ac:dyDescent="0.3">
      <c r="B2986" s="10" t="s">
        <v>31</v>
      </c>
      <c r="C2986" s="19">
        <v>2919</v>
      </c>
      <c r="D2986" s="23"/>
      <c r="H2986" s="11" t="s">
        <v>15</v>
      </c>
      <c r="I2986" s="19">
        <v>2919</v>
      </c>
      <c r="M2986" s="11" t="s">
        <v>46</v>
      </c>
      <c r="N2986" s="19">
        <v>2919</v>
      </c>
    </row>
    <row r="2987" spans="2:14" x14ac:dyDescent="0.3">
      <c r="B2987" s="12" t="s">
        <v>49</v>
      </c>
      <c r="C2987" s="20">
        <v>1547</v>
      </c>
      <c r="D2987" s="24"/>
      <c r="H2987" s="13" t="s">
        <v>35</v>
      </c>
      <c r="I2987" s="20">
        <v>1547</v>
      </c>
      <c r="M2987" s="13" t="s">
        <v>55</v>
      </c>
      <c r="N2987" s="20">
        <v>1547</v>
      </c>
    </row>
    <row r="2988" spans="2:14" x14ac:dyDescent="0.3">
      <c r="B2988" s="10" t="s">
        <v>39</v>
      </c>
      <c r="C2988" s="19">
        <v>3878</v>
      </c>
      <c r="D2988" s="23"/>
      <c r="H2988" s="11" t="s">
        <v>35</v>
      </c>
      <c r="I2988" s="19">
        <v>3878</v>
      </c>
      <c r="M2988" s="11" t="s">
        <v>32</v>
      </c>
      <c r="N2988" s="19">
        <v>3878</v>
      </c>
    </row>
    <row r="2989" spans="2:14" x14ac:dyDescent="0.3">
      <c r="B2989" s="12" t="s">
        <v>64</v>
      </c>
      <c r="C2989" s="20">
        <v>273</v>
      </c>
      <c r="D2989" s="24"/>
      <c r="H2989" s="13" t="s">
        <v>10</v>
      </c>
      <c r="I2989" s="20">
        <v>273</v>
      </c>
      <c r="M2989" s="13" t="s">
        <v>16</v>
      </c>
      <c r="N2989" s="20">
        <v>273</v>
      </c>
    </row>
    <row r="2990" spans="2:14" x14ac:dyDescent="0.3">
      <c r="B2990" s="10" t="s">
        <v>57</v>
      </c>
      <c r="C2990" s="19">
        <v>4760</v>
      </c>
      <c r="D2990" s="23"/>
      <c r="H2990" s="11" t="s">
        <v>28</v>
      </c>
      <c r="I2990" s="19">
        <v>4760</v>
      </c>
      <c r="M2990" s="11" t="s">
        <v>38</v>
      </c>
      <c r="N2990" s="19">
        <v>4760</v>
      </c>
    </row>
    <row r="2991" spans="2:14" x14ac:dyDescent="0.3">
      <c r="B2991" s="12" t="s">
        <v>20</v>
      </c>
      <c r="C2991" s="20">
        <v>6300</v>
      </c>
      <c r="D2991" s="24"/>
      <c r="H2991" s="13" t="s">
        <v>18</v>
      </c>
      <c r="I2991" s="20">
        <v>6300</v>
      </c>
      <c r="M2991" s="13" t="s">
        <v>38</v>
      </c>
      <c r="N2991" s="20">
        <v>6300</v>
      </c>
    </row>
    <row r="2992" spans="2:14" x14ac:dyDescent="0.3">
      <c r="B2992" s="10" t="s">
        <v>36</v>
      </c>
      <c r="C2992" s="19">
        <v>70</v>
      </c>
      <c r="D2992" s="23"/>
      <c r="H2992" s="11" t="s">
        <v>21</v>
      </c>
      <c r="I2992" s="19">
        <v>70</v>
      </c>
      <c r="M2992" s="11" t="s">
        <v>11</v>
      </c>
      <c r="N2992" s="19">
        <v>70</v>
      </c>
    </row>
    <row r="2993" spans="2:14" x14ac:dyDescent="0.3">
      <c r="B2993" s="12" t="s">
        <v>58</v>
      </c>
      <c r="C2993" s="20">
        <v>8890</v>
      </c>
      <c r="D2993" s="24"/>
      <c r="H2993" s="13" t="s">
        <v>10</v>
      </c>
      <c r="I2993" s="20">
        <v>8890</v>
      </c>
      <c r="M2993" s="13" t="s">
        <v>38</v>
      </c>
      <c r="N2993" s="20">
        <v>8890</v>
      </c>
    </row>
    <row r="2994" spans="2:14" x14ac:dyDescent="0.3">
      <c r="B2994" s="10" t="s">
        <v>51</v>
      </c>
      <c r="C2994" s="19">
        <v>1400</v>
      </c>
      <c r="D2994" s="23"/>
      <c r="H2994" s="11" t="s">
        <v>21</v>
      </c>
      <c r="I2994" s="19">
        <v>1400</v>
      </c>
      <c r="M2994" s="11" t="s">
        <v>59</v>
      </c>
      <c r="N2994" s="19">
        <v>1400</v>
      </c>
    </row>
    <row r="2995" spans="2:14" x14ac:dyDescent="0.3">
      <c r="B2995" s="12" t="s">
        <v>26</v>
      </c>
      <c r="C2995" s="20">
        <v>9310</v>
      </c>
      <c r="D2995" s="24"/>
      <c r="H2995" s="13" t="s">
        <v>15</v>
      </c>
      <c r="I2995" s="20">
        <v>9310</v>
      </c>
      <c r="M2995" s="13" t="s">
        <v>38</v>
      </c>
      <c r="N2995" s="20">
        <v>9310</v>
      </c>
    </row>
    <row r="2996" spans="2:14" x14ac:dyDescent="0.3">
      <c r="B2996" s="10" t="s">
        <v>27</v>
      </c>
      <c r="C2996" s="19">
        <v>133</v>
      </c>
      <c r="D2996" s="23"/>
      <c r="H2996" s="11" t="s">
        <v>21</v>
      </c>
      <c r="I2996" s="19">
        <v>133</v>
      </c>
      <c r="M2996" s="11" t="s">
        <v>53</v>
      </c>
      <c r="N2996" s="19">
        <v>133</v>
      </c>
    </row>
    <row r="2997" spans="2:14" x14ac:dyDescent="0.3">
      <c r="B2997" s="12" t="s">
        <v>13</v>
      </c>
      <c r="C2997" s="20">
        <v>5810</v>
      </c>
      <c r="D2997" s="24"/>
      <c r="H2997" s="13" t="s">
        <v>35</v>
      </c>
      <c r="I2997" s="20">
        <v>5810</v>
      </c>
      <c r="M2997" s="13" t="s">
        <v>19</v>
      </c>
      <c r="N2997" s="20">
        <v>5810</v>
      </c>
    </row>
    <row r="2998" spans="2:14" x14ac:dyDescent="0.3">
      <c r="B2998" s="10" t="s">
        <v>54</v>
      </c>
      <c r="C2998" s="19">
        <v>9618</v>
      </c>
      <c r="D2998" s="23"/>
      <c r="H2998" s="11" t="s">
        <v>15</v>
      </c>
      <c r="I2998" s="19">
        <v>9618</v>
      </c>
      <c r="M2998" s="11" t="s">
        <v>48</v>
      </c>
      <c r="N2998" s="19">
        <v>9618</v>
      </c>
    </row>
    <row r="2999" spans="2:14" x14ac:dyDescent="0.3">
      <c r="B2999" s="12" t="s">
        <v>43</v>
      </c>
      <c r="C2999" s="20">
        <v>12936</v>
      </c>
      <c r="D2999" s="24"/>
      <c r="H2999" s="13" t="s">
        <v>35</v>
      </c>
      <c r="I2999" s="20">
        <v>12936</v>
      </c>
      <c r="M2999" s="13" t="s">
        <v>37</v>
      </c>
      <c r="N2999" s="20">
        <v>12936</v>
      </c>
    </row>
    <row r="3000" spans="2:14" x14ac:dyDescent="0.3">
      <c r="B3000" s="10" t="s">
        <v>39</v>
      </c>
      <c r="C3000" s="19">
        <v>2072</v>
      </c>
      <c r="D3000" s="23"/>
      <c r="H3000" s="11" t="s">
        <v>10</v>
      </c>
      <c r="I3000" s="19">
        <v>2072</v>
      </c>
      <c r="M3000" s="11" t="s">
        <v>32</v>
      </c>
      <c r="N3000" s="19">
        <v>2072</v>
      </c>
    </row>
    <row r="3001" spans="2:14" x14ac:dyDescent="0.3">
      <c r="B3001" s="12" t="s">
        <v>40</v>
      </c>
      <c r="C3001" s="20">
        <v>6587</v>
      </c>
      <c r="D3001" s="24"/>
      <c r="H3001" s="13" t="s">
        <v>18</v>
      </c>
      <c r="I3001" s="20">
        <v>6587</v>
      </c>
      <c r="M3001" s="13" t="s">
        <v>32</v>
      </c>
      <c r="N3001" s="20">
        <v>6587</v>
      </c>
    </row>
    <row r="3002" spans="2:14" x14ac:dyDescent="0.3">
      <c r="B3002" s="10" t="s">
        <v>36</v>
      </c>
      <c r="C3002" s="19">
        <v>13496</v>
      </c>
      <c r="D3002" s="23"/>
      <c r="H3002" s="11" t="s">
        <v>10</v>
      </c>
      <c r="I3002" s="19">
        <v>13496</v>
      </c>
      <c r="M3002" s="11" t="s">
        <v>59</v>
      </c>
      <c r="N3002" s="19">
        <v>13496</v>
      </c>
    </row>
    <row r="3003" spans="2:14" x14ac:dyDescent="0.3">
      <c r="B3003" s="12" t="s">
        <v>31</v>
      </c>
      <c r="C3003" s="20">
        <v>9247</v>
      </c>
      <c r="D3003" s="24"/>
      <c r="H3003" s="13" t="s">
        <v>10</v>
      </c>
      <c r="I3003" s="20">
        <v>9247</v>
      </c>
      <c r="M3003" s="13" t="s">
        <v>24</v>
      </c>
      <c r="N3003" s="20">
        <v>9247</v>
      </c>
    </row>
    <row r="3004" spans="2:14" x14ac:dyDescent="0.3">
      <c r="B3004" s="10" t="s">
        <v>49</v>
      </c>
      <c r="C3004" s="19">
        <v>42</v>
      </c>
      <c r="D3004" s="23"/>
      <c r="H3004" s="11" t="s">
        <v>35</v>
      </c>
      <c r="I3004" s="19">
        <v>42</v>
      </c>
      <c r="M3004" s="11" t="s">
        <v>14</v>
      </c>
      <c r="N3004" s="19">
        <v>42</v>
      </c>
    </row>
    <row r="3005" spans="2:14" x14ac:dyDescent="0.3">
      <c r="B3005" s="12" t="s">
        <v>13</v>
      </c>
      <c r="C3005" s="20">
        <v>1610</v>
      </c>
      <c r="D3005" s="24"/>
      <c r="H3005" s="13" t="s">
        <v>21</v>
      </c>
      <c r="I3005" s="20">
        <v>1610</v>
      </c>
      <c r="M3005" s="13" t="s">
        <v>29</v>
      </c>
      <c r="N3005" s="20">
        <v>1610</v>
      </c>
    </row>
    <row r="3006" spans="2:14" x14ac:dyDescent="0.3">
      <c r="B3006" s="10" t="s">
        <v>9</v>
      </c>
      <c r="C3006" s="19">
        <v>427</v>
      </c>
      <c r="D3006" s="23"/>
      <c r="H3006" s="11" t="s">
        <v>35</v>
      </c>
      <c r="I3006" s="19">
        <v>427</v>
      </c>
      <c r="M3006" s="11" t="s">
        <v>53</v>
      </c>
      <c r="N3006" s="19">
        <v>427</v>
      </c>
    </row>
    <row r="3007" spans="2:14" x14ac:dyDescent="0.3">
      <c r="B3007" s="12" t="s">
        <v>26</v>
      </c>
      <c r="C3007" s="20">
        <v>2128</v>
      </c>
      <c r="D3007" s="24"/>
      <c r="H3007" s="13" t="s">
        <v>21</v>
      </c>
      <c r="I3007" s="20">
        <v>2128</v>
      </c>
      <c r="M3007" s="13" t="s">
        <v>22</v>
      </c>
      <c r="N3007" s="20">
        <v>2128</v>
      </c>
    </row>
    <row r="3008" spans="2:14" x14ac:dyDescent="0.3">
      <c r="B3008" s="10" t="s">
        <v>58</v>
      </c>
      <c r="C3008" s="19">
        <v>7217</v>
      </c>
      <c r="D3008" s="23"/>
      <c r="H3008" s="11" t="s">
        <v>28</v>
      </c>
      <c r="I3008" s="19">
        <v>7217</v>
      </c>
      <c r="M3008" s="11" t="s">
        <v>32</v>
      </c>
      <c r="N3008" s="19">
        <v>7217</v>
      </c>
    </row>
    <row r="3009" spans="2:14" x14ac:dyDescent="0.3">
      <c r="B3009" s="12" t="s">
        <v>26</v>
      </c>
      <c r="C3009" s="20">
        <v>14469</v>
      </c>
      <c r="D3009" s="24"/>
      <c r="H3009" s="13" t="s">
        <v>15</v>
      </c>
      <c r="I3009" s="20">
        <v>14469</v>
      </c>
      <c r="M3009" s="13" t="s">
        <v>50</v>
      </c>
      <c r="N3009" s="20">
        <v>14469</v>
      </c>
    </row>
    <row r="3010" spans="2:14" x14ac:dyDescent="0.3">
      <c r="B3010" s="10" t="s">
        <v>39</v>
      </c>
      <c r="C3010" s="19">
        <v>1582</v>
      </c>
      <c r="D3010" s="23"/>
      <c r="H3010" s="11" t="s">
        <v>35</v>
      </c>
      <c r="I3010" s="19">
        <v>1582</v>
      </c>
      <c r="M3010" s="11" t="s">
        <v>48</v>
      </c>
      <c r="N3010" s="19">
        <v>1582</v>
      </c>
    </row>
    <row r="3011" spans="2:14" x14ac:dyDescent="0.3">
      <c r="B3011" s="12" t="s">
        <v>51</v>
      </c>
      <c r="C3011" s="20">
        <v>1582</v>
      </c>
      <c r="D3011" s="24"/>
      <c r="H3011" s="13" t="s">
        <v>35</v>
      </c>
      <c r="I3011" s="20">
        <v>1582</v>
      </c>
      <c r="M3011" s="13" t="s">
        <v>19</v>
      </c>
      <c r="N3011" s="20">
        <v>1582</v>
      </c>
    </row>
    <row r="3012" spans="2:14" x14ac:dyDescent="0.3">
      <c r="B3012" s="10" t="s">
        <v>33</v>
      </c>
      <c r="C3012" s="19">
        <v>6020</v>
      </c>
      <c r="D3012" s="23"/>
      <c r="H3012" s="11" t="s">
        <v>21</v>
      </c>
      <c r="I3012" s="19">
        <v>6020</v>
      </c>
      <c r="M3012" s="11" t="s">
        <v>22</v>
      </c>
      <c r="N3012" s="19">
        <v>6020</v>
      </c>
    </row>
    <row r="3013" spans="2:14" x14ac:dyDescent="0.3">
      <c r="B3013" s="12" t="s">
        <v>57</v>
      </c>
      <c r="C3013" s="20">
        <v>3353</v>
      </c>
      <c r="D3013" s="24"/>
      <c r="H3013" s="13" t="s">
        <v>21</v>
      </c>
      <c r="I3013" s="20">
        <v>3353</v>
      </c>
      <c r="M3013" s="13" t="s">
        <v>50</v>
      </c>
      <c r="N3013" s="20">
        <v>3353</v>
      </c>
    </row>
    <row r="3014" spans="2:14" x14ac:dyDescent="0.3">
      <c r="B3014" s="10" t="s">
        <v>17</v>
      </c>
      <c r="C3014" s="19">
        <v>854</v>
      </c>
      <c r="D3014" s="23"/>
      <c r="H3014" s="11" t="s">
        <v>28</v>
      </c>
      <c r="I3014" s="19">
        <v>854</v>
      </c>
      <c r="M3014" s="11" t="s">
        <v>24</v>
      </c>
      <c r="N3014" s="19">
        <v>854</v>
      </c>
    </row>
    <row r="3015" spans="2:14" x14ac:dyDescent="0.3">
      <c r="B3015" s="12" t="s">
        <v>13</v>
      </c>
      <c r="C3015" s="20">
        <v>3346</v>
      </c>
      <c r="D3015" s="24"/>
      <c r="H3015" s="13" t="s">
        <v>10</v>
      </c>
      <c r="I3015" s="20">
        <v>3346</v>
      </c>
      <c r="M3015" s="13" t="s">
        <v>47</v>
      </c>
      <c r="N3015" s="20">
        <v>3346</v>
      </c>
    </row>
    <row r="3016" spans="2:14" x14ac:dyDescent="0.3">
      <c r="B3016" s="10" t="s">
        <v>51</v>
      </c>
      <c r="C3016" s="19">
        <v>8540</v>
      </c>
      <c r="D3016" s="23"/>
      <c r="H3016" s="11" t="s">
        <v>10</v>
      </c>
      <c r="I3016" s="19">
        <v>8540</v>
      </c>
      <c r="M3016" s="11" t="s">
        <v>59</v>
      </c>
      <c r="N3016" s="19">
        <v>8540</v>
      </c>
    </row>
    <row r="3017" spans="2:14" x14ac:dyDescent="0.3">
      <c r="B3017" s="12" t="s">
        <v>63</v>
      </c>
      <c r="C3017" s="20">
        <v>5978</v>
      </c>
      <c r="D3017" s="24"/>
      <c r="H3017" s="13" t="s">
        <v>18</v>
      </c>
      <c r="I3017" s="20">
        <v>5978</v>
      </c>
      <c r="M3017" s="13" t="s">
        <v>32</v>
      </c>
      <c r="N3017" s="20">
        <v>5978</v>
      </c>
    </row>
    <row r="3018" spans="2:14" x14ac:dyDescent="0.3">
      <c r="B3018" s="10" t="s">
        <v>25</v>
      </c>
      <c r="C3018" s="19">
        <v>896</v>
      </c>
      <c r="D3018" s="23"/>
      <c r="H3018" s="11" t="s">
        <v>15</v>
      </c>
      <c r="I3018" s="19">
        <v>896</v>
      </c>
      <c r="M3018" s="11" t="s">
        <v>37</v>
      </c>
      <c r="N3018" s="19">
        <v>896</v>
      </c>
    </row>
    <row r="3019" spans="2:14" x14ac:dyDescent="0.3">
      <c r="B3019" s="12" t="s">
        <v>27</v>
      </c>
      <c r="C3019" s="20">
        <v>1554</v>
      </c>
      <c r="D3019" s="24"/>
      <c r="H3019" s="13" t="s">
        <v>18</v>
      </c>
      <c r="I3019" s="20">
        <v>1554</v>
      </c>
      <c r="M3019" s="13" t="s">
        <v>29</v>
      </c>
      <c r="N3019" s="20">
        <v>1554</v>
      </c>
    </row>
    <row r="3020" spans="2:14" x14ac:dyDescent="0.3">
      <c r="B3020" s="10" t="s">
        <v>36</v>
      </c>
      <c r="C3020" s="19">
        <v>8092</v>
      </c>
      <c r="D3020" s="23"/>
      <c r="H3020" s="11" t="s">
        <v>28</v>
      </c>
      <c r="I3020" s="19">
        <v>8092</v>
      </c>
      <c r="M3020" s="11" t="s">
        <v>59</v>
      </c>
      <c r="N3020" s="19">
        <v>8092</v>
      </c>
    </row>
    <row r="3021" spans="2:14" x14ac:dyDescent="0.3">
      <c r="B3021" s="12" t="s">
        <v>52</v>
      </c>
      <c r="C3021" s="20">
        <v>1057</v>
      </c>
      <c r="D3021" s="24"/>
      <c r="H3021" s="13" t="s">
        <v>35</v>
      </c>
      <c r="I3021" s="20">
        <v>1057</v>
      </c>
      <c r="M3021" s="13" t="s">
        <v>53</v>
      </c>
      <c r="N3021" s="20">
        <v>1057</v>
      </c>
    </row>
    <row r="3022" spans="2:14" x14ac:dyDescent="0.3">
      <c r="B3022" s="10" t="s">
        <v>49</v>
      </c>
      <c r="C3022" s="19">
        <v>4585</v>
      </c>
      <c r="D3022" s="23"/>
      <c r="H3022" s="11" t="s">
        <v>10</v>
      </c>
      <c r="I3022" s="19">
        <v>4585</v>
      </c>
      <c r="M3022" s="11" t="s">
        <v>32</v>
      </c>
      <c r="N3022" s="19">
        <v>4585</v>
      </c>
    </row>
    <row r="3023" spans="2:14" x14ac:dyDescent="0.3">
      <c r="B3023" s="12" t="s">
        <v>13</v>
      </c>
      <c r="C3023" s="20">
        <v>7567</v>
      </c>
      <c r="D3023" s="24"/>
      <c r="H3023" s="13" t="s">
        <v>10</v>
      </c>
      <c r="I3023" s="20">
        <v>7567</v>
      </c>
      <c r="M3023" s="13" t="s">
        <v>29</v>
      </c>
      <c r="N3023" s="20">
        <v>7567</v>
      </c>
    </row>
    <row r="3024" spans="2:14" x14ac:dyDescent="0.3">
      <c r="B3024" s="10" t="s">
        <v>57</v>
      </c>
      <c r="C3024" s="19">
        <v>609</v>
      </c>
      <c r="D3024" s="23"/>
      <c r="H3024" s="11" t="s">
        <v>21</v>
      </c>
      <c r="I3024" s="19">
        <v>609</v>
      </c>
      <c r="M3024" s="11" t="s">
        <v>14</v>
      </c>
      <c r="N3024" s="19">
        <v>609</v>
      </c>
    </row>
    <row r="3025" spans="2:14" x14ac:dyDescent="0.3">
      <c r="B3025" s="12" t="s">
        <v>39</v>
      </c>
      <c r="C3025" s="20">
        <v>4431</v>
      </c>
      <c r="D3025" s="24"/>
      <c r="H3025" s="13" t="s">
        <v>28</v>
      </c>
      <c r="I3025" s="20">
        <v>4431</v>
      </c>
      <c r="M3025" s="13" t="s">
        <v>44</v>
      </c>
      <c r="N3025" s="20">
        <v>4431</v>
      </c>
    </row>
    <row r="3026" spans="2:14" x14ac:dyDescent="0.3">
      <c r="B3026" s="10" t="s">
        <v>51</v>
      </c>
      <c r="C3026" s="19">
        <v>2170</v>
      </c>
      <c r="D3026" s="23"/>
      <c r="H3026" s="11" t="s">
        <v>18</v>
      </c>
      <c r="I3026" s="19">
        <v>2170</v>
      </c>
      <c r="M3026" s="11" t="s">
        <v>44</v>
      </c>
      <c r="N3026" s="19">
        <v>2170</v>
      </c>
    </row>
    <row r="3027" spans="2:14" x14ac:dyDescent="0.3">
      <c r="B3027" s="12" t="s">
        <v>63</v>
      </c>
      <c r="C3027" s="20">
        <v>16947</v>
      </c>
      <c r="D3027" s="24"/>
      <c r="H3027" s="13" t="s">
        <v>18</v>
      </c>
      <c r="I3027" s="20">
        <v>16947</v>
      </c>
      <c r="M3027" s="13" t="s">
        <v>60</v>
      </c>
      <c r="N3027" s="20">
        <v>16947</v>
      </c>
    </row>
    <row r="3028" spans="2:14" x14ac:dyDescent="0.3">
      <c r="B3028" s="10" t="s">
        <v>58</v>
      </c>
      <c r="C3028" s="19">
        <v>14371</v>
      </c>
      <c r="D3028" s="23"/>
      <c r="H3028" s="11" t="s">
        <v>18</v>
      </c>
      <c r="I3028" s="19">
        <v>14371</v>
      </c>
      <c r="M3028" s="11" t="s">
        <v>47</v>
      </c>
      <c r="N3028" s="19">
        <v>14371</v>
      </c>
    </row>
    <row r="3029" spans="2:14" x14ac:dyDescent="0.3">
      <c r="B3029" s="12" t="s">
        <v>63</v>
      </c>
      <c r="C3029" s="20">
        <v>4767</v>
      </c>
      <c r="D3029" s="24"/>
      <c r="H3029" s="13" t="s">
        <v>21</v>
      </c>
      <c r="I3029" s="20">
        <v>4767</v>
      </c>
      <c r="M3029" s="13" t="s">
        <v>50</v>
      </c>
      <c r="N3029" s="20">
        <v>4767</v>
      </c>
    </row>
    <row r="3030" spans="2:14" x14ac:dyDescent="0.3">
      <c r="B3030" s="10" t="s">
        <v>26</v>
      </c>
      <c r="C3030" s="19">
        <v>5768</v>
      </c>
      <c r="D3030" s="23"/>
      <c r="H3030" s="11" t="s">
        <v>10</v>
      </c>
      <c r="I3030" s="19">
        <v>5768</v>
      </c>
      <c r="M3030" s="11" t="s">
        <v>46</v>
      </c>
      <c r="N3030" s="19">
        <v>5768</v>
      </c>
    </row>
    <row r="3031" spans="2:14" x14ac:dyDescent="0.3">
      <c r="B3031" s="12" t="s">
        <v>64</v>
      </c>
      <c r="C3031" s="20">
        <v>4144</v>
      </c>
      <c r="D3031" s="24"/>
      <c r="H3031" s="13" t="s">
        <v>15</v>
      </c>
      <c r="I3031" s="20">
        <v>4144</v>
      </c>
      <c r="M3031" s="13" t="s">
        <v>60</v>
      </c>
      <c r="N3031" s="20">
        <v>4144</v>
      </c>
    </row>
    <row r="3032" spans="2:14" x14ac:dyDescent="0.3">
      <c r="B3032" s="10" t="s">
        <v>9</v>
      </c>
      <c r="C3032" s="19">
        <v>378</v>
      </c>
      <c r="D3032" s="23"/>
      <c r="H3032" s="11" t="s">
        <v>15</v>
      </c>
      <c r="I3032" s="19">
        <v>378</v>
      </c>
      <c r="M3032" s="11" t="s">
        <v>24</v>
      </c>
      <c r="N3032" s="19">
        <v>378</v>
      </c>
    </row>
    <row r="3033" spans="2:14" x14ac:dyDescent="0.3">
      <c r="B3033" s="12" t="s">
        <v>41</v>
      </c>
      <c r="C3033" s="20">
        <v>2541</v>
      </c>
      <c r="D3033" s="24"/>
      <c r="H3033" s="13" t="s">
        <v>35</v>
      </c>
      <c r="I3033" s="20">
        <v>2541</v>
      </c>
      <c r="M3033" s="13" t="s">
        <v>46</v>
      </c>
      <c r="N3033" s="20">
        <v>2541</v>
      </c>
    </row>
    <row r="3034" spans="2:14" x14ac:dyDescent="0.3">
      <c r="B3034" s="10" t="s">
        <v>41</v>
      </c>
      <c r="C3034" s="19">
        <v>3080</v>
      </c>
      <c r="D3034" s="23"/>
      <c r="H3034" s="11" t="s">
        <v>21</v>
      </c>
      <c r="I3034" s="19">
        <v>3080</v>
      </c>
      <c r="M3034" s="11" t="s">
        <v>32</v>
      </c>
      <c r="N3034" s="19">
        <v>3080</v>
      </c>
    </row>
    <row r="3035" spans="2:14" x14ac:dyDescent="0.3">
      <c r="B3035" s="12" t="s">
        <v>31</v>
      </c>
      <c r="C3035" s="20">
        <v>6965</v>
      </c>
      <c r="D3035" s="24"/>
      <c r="H3035" s="13" t="s">
        <v>18</v>
      </c>
      <c r="I3035" s="20">
        <v>6965</v>
      </c>
      <c r="M3035" s="13" t="s">
        <v>59</v>
      </c>
      <c r="N3035" s="20">
        <v>6965</v>
      </c>
    </row>
    <row r="3036" spans="2:14" x14ac:dyDescent="0.3">
      <c r="B3036" s="10" t="s">
        <v>20</v>
      </c>
      <c r="C3036" s="19">
        <v>6594</v>
      </c>
      <c r="D3036" s="23"/>
      <c r="H3036" s="11" t="s">
        <v>28</v>
      </c>
      <c r="I3036" s="19">
        <v>6594</v>
      </c>
      <c r="M3036" s="11" t="s">
        <v>59</v>
      </c>
      <c r="N3036" s="19">
        <v>6594</v>
      </c>
    </row>
    <row r="3037" spans="2:14" x14ac:dyDescent="0.3">
      <c r="B3037" s="12" t="s">
        <v>43</v>
      </c>
      <c r="C3037" s="20">
        <v>2380</v>
      </c>
      <c r="D3037" s="24"/>
      <c r="H3037" s="13" t="s">
        <v>28</v>
      </c>
      <c r="I3037" s="20">
        <v>2380</v>
      </c>
      <c r="M3037" s="13" t="s">
        <v>44</v>
      </c>
      <c r="N3037" s="20">
        <v>2380</v>
      </c>
    </row>
    <row r="3038" spans="2:14" x14ac:dyDescent="0.3">
      <c r="B3038" s="10" t="s">
        <v>20</v>
      </c>
      <c r="C3038" s="19">
        <v>1645</v>
      </c>
      <c r="D3038" s="23"/>
      <c r="H3038" s="11" t="s">
        <v>18</v>
      </c>
      <c r="I3038" s="19">
        <v>1645</v>
      </c>
      <c r="M3038" s="11" t="s">
        <v>53</v>
      </c>
      <c r="N3038" s="19">
        <v>1645</v>
      </c>
    </row>
    <row r="3039" spans="2:14" x14ac:dyDescent="0.3">
      <c r="B3039" s="12" t="s">
        <v>39</v>
      </c>
      <c r="C3039" s="20">
        <v>7777</v>
      </c>
      <c r="D3039" s="24"/>
      <c r="H3039" s="13" t="s">
        <v>15</v>
      </c>
      <c r="I3039" s="20">
        <v>7777</v>
      </c>
      <c r="M3039" s="13" t="s">
        <v>29</v>
      </c>
      <c r="N3039" s="20">
        <v>7777</v>
      </c>
    </row>
    <row r="3040" spans="2:14" x14ac:dyDescent="0.3">
      <c r="B3040" s="10" t="s">
        <v>61</v>
      </c>
      <c r="C3040" s="19">
        <v>5236</v>
      </c>
      <c r="D3040" s="23"/>
      <c r="H3040" s="11" t="s">
        <v>28</v>
      </c>
      <c r="I3040" s="19">
        <v>5236</v>
      </c>
      <c r="M3040" s="11" t="s">
        <v>46</v>
      </c>
      <c r="N3040" s="19">
        <v>5236</v>
      </c>
    </row>
    <row r="3041" spans="2:14" x14ac:dyDescent="0.3">
      <c r="B3041" s="12" t="s">
        <v>41</v>
      </c>
      <c r="C3041" s="20">
        <v>10500</v>
      </c>
      <c r="D3041" s="24"/>
      <c r="H3041" s="13" t="s">
        <v>28</v>
      </c>
      <c r="I3041" s="20">
        <v>10500</v>
      </c>
      <c r="M3041" s="13" t="s">
        <v>24</v>
      </c>
      <c r="N3041" s="20">
        <v>10500</v>
      </c>
    </row>
    <row r="3042" spans="2:14" x14ac:dyDescent="0.3">
      <c r="B3042" s="10" t="s">
        <v>31</v>
      </c>
      <c r="C3042" s="19">
        <v>2422</v>
      </c>
      <c r="D3042" s="23"/>
      <c r="H3042" s="11" t="s">
        <v>18</v>
      </c>
      <c r="I3042" s="19">
        <v>2422</v>
      </c>
      <c r="M3042" s="11" t="s">
        <v>32</v>
      </c>
      <c r="N3042" s="19">
        <v>2422</v>
      </c>
    </row>
    <row r="3043" spans="2:14" x14ac:dyDescent="0.3">
      <c r="B3043" s="12" t="s">
        <v>45</v>
      </c>
      <c r="C3043" s="20">
        <v>10899</v>
      </c>
      <c r="D3043" s="24"/>
      <c r="H3043" s="13" t="s">
        <v>35</v>
      </c>
      <c r="I3043" s="20">
        <v>10899</v>
      </c>
      <c r="M3043" s="13" t="s">
        <v>50</v>
      </c>
      <c r="N3043" s="20">
        <v>10899</v>
      </c>
    </row>
    <row r="3044" spans="2:14" x14ac:dyDescent="0.3">
      <c r="B3044" s="10" t="s">
        <v>63</v>
      </c>
      <c r="C3044" s="19">
        <v>4809</v>
      </c>
      <c r="D3044" s="23"/>
      <c r="H3044" s="11" t="s">
        <v>15</v>
      </c>
      <c r="I3044" s="19">
        <v>4809</v>
      </c>
      <c r="M3044" s="11" t="s">
        <v>24</v>
      </c>
      <c r="N3044" s="19">
        <v>4809</v>
      </c>
    </row>
    <row r="3045" spans="2:14" x14ac:dyDescent="0.3">
      <c r="B3045" s="12" t="s">
        <v>56</v>
      </c>
      <c r="C3045" s="20">
        <v>14707</v>
      </c>
      <c r="D3045" s="24"/>
      <c r="H3045" s="13" t="s">
        <v>21</v>
      </c>
      <c r="I3045" s="20">
        <v>14707</v>
      </c>
      <c r="M3045" s="13" t="s">
        <v>32</v>
      </c>
      <c r="N3045" s="20">
        <v>14707</v>
      </c>
    </row>
    <row r="3046" spans="2:14" x14ac:dyDescent="0.3">
      <c r="B3046" s="10" t="s">
        <v>9</v>
      </c>
      <c r="C3046" s="19">
        <v>2555</v>
      </c>
      <c r="D3046" s="23"/>
      <c r="H3046" s="11" t="s">
        <v>15</v>
      </c>
      <c r="I3046" s="19">
        <v>2555</v>
      </c>
      <c r="M3046" s="11" t="s">
        <v>16</v>
      </c>
      <c r="N3046" s="19">
        <v>2555</v>
      </c>
    </row>
    <row r="3047" spans="2:14" x14ac:dyDescent="0.3">
      <c r="B3047" s="12" t="s">
        <v>26</v>
      </c>
      <c r="C3047" s="20">
        <v>2646</v>
      </c>
      <c r="D3047" s="24"/>
      <c r="H3047" s="13" t="s">
        <v>18</v>
      </c>
      <c r="I3047" s="20">
        <v>2646</v>
      </c>
      <c r="M3047" s="13" t="s">
        <v>19</v>
      </c>
      <c r="N3047" s="20">
        <v>2646</v>
      </c>
    </row>
    <row r="3048" spans="2:14" x14ac:dyDescent="0.3">
      <c r="B3048" s="10" t="s">
        <v>57</v>
      </c>
      <c r="C3048" s="19">
        <v>742</v>
      </c>
      <c r="D3048" s="23"/>
      <c r="H3048" s="11" t="s">
        <v>10</v>
      </c>
      <c r="I3048" s="19">
        <v>742</v>
      </c>
      <c r="M3048" s="11" t="s">
        <v>53</v>
      </c>
      <c r="N3048" s="19">
        <v>742</v>
      </c>
    </row>
    <row r="3049" spans="2:14" x14ac:dyDescent="0.3">
      <c r="B3049" s="12" t="s">
        <v>9</v>
      </c>
      <c r="C3049" s="20">
        <v>5628</v>
      </c>
      <c r="D3049" s="24"/>
      <c r="H3049" s="13" t="s">
        <v>15</v>
      </c>
      <c r="I3049" s="20">
        <v>5628</v>
      </c>
      <c r="M3049" s="13" t="s">
        <v>53</v>
      </c>
      <c r="N3049" s="20">
        <v>5628</v>
      </c>
    </row>
    <row r="3050" spans="2:14" x14ac:dyDescent="0.3">
      <c r="B3050" s="10" t="s">
        <v>51</v>
      </c>
      <c r="C3050" s="19">
        <v>7693</v>
      </c>
      <c r="D3050" s="23"/>
      <c r="H3050" s="11" t="s">
        <v>15</v>
      </c>
      <c r="I3050" s="19">
        <v>7693</v>
      </c>
      <c r="M3050" s="11" t="s">
        <v>34</v>
      </c>
      <c r="N3050" s="19">
        <v>7693</v>
      </c>
    </row>
    <row r="3051" spans="2:14" x14ac:dyDescent="0.3">
      <c r="B3051" s="12" t="s">
        <v>25</v>
      </c>
      <c r="C3051" s="20">
        <v>7084</v>
      </c>
      <c r="D3051" s="24"/>
      <c r="H3051" s="13" t="s">
        <v>10</v>
      </c>
      <c r="I3051" s="20">
        <v>7084</v>
      </c>
      <c r="M3051" s="13" t="s">
        <v>59</v>
      </c>
      <c r="N3051" s="20">
        <v>7084</v>
      </c>
    </row>
    <row r="3052" spans="2:14" x14ac:dyDescent="0.3">
      <c r="B3052" s="10" t="s">
        <v>41</v>
      </c>
      <c r="C3052" s="19">
        <v>11984</v>
      </c>
      <c r="D3052" s="23"/>
      <c r="H3052" s="11" t="s">
        <v>28</v>
      </c>
      <c r="I3052" s="19">
        <v>11984</v>
      </c>
      <c r="M3052" s="11" t="s">
        <v>34</v>
      </c>
      <c r="N3052" s="19">
        <v>11984</v>
      </c>
    </row>
    <row r="3053" spans="2:14" x14ac:dyDescent="0.3">
      <c r="B3053" s="12" t="s">
        <v>51</v>
      </c>
      <c r="C3053" s="20">
        <v>11193</v>
      </c>
      <c r="D3053" s="24"/>
      <c r="H3053" s="13" t="s">
        <v>18</v>
      </c>
      <c r="I3053" s="20">
        <v>11193</v>
      </c>
      <c r="M3053" s="13" t="s">
        <v>11</v>
      </c>
      <c r="N3053" s="20">
        <v>11193</v>
      </c>
    </row>
    <row r="3054" spans="2:14" x14ac:dyDescent="0.3">
      <c r="B3054" s="10" t="s">
        <v>56</v>
      </c>
      <c r="C3054" s="19">
        <v>8533</v>
      </c>
      <c r="D3054" s="23"/>
      <c r="H3054" s="11" t="s">
        <v>21</v>
      </c>
      <c r="I3054" s="19">
        <v>8533</v>
      </c>
      <c r="M3054" s="11" t="s">
        <v>16</v>
      </c>
      <c r="N3054" s="19">
        <v>8533</v>
      </c>
    </row>
    <row r="3055" spans="2:14" x14ac:dyDescent="0.3">
      <c r="B3055" s="12" t="s">
        <v>20</v>
      </c>
      <c r="C3055" s="20">
        <v>4683</v>
      </c>
      <c r="D3055" s="24"/>
      <c r="H3055" s="13" t="s">
        <v>10</v>
      </c>
      <c r="I3055" s="20">
        <v>4683</v>
      </c>
      <c r="M3055" s="13" t="s">
        <v>62</v>
      </c>
      <c r="N3055" s="20">
        <v>4683</v>
      </c>
    </row>
    <row r="3056" spans="2:14" x14ac:dyDescent="0.3">
      <c r="B3056" s="10" t="s">
        <v>51</v>
      </c>
      <c r="C3056" s="19">
        <v>13132</v>
      </c>
      <c r="D3056" s="23"/>
      <c r="H3056" s="11" t="s">
        <v>10</v>
      </c>
      <c r="I3056" s="19">
        <v>13132</v>
      </c>
      <c r="M3056" s="11" t="s">
        <v>62</v>
      </c>
      <c r="N3056" s="19">
        <v>13132</v>
      </c>
    </row>
    <row r="3057" spans="2:14" x14ac:dyDescent="0.3">
      <c r="B3057" s="12" t="s">
        <v>9</v>
      </c>
      <c r="C3057" s="20">
        <v>2891</v>
      </c>
      <c r="D3057" s="24"/>
      <c r="H3057" s="13" t="s">
        <v>10</v>
      </c>
      <c r="I3057" s="20">
        <v>2891</v>
      </c>
      <c r="M3057" s="13" t="s">
        <v>34</v>
      </c>
      <c r="N3057" s="20">
        <v>2891</v>
      </c>
    </row>
    <row r="3058" spans="2:14" x14ac:dyDescent="0.3">
      <c r="B3058" s="10" t="s">
        <v>51</v>
      </c>
      <c r="C3058" s="19">
        <v>1456</v>
      </c>
      <c r="D3058" s="23"/>
      <c r="H3058" s="11" t="s">
        <v>35</v>
      </c>
      <c r="I3058" s="19">
        <v>1456</v>
      </c>
      <c r="M3058" s="11" t="s">
        <v>47</v>
      </c>
      <c r="N3058" s="19">
        <v>1456</v>
      </c>
    </row>
    <row r="3059" spans="2:14" x14ac:dyDescent="0.3">
      <c r="B3059" s="12" t="s">
        <v>61</v>
      </c>
      <c r="C3059" s="20">
        <v>3794</v>
      </c>
      <c r="D3059" s="24"/>
      <c r="H3059" s="13" t="s">
        <v>18</v>
      </c>
      <c r="I3059" s="20">
        <v>3794</v>
      </c>
      <c r="M3059" s="13" t="s">
        <v>46</v>
      </c>
      <c r="N3059" s="20">
        <v>3794</v>
      </c>
    </row>
    <row r="3060" spans="2:14" x14ac:dyDescent="0.3">
      <c r="B3060" s="10" t="s">
        <v>61</v>
      </c>
      <c r="C3060" s="19">
        <v>2954</v>
      </c>
      <c r="D3060" s="23"/>
      <c r="H3060" s="11" t="s">
        <v>35</v>
      </c>
      <c r="I3060" s="19">
        <v>2954</v>
      </c>
      <c r="M3060" s="11" t="s">
        <v>62</v>
      </c>
      <c r="N3060" s="19">
        <v>2954</v>
      </c>
    </row>
    <row r="3061" spans="2:14" x14ac:dyDescent="0.3">
      <c r="B3061" s="12" t="s">
        <v>56</v>
      </c>
      <c r="C3061" s="20">
        <v>1652</v>
      </c>
      <c r="D3061" s="24"/>
      <c r="H3061" s="13" t="s">
        <v>18</v>
      </c>
      <c r="I3061" s="20">
        <v>1652</v>
      </c>
      <c r="M3061" s="13" t="s">
        <v>50</v>
      </c>
      <c r="N3061" s="20">
        <v>1652</v>
      </c>
    </row>
    <row r="3062" spans="2:14" x14ac:dyDescent="0.3">
      <c r="B3062" s="10" t="s">
        <v>52</v>
      </c>
      <c r="C3062" s="19">
        <v>8484</v>
      </c>
      <c r="D3062" s="23"/>
      <c r="H3062" s="11" t="s">
        <v>15</v>
      </c>
      <c r="I3062" s="19">
        <v>8484</v>
      </c>
      <c r="M3062" s="11" t="s">
        <v>24</v>
      </c>
      <c r="N3062" s="19">
        <v>8484</v>
      </c>
    </row>
    <row r="3063" spans="2:14" x14ac:dyDescent="0.3">
      <c r="B3063" s="12" t="s">
        <v>43</v>
      </c>
      <c r="C3063" s="20">
        <v>210</v>
      </c>
      <c r="D3063" s="24"/>
      <c r="H3063" s="13" t="s">
        <v>18</v>
      </c>
      <c r="I3063" s="20">
        <v>210</v>
      </c>
      <c r="M3063" s="13" t="s">
        <v>37</v>
      </c>
      <c r="N3063" s="20">
        <v>210</v>
      </c>
    </row>
    <row r="3064" spans="2:14" x14ac:dyDescent="0.3">
      <c r="B3064" s="10" t="s">
        <v>40</v>
      </c>
      <c r="C3064" s="19">
        <v>476</v>
      </c>
      <c r="D3064" s="23"/>
      <c r="H3064" s="11" t="s">
        <v>18</v>
      </c>
      <c r="I3064" s="19">
        <v>476</v>
      </c>
      <c r="M3064" s="11" t="s">
        <v>22</v>
      </c>
      <c r="N3064" s="19">
        <v>476</v>
      </c>
    </row>
    <row r="3065" spans="2:14" x14ac:dyDescent="0.3">
      <c r="B3065" s="12" t="s">
        <v>45</v>
      </c>
      <c r="C3065" s="20">
        <v>5628</v>
      </c>
      <c r="D3065" s="24"/>
      <c r="H3065" s="13" t="s">
        <v>35</v>
      </c>
      <c r="I3065" s="20">
        <v>5628</v>
      </c>
      <c r="M3065" s="13" t="s">
        <v>22</v>
      </c>
      <c r="N3065" s="20">
        <v>5628</v>
      </c>
    </row>
    <row r="3066" spans="2:14" x14ac:dyDescent="0.3">
      <c r="B3066" s="10" t="s">
        <v>54</v>
      </c>
      <c r="C3066" s="19">
        <v>5824</v>
      </c>
      <c r="D3066" s="23"/>
      <c r="H3066" s="11" t="s">
        <v>15</v>
      </c>
      <c r="I3066" s="19">
        <v>5824</v>
      </c>
      <c r="M3066" s="11" t="s">
        <v>37</v>
      </c>
      <c r="N3066" s="19">
        <v>5824</v>
      </c>
    </row>
    <row r="3067" spans="2:14" x14ac:dyDescent="0.3">
      <c r="B3067" s="12" t="s">
        <v>51</v>
      </c>
      <c r="C3067" s="20">
        <v>1281</v>
      </c>
      <c r="D3067" s="24"/>
      <c r="H3067" s="13" t="s">
        <v>28</v>
      </c>
      <c r="I3067" s="20">
        <v>1281</v>
      </c>
      <c r="M3067" s="13" t="s">
        <v>55</v>
      </c>
      <c r="N3067" s="20">
        <v>1281</v>
      </c>
    </row>
    <row r="3068" spans="2:14" x14ac:dyDescent="0.3">
      <c r="B3068" s="10" t="s">
        <v>25</v>
      </c>
      <c r="C3068" s="19">
        <v>4718</v>
      </c>
      <c r="D3068" s="23"/>
      <c r="H3068" s="11" t="s">
        <v>28</v>
      </c>
      <c r="I3068" s="19">
        <v>4718</v>
      </c>
      <c r="M3068" s="11" t="s">
        <v>47</v>
      </c>
      <c r="N3068" s="19">
        <v>4718</v>
      </c>
    </row>
    <row r="3069" spans="2:14" x14ac:dyDescent="0.3">
      <c r="B3069" s="12" t="s">
        <v>57</v>
      </c>
      <c r="C3069" s="20">
        <v>952</v>
      </c>
      <c r="D3069" s="24"/>
      <c r="H3069" s="13" t="s">
        <v>21</v>
      </c>
      <c r="I3069" s="20">
        <v>952</v>
      </c>
      <c r="M3069" s="13" t="s">
        <v>29</v>
      </c>
      <c r="N3069" s="20">
        <v>952</v>
      </c>
    </row>
    <row r="3070" spans="2:14" x14ac:dyDescent="0.3">
      <c r="B3070" s="10" t="s">
        <v>27</v>
      </c>
      <c r="C3070" s="19">
        <v>7266</v>
      </c>
      <c r="D3070" s="23"/>
      <c r="H3070" s="11" t="s">
        <v>10</v>
      </c>
      <c r="I3070" s="19">
        <v>7266</v>
      </c>
      <c r="M3070" s="11" t="s">
        <v>37</v>
      </c>
      <c r="N3070" s="19">
        <v>7266</v>
      </c>
    </row>
    <row r="3071" spans="2:14" x14ac:dyDescent="0.3">
      <c r="B3071" s="12" t="s">
        <v>54</v>
      </c>
      <c r="C3071" s="20">
        <v>4291</v>
      </c>
      <c r="D3071" s="24"/>
      <c r="H3071" s="13" t="s">
        <v>10</v>
      </c>
      <c r="I3071" s="20">
        <v>4291</v>
      </c>
      <c r="M3071" s="13" t="s">
        <v>42</v>
      </c>
      <c r="N3071" s="20">
        <v>4291</v>
      </c>
    </row>
    <row r="3072" spans="2:14" x14ac:dyDescent="0.3">
      <c r="B3072" s="10" t="s">
        <v>26</v>
      </c>
      <c r="C3072" s="19">
        <v>13811</v>
      </c>
      <c r="D3072" s="23"/>
      <c r="H3072" s="11" t="s">
        <v>28</v>
      </c>
      <c r="I3072" s="19">
        <v>13811</v>
      </c>
      <c r="M3072" s="11" t="s">
        <v>50</v>
      </c>
      <c r="N3072" s="19">
        <v>13811</v>
      </c>
    </row>
    <row r="3073" spans="2:14" x14ac:dyDescent="0.3">
      <c r="B3073" s="12" t="s">
        <v>51</v>
      </c>
      <c r="C3073" s="20">
        <v>7875</v>
      </c>
      <c r="D3073" s="24"/>
      <c r="H3073" s="13" t="s">
        <v>10</v>
      </c>
      <c r="I3073" s="20">
        <v>7875</v>
      </c>
      <c r="M3073" s="13" t="s">
        <v>46</v>
      </c>
      <c r="N3073" s="20">
        <v>7875</v>
      </c>
    </row>
    <row r="3074" spans="2:14" x14ac:dyDescent="0.3">
      <c r="B3074" s="10" t="s">
        <v>64</v>
      </c>
      <c r="C3074" s="19">
        <v>6944</v>
      </c>
      <c r="D3074" s="23"/>
      <c r="H3074" s="11" t="s">
        <v>21</v>
      </c>
      <c r="I3074" s="19">
        <v>6944</v>
      </c>
      <c r="M3074" s="11" t="s">
        <v>32</v>
      </c>
      <c r="N3074" s="19">
        <v>6944</v>
      </c>
    </row>
    <row r="3075" spans="2:14" x14ac:dyDescent="0.3">
      <c r="B3075" s="12" t="s">
        <v>56</v>
      </c>
      <c r="C3075" s="20">
        <v>6216</v>
      </c>
      <c r="D3075" s="24"/>
      <c r="H3075" s="13" t="s">
        <v>28</v>
      </c>
      <c r="I3075" s="20">
        <v>6216</v>
      </c>
      <c r="M3075" s="13" t="s">
        <v>22</v>
      </c>
      <c r="N3075" s="20">
        <v>6216</v>
      </c>
    </row>
    <row r="3076" spans="2:14" x14ac:dyDescent="0.3">
      <c r="B3076" s="10" t="s">
        <v>36</v>
      </c>
      <c r="C3076" s="19">
        <v>12803</v>
      </c>
      <c r="D3076" s="23"/>
      <c r="H3076" s="11" t="s">
        <v>21</v>
      </c>
      <c r="I3076" s="19">
        <v>12803</v>
      </c>
      <c r="M3076" s="11" t="s">
        <v>50</v>
      </c>
      <c r="N3076" s="19">
        <v>12803</v>
      </c>
    </row>
    <row r="3077" spans="2:14" x14ac:dyDescent="0.3">
      <c r="B3077" s="12" t="s">
        <v>25</v>
      </c>
      <c r="C3077" s="20">
        <v>7315</v>
      </c>
      <c r="D3077" s="24"/>
      <c r="H3077" s="13" t="s">
        <v>18</v>
      </c>
      <c r="I3077" s="20">
        <v>7315</v>
      </c>
      <c r="M3077" s="13" t="s">
        <v>62</v>
      </c>
      <c r="N3077" s="20">
        <v>7315</v>
      </c>
    </row>
    <row r="3078" spans="2:14" x14ac:dyDescent="0.3">
      <c r="B3078" s="10" t="s">
        <v>39</v>
      </c>
      <c r="C3078" s="19">
        <v>210</v>
      </c>
      <c r="D3078" s="23"/>
      <c r="H3078" s="11" t="s">
        <v>28</v>
      </c>
      <c r="I3078" s="19">
        <v>210</v>
      </c>
      <c r="M3078" s="11" t="s">
        <v>42</v>
      </c>
      <c r="N3078" s="19">
        <v>210</v>
      </c>
    </row>
    <row r="3079" spans="2:14" x14ac:dyDescent="0.3">
      <c r="B3079" s="12" t="s">
        <v>51</v>
      </c>
      <c r="C3079" s="20">
        <v>6440</v>
      </c>
      <c r="D3079" s="24"/>
      <c r="H3079" s="13" t="s">
        <v>28</v>
      </c>
      <c r="I3079" s="20">
        <v>6440</v>
      </c>
      <c r="M3079" s="13" t="s">
        <v>60</v>
      </c>
      <c r="N3079" s="20">
        <v>6440</v>
      </c>
    </row>
    <row r="3080" spans="2:14" x14ac:dyDescent="0.3">
      <c r="B3080" s="10" t="s">
        <v>52</v>
      </c>
      <c r="C3080" s="19">
        <v>13818</v>
      </c>
      <c r="D3080" s="23"/>
      <c r="H3080" s="11" t="s">
        <v>18</v>
      </c>
      <c r="I3080" s="19">
        <v>13818</v>
      </c>
      <c r="M3080" s="11" t="s">
        <v>38</v>
      </c>
      <c r="N3080" s="19">
        <v>13818</v>
      </c>
    </row>
    <row r="3081" spans="2:14" x14ac:dyDescent="0.3">
      <c r="B3081" s="12" t="s">
        <v>25</v>
      </c>
      <c r="C3081" s="20">
        <v>3535</v>
      </c>
      <c r="D3081" s="24"/>
      <c r="H3081" s="13" t="s">
        <v>18</v>
      </c>
      <c r="I3081" s="20">
        <v>3535</v>
      </c>
      <c r="M3081" s="13" t="s">
        <v>11</v>
      </c>
      <c r="N3081" s="20">
        <v>3535</v>
      </c>
    </row>
    <row r="3082" spans="2:14" x14ac:dyDescent="0.3">
      <c r="B3082" s="10" t="s">
        <v>63</v>
      </c>
      <c r="C3082" s="19">
        <v>4060</v>
      </c>
      <c r="D3082" s="23"/>
      <c r="H3082" s="11" t="s">
        <v>18</v>
      </c>
      <c r="I3082" s="19">
        <v>4060</v>
      </c>
      <c r="M3082" s="11" t="s">
        <v>22</v>
      </c>
      <c r="N3082" s="19">
        <v>4060</v>
      </c>
    </row>
    <row r="3083" spans="2:14" x14ac:dyDescent="0.3">
      <c r="B3083" s="12" t="s">
        <v>64</v>
      </c>
      <c r="C3083" s="20">
        <v>8218</v>
      </c>
      <c r="D3083" s="24"/>
      <c r="H3083" s="13" t="s">
        <v>18</v>
      </c>
      <c r="I3083" s="20">
        <v>8218</v>
      </c>
      <c r="M3083" s="13" t="s">
        <v>55</v>
      </c>
      <c r="N3083" s="20">
        <v>8218</v>
      </c>
    </row>
    <row r="3084" spans="2:14" x14ac:dyDescent="0.3">
      <c r="B3084" s="10" t="s">
        <v>40</v>
      </c>
      <c r="C3084" s="19">
        <v>973</v>
      </c>
      <c r="D3084" s="23"/>
      <c r="H3084" s="11" t="s">
        <v>28</v>
      </c>
      <c r="I3084" s="19">
        <v>973</v>
      </c>
      <c r="M3084" s="11" t="s">
        <v>16</v>
      </c>
      <c r="N3084" s="19">
        <v>973</v>
      </c>
    </row>
    <row r="3085" spans="2:14" x14ac:dyDescent="0.3">
      <c r="B3085" s="12" t="s">
        <v>13</v>
      </c>
      <c r="C3085" s="20">
        <v>10178</v>
      </c>
      <c r="D3085" s="24"/>
      <c r="H3085" s="13" t="s">
        <v>35</v>
      </c>
      <c r="I3085" s="20">
        <v>10178</v>
      </c>
      <c r="M3085" s="13" t="s">
        <v>38</v>
      </c>
      <c r="N3085" s="20">
        <v>10178</v>
      </c>
    </row>
    <row r="3086" spans="2:14" x14ac:dyDescent="0.3">
      <c r="B3086" s="10" t="s">
        <v>31</v>
      </c>
      <c r="C3086" s="19">
        <v>2814</v>
      </c>
      <c r="D3086" s="23"/>
      <c r="H3086" s="11" t="s">
        <v>15</v>
      </c>
      <c r="I3086" s="19">
        <v>2814</v>
      </c>
      <c r="M3086" s="11" t="s">
        <v>38</v>
      </c>
      <c r="N3086" s="19">
        <v>2814</v>
      </c>
    </row>
    <row r="3087" spans="2:14" x14ac:dyDescent="0.3">
      <c r="B3087" s="12" t="s">
        <v>45</v>
      </c>
      <c r="C3087" s="20">
        <v>4494</v>
      </c>
      <c r="D3087" s="24"/>
      <c r="H3087" s="13" t="s">
        <v>28</v>
      </c>
      <c r="I3087" s="20">
        <v>4494</v>
      </c>
      <c r="M3087" s="13" t="s">
        <v>42</v>
      </c>
      <c r="N3087" s="20">
        <v>4494</v>
      </c>
    </row>
    <row r="3088" spans="2:14" x14ac:dyDescent="0.3">
      <c r="B3088" s="10" t="s">
        <v>31</v>
      </c>
      <c r="C3088" s="19">
        <v>13916</v>
      </c>
      <c r="D3088" s="23"/>
      <c r="H3088" s="11" t="s">
        <v>28</v>
      </c>
      <c r="I3088" s="19">
        <v>13916</v>
      </c>
      <c r="M3088" s="11" t="s">
        <v>55</v>
      </c>
      <c r="N3088" s="19">
        <v>13916</v>
      </c>
    </row>
    <row r="3089" spans="2:14" x14ac:dyDescent="0.3">
      <c r="B3089" s="12" t="s">
        <v>27</v>
      </c>
      <c r="C3089" s="20">
        <v>15120</v>
      </c>
      <c r="D3089" s="24"/>
      <c r="H3089" s="13" t="s">
        <v>15</v>
      </c>
      <c r="I3089" s="20">
        <v>15120</v>
      </c>
      <c r="M3089" s="13" t="s">
        <v>32</v>
      </c>
      <c r="N3089" s="20">
        <v>15120</v>
      </c>
    </row>
    <row r="3090" spans="2:14" x14ac:dyDescent="0.3">
      <c r="B3090" s="10" t="s">
        <v>56</v>
      </c>
      <c r="C3090" s="19">
        <v>7035</v>
      </c>
      <c r="D3090" s="23"/>
      <c r="H3090" s="11" t="s">
        <v>10</v>
      </c>
      <c r="I3090" s="19">
        <v>7035</v>
      </c>
      <c r="M3090" s="11" t="s">
        <v>37</v>
      </c>
      <c r="N3090" s="19">
        <v>7035</v>
      </c>
    </row>
    <row r="3091" spans="2:14" x14ac:dyDescent="0.3">
      <c r="B3091" s="12" t="s">
        <v>27</v>
      </c>
      <c r="C3091" s="20">
        <v>4599</v>
      </c>
      <c r="D3091" s="24"/>
      <c r="H3091" s="13" t="s">
        <v>10</v>
      </c>
      <c r="I3091" s="20">
        <v>4599</v>
      </c>
      <c r="M3091" s="13" t="s">
        <v>14</v>
      </c>
      <c r="N3091" s="20">
        <v>4599</v>
      </c>
    </row>
    <row r="3092" spans="2:14" x14ac:dyDescent="0.3">
      <c r="B3092" s="10" t="s">
        <v>26</v>
      </c>
      <c r="C3092" s="19">
        <v>13048</v>
      </c>
      <c r="D3092" s="23"/>
      <c r="H3092" s="11" t="s">
        <v>15</v>
      </c>
      <c r="I3092" s="19">
        <v>13048</v>
      </c>
      <c r="M3092" s="11" t="s">
        <v>55</v>
      </c>
      <c r="N3092" s="19">
        <v>13048</v>
      </c>
    </row>
    <row r="3093" spans="2:14" x14ac:dyDescent="0.3">
      <c r="B3093" s="12" t="s">
        <v>17</v>
      </c>
      <c r="C3093" s="20">
        <v>4333</v>
      </c>
      <c r="D3093" s="24"/>
      <c r="H3093" s="13" t="s">
        <v>28</v>
      </c>
      <c r="I3093" s="20">
        <v>4333</v>
      </c>
      <c r="M3093" s="13" t="s">
        <v>42</v>
      </c>
      <c r="N3093" s="20">
        <v>4333</v>
      </c>
    </row>
    <row r="3094" spans="2:14" x14ac:dyDescent="0.3">
      <c r="B3094" s="10" t="s">
        <v>63</v>
      </c>
      <c r="C3094" s="19">
        <v>4088</v>
      </c>
      <c r="D3094" s="23"/>
      <c r="H3094" s="11" t="s">
        <v>21</v>
      </c>
      <c r="I3094" s="19">
        <v>4088</v>
      </c>
      <c r="M3094" s="11" t="s">
        <v>37</v>
      </c>
      <c r="N3094" s="19">
        <v>4088</v>
      </c>
    </row>
    <row r="3095" spans="2:14" x14ac:dyDescent="0.3">
      <c r="B3095" s="12" t="s">
        <v>26</v>
      </c>
      <c r="C3095" s="20">
        <v>2506</v>
      </c>
      <c r="D3095" s="24"/>
      <c r="H3095" s="13" t="s">
        <v>28</v>
      </c>
      <c r="I3095" s="20">
        <v>2506</v>
      </c>
      <c r="M3095" s="13" t="s">
        <v>16</v>
      </c>
      <c r="N3095" s="20">
        <v>2506</v>
      </c>
    </row>
    <row r="3096" spans="2:14" x14ac:dyDescent="0.3">
      <c r="B3096" s="10" t="s">
        <v>52</v>
      </c>
      <c r="C3096" s="19">
        <v>5642</v>
      </c>
      <c r="D3096" s="23"/>
      <c r="H3096" s="11" t="s">
        <v>21</v>
      </c>
      <c r="I3096" s="19">
        <v>5642</v>
      </c>
      <c r="M3096" s="11" t="s">
        <v>62</v>
      </c>
      <c r="N3096" s="19">
        <v>5642</v>
      </c>
    </row>
    <row r="3097" spans="2:14" x14ac:dyDescent="0.3">
      <c r="B3097" s="12" t="s">
        <v>17</v>
      </c>
      <c r="C3097" s="20">
        <v>1001</v>
      </c>
      <c r="D3097" s="24"/>
      <c r="H3097" s="13" t="s">
        <v>10</v>
      </c>
      <c r="I3097" s="20">
        <v>1001</v>
      </c>
      <c r="M3097" s="13" t="s">
        <v>50</v>
      </c>
      <c r="N3097" s="20">
        <v>1001</v>
      </c>
    </row>
    <row r="3098" spans="2:14" x14ac:dyDescent="0.3">
      <c r="B3098" s="10" t="s">
        <v>13</v>
      </c>
      <c r="C3098" s="19">
        <v>6195</v>
      </c>
      <c r="D3098" s="23"/>
      <c r="H3098" s="11" t="s">
        <v>18</v>
      </c>
      <c r="I3098" s="19">
        <v>6195</v>
      </c>
      <c r="M3098" s="11" t="s">
        <v>55</v>
      </c>
      <c r="N3098" s="19">
        <v>6195</v>
      </c>
    </row>
    <row r="3099" spans="2:14" x14ac:dyDescent="0.3">
      <c r="B3099" s="12" t="s">
        <v>20</v>
      </c>
      <c r="C3099" s="20">
        <v>5957</v>
      </c>
      <c r="D3099" s="24"/>
      <c r="H3099" s="13" t="s">
        <v>35</v>
      </c>
      <c r="I3099" s="20">
        <v>5957</v>
      </c>
      <c r="M3099" s="13" t="s">
        <v>60</v>
      </c>
      <c r="N3099" s="20">
        <v>5957</v>
      </c>
    </row>
    <row r="3100" spans="2:14" x14ac:dyDescent="0.3">
      <c r="B3100" s="10" t="s">
        <v>61</v>
      </c>
      <c r="C3100" s="19">
        <v>4137</v>
      </c>
      <c r="D3100" s="23"/>
      <c r="H3100" s="11" t="s">
        <v>18</v>
      </c>
      <c r="I3100" s="19">
        <v>4137</v>
      </c>
      <c r="M3100" s="11" t="s">
        <v>38</v>
      </c>
      <c r="N3100" s="19">
        <v>4137</v>
      </c>
    </row>
    <row r="3101" spans="2:14" x14ac:dyDescent="0.3">
      <c r="B3101" s="12" t="s">
        <v>45</v>
      </c>
      <c r="C3101" s="20">
        <v>12978</v>
      </c>
      <c r="D3101" s="24"/>
      <c r="H3101" s="13" t="s">
        <v>10</v>
      </c>
      <c r="I3101" s="20">
        <v>12978</v>
      </c>
      <c r="M3101" s="13" t="s">
        <v>34</v>
      </c>
      <c r="N3101" s="20">
        <v>12978</v>
      </c>
    </row>
    <row r="3102" spans="2:14" x14ac:dyDescent="0.3">
      <c r="B3102" s="10" t="s">
        <v>31</v>
      </c>
      <c r="C3102" s="19">
        <v>5026</v>
      </c>
      <c r="D3102" s="23"/>
      <c r="H3102" s="11" t="s">
        <v>35</v>
      </c>
      <c r="I3102" s="19">
        <v>5026</v>
      </c>
      <c r="M3102" s="11" t="s">
        <v>47</v>
      </c>
      <c r="N3102" s="19">
        <v>5026</v>
      </c>
    </row>
    <row r="3103" spans="2:14" x14ac:dyDescent="0.3">
      <c r="B3103" s="12" t="s">
        <v>56</v>
      </c>
      <c r="C3103" s="20">
        <v>7301</v>
      </c>
      <c r="D3103" s="24"/>
      <c r="H3103" s="13" t="s">
        <v>15</v>
      </c>
      <c r="I3103" s="20">
        <v>7301</v>
      </c>
      <c r="M3103" s="13" t="s">
        <v>38</v>
      </c>
      <c r="N3103" s="20">
        <v>7301</v>
      </c>
    </row>
    <row r="3104" spans="2:14" x14ac:dyDescent="0.3">
      <c r="B3104" s="10" t="s">
        <v>52</v>
      </c>
      <c r="C3104" s="19">
        <v>8456</v>
      </c>
      <c r="D3104" s="23"/>
      <c r="H3104" s="11" t="s">
        <v>21</v>
      </c>
      <c r="I3104" s="19">
        <v>8456</v>
      </c>
      <c r="M3104" s="11" t="s">
        <v>29</v>
      </c>
      <c r="N3104" s="19">
        <v>8456</v>
      </c>
    </row>
    <row r="3105" spans="2:14" x14ac:dyDescent="0.3">
      <c r="B3105" s="12" t="s">
        <v>45</v>
      </c>
      <c r="C3105" s="20">
        <v>7819</v>
      </c>
      <c r="D3105" s="24"/>
      <c r="H3105" s="13" t="s">
        <v>18</v>
      </c>
      <c r="I3105" s="20">
        <v>7819</v>
      </c>
      <c r="M3105" s="13" t="s">
        <v>62</v>
      </c>
      <c r="N3105" s="20">
        <v>7819</v>
      </c>
    </row>
    <row r="3106" spans="2:14" x14ac:dyDescent="0.3">
      <c r="B3106" s="10" t="s">
        <v>64</v>
      </c>
      <c r="C3106" s="19">
        <v>11347</v>
      </c>
      <c r="D3106" s="23"/>
      <c r="H3106" s="11" t="s">
        <v>35</v>
      </c>
      <c r="I3106" s="19">
        <v>11347</v>
      </c>
      <c r="M3106" s="11" t="s">
        <v>14</v>
      </c>
      <c r="N3106" s="19">
        <v>11347</v>
      </c>
    </row>
    <row r="3107" spans="2:14" x14ac:dyDescent="0.3">
      <c r="B3107" s="12" t="s">
        <v>45</v>
      </c>
      <c r="C3107" s="20">
        <v>2114</v>
      </c>
      <c r="D3107" s="24"/>
      <c r="H3107" s="13" t="s">
        <v>18</v>
      </c>
      <c r="I3107" s="20">
        <v>2114</v>
      </c>
      <c r="M3107" s="13" t="s">
        <v>55</v>
      </c>
      <c r="N3107" s="20">
        <v>2114</v>
      </c>
    </row>
    <row r="3108" spans="2:14" x14ac:dyDescent="0.3">
      <c r="B3108" s="10" t="s">
        <v>17</v>
      </c>
      <c r="C3108" s="19">
        <v>2457</v>
      </c>
      <c r="D3108" s="23"/>
      <c r="H3108" s="11" t="s">
        <v>35</v>
      </c>
      <c r="I3108" s="19">
        <v>2457</v>
      </c>
      <c r="M3108" s="11" t="s">
        <v>46</v>
      </c>
      <c r="N3108" s="19">
        <v>2457</v>
      </c>
    </row>
    <row r="3109" spans="2:14" x14ac:dyDescent="0.3">
      <c r="B3109" s="12" t="s">
        <v>56</v>
      </c>
      <c r="C3109" s="20">
        <v>3108</v>
      </c>
      <c r="D3109" s="24"/>
      <c r="H3109" s="13" t="s">
        <v>10</v>
      </c>
      <c r="I3109" s="20">
        <v>3108</v>
      </c>
      <c r="M3109" s="13" t="s">
        <v>60</v>
      </c>
      <c r="N3109" s="20">
        <v>3108</v>
      </c>
    </row>
    <row r="3110" spans="2:14" x14ac:dyDescent="0.3">
      <c r="B3110" s="10" t="s">
        <v>51</v>
      </c>
      <c r="C3110" s="19">
        <v>8169</v>
      </c>
      <c r="D3110" s="23"/>
      <c r="H3110" s="11" t="s">
        <v>18</v>
      </c>
      <c r="I3110" s="19">
        <v>8169</v>
      </c>
      <c r="M3110" s="11" t="s">
        <v>22</v>
      </c>
      <c r="N3110" s="19">
        <v>8169</v>
      </c>
    </row>
    <row r="3111" spans="2:14" x14ac:dyDescent="0.3">
      <c r="B3111" s="12" t="s">
        <v>20</v>
      </c>
      <c r="C3111" s="20">
        <v>1498</v>
      </c>
      <c r="D3111" s="24"/>
      <c r="H3111" s="13" t="s">
        <v>28</v>
      </c>
      <c r="I3111" s="20">
        <v>1498</v>
      </c>
      <c r="M3111" s="13" t="s">
        <v>53</v>
      </c>
      <c r="N3111" s="20">
        <v>1498</v>
      </c>
    </row>
    <row r="3112" spans="2:14" x14ac:dyDescent="0.3">
      <c r="B3112" s="10" t="s">
        <v>54</v>
      </c>
      <c r="C3112" s="19">
        <v>6258</v>
      </c>
      <c r="D3112" s="23"/>
      <c r="H3112" s="11" t="s">
        <v>10</v>
      </c>
      <c r="I3112" s="19">
        <v>6258</v>
      </c>
      <c r="M3112" s="11" t="s">
        <v>29</v>
      </c>
      <c r="N3112" s="19">
        <v>6258</v>
      </c>
    </row>
    <row r="3113" spans="2:14" x14ac:dyDescent="0.3">
      <c r="B3113" s="12" t="s">
        <v>39</v>
      </c>
      <c r="C3113" s="20">
        <v>1449</v>
      </c>
      <c r="D3113" s="24"/>
      <c r="H3113" s="13" t="s">
        <v>21</v>
      </c>
      <c r="I3113" s="20">
        <v>1449</v>
      </c>
      <c r="M3113" s="13" t="s">
        <v>53</v>
      </c>
      <c r="N3113" s="20">
        <v>1449</v>
      </c>
    </row>
    <row r="3114" spans="2:14" x14ac:dyDescent="0.3">
      <c r="B3114" s="10" t="s">
        <v>17</v>
      </c>
      <c r="C3114" s="19">
        <v>5096</v>
      </c>
      <c r="D3114" s="23"/>
      <c r="H3114" s="11" t="s">
        <v>10</v>
      </c>
      <c r="I3114" s="19">
        <v>5096</v>
      </c>
      <c r="M3114" s="11" t="s">
        <v>29</v>
      </c>
      <c r="N3114" s="19">
        <v>5096</v>
      </c>
    </row>
    <row r="3115" spans="2:14" x14ac:dyDescent="0.3">
      <c r="B3115" s="12" t="s">
        <v>56</v>
      </c>
      <c r="C3115" s="20">
        <v>4529</v>
      </c>
      <c r="D3115" s="24"/>
      <c r="H3115" s="13" t="s">
        <v>21</v>
      </c>
      <c r="I3115" s="20">
        <v>4529</v>
      </c>
      <c r="M3115" s="13" t="s">
        <v>38</v>
      </c>
      <c r="N3115" s="20">
        <v>4529</v>
      </c>
    </row>
    <row r="3116" spans="2:14" x14ac:dyDescent="0.3">
      <c r="B3116" s="10" t="s">
        <v>31</v>
      </c>
      <c r="C3116" s="19">
        <v>1036</v>
      </c>
      <c r="D3116" s="23"/>
      <c r="H3116" s="11" t="s">
        <v>28</v>
      </c>
      <c r="I3116" s="19">
        <v>1036</v>
      </c>
      <c r="M3116" s="11" t="s">
        <v>32</v>
      </c>
      <c r="N3116" s="19">
        <v>1036</v>
      </c>
    </row>
    <row r="3117" spans="2:14" x14ac:dyDescent="0.3">
      <c r="B3117" s="12" t="s">
        <v>51</v>
      </c>
      <c r="C3117" s="20">
        <v>11774</v>
      </c>
      <c r="D3117" s="24"/>
      <c r="H3117" s="13" t="s">
        <v>10</v>
      </c>
      <c r="I3117" s="20">
        <v>11774</v>
      </c>
      <c r="M3117" s="13" t="s">
        <v>19</v>
      </c>
      <c r="N3117" s="20">
        <v>11774</v>
      </c>
    </row>
    <row r="3118" spans="2:14" x14ac:dyDescent="0.3">
      <c r="B3118" s="10" t="s">
        <v>56</v>
      </c>
      <c r="C3118" s="19">
        <v>1778</v>
      </c>
      <c r="D3118" s="23"/>
      <c r="H3118" s="11" t="s">
        <v>10</v>
      </c>
      <c r="I3118" s="19">
        <v>1778</v>
      </c>
      <c r="M3118" s="11" t="s">
        <v>55</v>
      </c>
      <c r="N3118" s="19">
        <v>1778</v>
      </c>
    </row>
    <row r="3119" spans="2:14" x14ac:dyDescent="0.3">
      <c r="B3119" s="12" t="s">
        <v>61</v>
      </c>
      <c r="C3119" s="20">
        <v>8610</v>
      </c>
      <c r="D3119" s="24"/>
      <c r="H3119" s="13" t="s">
        <v>35</v>
      </c>
      <c r="I3119" s="20">
        <v>8610</v>
      </c>
      <c r="M3119" s="13" t="s">
        <v>32</v>
      </c>
      <c r="N3119" s="20">
        <v>8610</v>
      </c>
    </row>
    <row r="3120" spans="2:14" x14ac:dyDescent="0.3">
      <c r="B3120" s="10" t="s">
        <v>58</v>
      </c>
      <c r="C3120" s="19">
        <v>8988</v>
      </c>
      <c r="D3120" s="23"/>
      <c r="H3120" s="11" t="s">
        <v>10</v>
      </c>
      <c r="I3120" s="19">
        <v>8988</v>
      </c>
      <c r="M3120" s="11" t="s">
        <v>19</v>
      </c>
      <c r="N3120" s="19">
        <v>8988</v>
      </c>
    </row>
    <row r="3121" spans="2:14" x14ac:dyDescent="0.3">
      <c r="B3121" s="12" t="s">
        <v>56</v>
      </c>
      <c r="C3121" s="20">
        <v>2947</v>
      </c>
      <c r="D3121" s="24"/>
      <c r="H3121" s="13" t="s">
        <v>28</v>
      </c>
      <c r="I3121" s="20">
        <v>2947</v>
      </c>
      <c r="M3121" s="13" t="s">
        <v>32</v>
      </c>
      <c r="N3121" s="20">
        <v>2947</v>
      </c>
    </row>
    <row r="3122" spans="2:14" x14ac:dyDescent="0.3">
      <c r="B3122" s="10" t="s">
        <v>27</v>
      </c>
      <c r="C3122" s="19">
        <v>5033</v>
      </c>
      <c r="D3122" s="23"/>
      <c r="H3122" s="11" t="s">
        <v>10</v>
      </c>
      <c r="I3122" s="19">
        <v>5033</v>
      </c>
      <c r="M3122" s="11" t="s">
        <v>53</v>
      </c>
      <c r="N3122" s="19">
        <v>5033</v>
      </c>
    </row>
    <row r="3123" spans="2:14" x14ac:dyDescent="0.3">
      <c r="B3123" s="12" t="s">
        <v>52</v>
      </c>
      <c r="C3123" s="20">
        <v>5593</v>
      </c>
      <c r="D3123" s="24"/>
      <c r="H3123" s="13" t="s">
        <v>21</v>
      </c>
      <c r="I3123" s="20">
        <v>5593</v>
      </c>
      <c r="M3123" s="13" t="s">
        <v>53</v>
      </c>
      <c r="N3123" s="20">
        <v>5593</v>
      </c>
    </row>
    <row r="3124" spans="2:14" x14ac:dyDescent="0.3">
      <c r="B3124" s="10" t="s">
        <v>57</v>
      </c>
      <c r="C3124" s="19">
        <v>5327</v>
      </c>
      <c r="D3124" s="23"/>
      <c r="H3124" s="11" t="s">
        <v>10</v>
      </c>
      <c r="I3124" s="19">
        <v>5327</v>
      </c>
      <c r="M3124" s="11" t="s">
        <v>47</v>
      </c>
      <c r="N3124" s="19">
        <v>5327</v>
      </c>
    </row>
    <row r="3125" spans="2:14" x14ac:dyDescent="0.3">
      <c r="B3125" s="12" t="s">
        <v>17</v>
      </c>
      <c r="C3125" s="20">
        <v>10283</v>
      </c>
      <c r="D3125" s="24"/>
      <c r="H3125" s="13" t="s">
        <v>15</v>
      </c>
      <c r="I3125" s="20">
        <v>10283</v>
      </c>
      <c r="M3125" s="13" t="s">
        <v>42</v>
      </c>
      <c r="N3125" s="20">
        <v>10283</v>
      </c>
    </row>
    <row r="3126" spans="2:14" x14ac:dyDescent="0.3">
      <c r="B3126" s="10" t="s">
        <v>58</v>
      </c>
      <c r="C3126" s="19">
        <v>3619</v>
      </c>
      <c r="D3126" s="23"/>
      <c r="H3126" s="11" t="s">
        <v>28</v>
      </c>
      <c r="I3126" s="19">
        <v>3619</v>
      </c>
      <c r="M3126" s="11" t="s">
        <v>38</v>
      </c>
      <c r="N3126" s="19">
        <v>3619</v>
      </c>
    </row>
    <row r="3127" spans="2:14" x14ac:dyDescent="0.3">
      <c r="B3127" s="12" t="s">
        <v>56</v>
      </c>
      <c r="C3127" s="20">
        <v>3017</v>
      </c>
      <c r="D3127" s="24"/>
      <c r="H3127" s="13" t="s">
        <v>21</v>
      </c>
      <c r="I3127" s="20">
        <v>3017</v>
      </c>
      <c r="M3127" s="13" t="s">
        <v>11</v>
      </c>
      <c r="N3127" s="20">
        <v>3017</v>
      </c>
    </row>
    <row r="3128" spans="2:14" x14ac:dyDescent="0.3">
      <c r="B3128" s="10" t="s">
        <v>25</v>
      </c>
      <c r="C3128" s="19">
        <v>2653</v>
      </c>
      <c r="D3128" s="23"/>
      <c r="H3128" s="11" t="s">
        <v>18</v>
      </c>
      <c r="I3128" s="19">
        <v>2653</v>
      </c>
      <c r="M3128" s="11" t="s">
        <v>34</v>
      </c>
      <c r="N3128" s="19">
        <v>2653</v>
      </c>
    </row>
    <row r="3129" spans="2:14" x14ac:dyDescent="0.3">
      <c r="B3129" s="12" t="s">
        <v>61</v>
      </c>
      <c r="C3129" s="20">
        <v>3962</v>
      </c>
      <c r="D3129" s="24"/>
      <c r="H3129" s="13" t="s">
        <v>15</v>
      </c>
      <c r="I3129" s="20">
        <v>3962</v>
      </c>
      <c r="M3129" s="13" t="s">
        <v>55</v>
      </c>
      <c r="N3129" s="20">
        <v>3962</v>
      </c>
    </row>
    <row r="3130" spans="2:14" x14ac:dyDescent="0.3">
      <c r="B3130" s="10" t="s">
        <v>20</v>
      </c>
      <c r="C3130" s="19">
        <v>3549</v>
      </c>
      <c r="D3130" s="23"/>
      <c r="H3130" s="11" t="s">
        <v>35</v>
      </c>
      <c r="I3130" s="19">
        <v>3549</v>
      </c>
      <c r="M3130" s="11" t="s">
        <v>59</v>
      </c>
      <c r="N3130" s="19">
        <v>3549</v>
      </c>
    </row>
    <row r="3131" spans="2:14" x14ac:dyDescent="0.3">
      <c r="B3131" s="12" t="s">
        <v>39</v>
      </c>
      <c r="C3131" s="20">
        <v>3633</v>
      </c>
      <c r="D3131" s="24"/>
      <c r="H3131" s="13" t="s">
        <v>15</v>
      </c>
      <c r="I3131" s="20">
        <v>3633</v>
      </c>
      <c r="M3131" s="13" t="s">
        <v>55</v>
      </c>
      <c r="N3131" s="20">
        <v>3633</v>
      </c>
    </row>
    <row r="3132" spans="2:14" x14ac:dyDescent="0.3">
      <c r="B3132" s="10" t="s">
        <v>36</v>
      </c>
      <c r="C3132" s="19">
        <v>7546</v>
      </c>
      <c r="D3132" s="23"/>
      <c r="H3132" s="11" t="s">
        <v>15</v>
      </c>
      <c r="I3132" s="19">
        <v>7546</v>
      </c>
      <c r="M3132" s="11" t="s">
        <v>38</v>
      </c>
      <c r="N3132" s="19">
        <v>7546</v>
      </c>
    </row>
    <row r="3133" spans="2:14" x14ac:dyDescent="0.3">
      <c r="B3133" s="12" t="s">
        <v>45</v>
      </c>
      <c r="C3133" s="20">
        <v>1337</v>
      </c>
      <c r="D3133" s="24"/>
      <c r="H3133" s="13" t="s">
        <v>21</v>
      </c>
      <c r="I3133" s="20">
        <v>1337</v>
      </c>
      <c r="M3133" s="13" t="s">
        <v>53</v>
      </c>
      <c r="N3133" s="20">
        <v>1337</v>
      </c>
    </row>
    <row r="3134" spans="2:14" x14ac:dyDescent="0.3">
      <c r="B3134" s="10" t="s">
        <v>26</v>
      </c>
      <c r="C3134" s="19">
        <v>4872</v>
      </c>
      <c r="D3134" s="23"/>
      <c r="H3134" s="11" t="s">
        <v>10</v>
      </c>
      <c r="I3134" s="19">
        <v>4872</v>
      </c>
      <c r="M3134" s="11" t="s">
        <v>34</v>
      </c>
      <c r="N3134" s="19">
        <v>4872</v>
      </c>
    </row>
    <row r="3135" spans="2:14" x14ac:dyDescent="0.3">
      <c r="B3135" s="12" t="s">
        <v>58</v>
      </c>
      <c r="C3135" s="20">
        <v>9107</v>
      </c>
      <c r="D3135" s="24"/>
      <c r="H3135" s="13" t="s">
        <v>35</v>
      </c>
      <c r="I3135" s="20">
        <v>9107</v>
      </c>
      <c r="M3135" s="13" t="s">
        <v>60</v>
      </c>
      <c r="N3135" s="20">
        <v>9107</v>
      </c>
    </row>
    <row r="3136" spans="2:14" x14ac:dyDescent="0.3">
      <c r="B3136" s="10" t="s">
        <v>58</v>
      </c>
      <c r="C3136" s="19">
        <v>8442</v>
      </c>
      <c r="D3136" s="23"/>
      <c r="H3136" s="11" t="s">
        <v>21</v>
      </c>
      <c r="I3136" s="19">
        <v>8442</v>
      </c>
      <c r="M3136" s="11" t="s">
        <v>53</v>
      </c>
      <c r="N3136" s="19">
        <v>8442</v>
      </c>
    </row>
    <row r="3137" spans="2:14" x14ac:dyDescent="0.3">
      <c r="B3137" s="12" t="s">
        <v>33</v>
      </c>
      <c r="C3137" s="20">
        <v>12313</v>
      </c>
      <c r="D3137" s="24"/>
      <c r="H3137" s="13" t="s">
        <v>28</v>
      </c>
      <c r="I3137" s="20">
        <v>12313</v>
      </c>
      <c r="M3137" s="13" t="s">
        <v>34</v>
      </c>
      <c r="N3137" s="20">
        <v>12313</v>
      </c>
    </row>
    <row r="3138" spans="2:14" x14ac:dyDescent="0.3">
      <c r="B3138" s="10" t="s">
        <v>17</v>
      </c>
      <c r="C3138" s="19">
        <v>7854</v>
      </c>
      <c r="D3138" s="23"/>
      <c r="H3138" s="11" t="s">
        <v>21</v>
      </c>
      <c r="I3138" s="19">
        <v>7854</v>
      </c>
      <c r="M3138" s="11" t="s">
        <v>42</v>
      </c>
      <c r="N3138" s="19">
        <v>7854</v>
      </c>
    </row>
    <row r="3139" spans="2:14" x14ac:dyDescent="0.3">
      <c r="B3139" s="12" t="s">
        <v>36</v>
      </c>
      <c r="C3139" s="20">
        <v>7000</v>
      </c>
      <c r="D3139" s="24"/>
      <c r="H3139" s="13" t="s">
        <v>28</v>
      </c>
      <c r="I3139" s="20">
        <v>7000</v>
      </c>
      <c r="M3139" s="13" t="s">
        <v>24</v>
      </c>
      <c r="N3139" s="20">
        <v>7000</v>
      </c>
    </row>
    <row r="3140" spans="2:14" x14ac:dyDescent="0.3">
      <c r="B3140" s="10" t="s">
        <v>45</v>
      </c>
      <c r="C3140" s="19">
        <v>5355</v>
      </c>
      <c r="D3140" s="23"/>
      <c r="H3140" s="11" t="s">
        <v>28</v>
      </c>
      <c r="I3140" s="19">
        <v>5355</v>
      </c>
      <c r="M3140" s="11" t="s">
        <v>59</v>
      </c>
      <c r="N3140" s="19">
        <v>5355</v>
      </c>
    </row>
    <row r="3141" spans="2:14" x14ac:dyDescent="0.3">
      <c r="B3141" s="12" t="s">
        <v>45</v>
      </c>
      <c r="C3141" s="20">
        <v>4529</v>
      </c>
      <c r="D3141" s="24"/>
      <c r="H3141" s="13" t="s">
        <v>10</v>
      </c>
      <c r="I3141" s="20">
        <v>4529</v>
      </c>
      <c r="M3141" s="13" t="s">
        <v>62</v>
      </c>
      <c r="N3141" s="20">
        <v>4529</v>
      </c>
    </row>
    <row r="3142" spans="2:14" x14ac:dyDescent="0.3">
      <c r="B3142" s="10" t="s">
        <v>58</v>
      </c>
      <c r="C3142" s="19">
        <v>9926</v>
      </c>
      <c r="D3142" s="23"/>
      <c r="H3142" s="11" t="s">
        <v>21</v>
      </c>
      <c r="I3142" s="19">
        <v>9926</v>
      </c>
      <c r="M3142" s="11" t="s">
        <v>38</v>
      </c>
      <c r="N3142" s="19">
        <v>9926</v>
      </c>
    </row>
    <row r="3143" spans="2:14" x14ac:dyDescent="0.3">
      <c r="B3143" s="12" t="s">
        <v>13</v>
      </c>
      <c r="C3143" s="20">
        <v>6090</v>
      </c>
      <c r="D3143" s="24"/>
      <c r="H3143" s="13" t="s">
        <v>21</v>
      </c>
      <c r="I3143" s="20">
        <v>6090</v>
      </c>
      <c r="M3143" s="13" t="s">
        <v>50</v>
      </c>
      <c r="N3143" s="20">
        <v>6090</v>
      </c>
    </row>
    <row r="3144" spans="2:14" x14ac:dyDescent="0.3">
      <c r="B3144" s="10" t="s">
        <v>9</v>
      </c>
      <c r="C3144" s="19">
        <v>4564</v>
      </c>
      <c r="D3144" s="23"/>
      <c r="H3144" s="11" t="s">
        <v>15</v>
      </c>
      <c r="I3144" s="19">
        <v>4564</v>
      </c>
      <c r="M3144" s="11" t="s">
        <v>34</v>
      </c>
      <c r="N3144" s="19">
        <v>4564</v>
      </c>
    </row>
    <row r="3145" spans="2:14" x14ac:dyDescent="0.3">
      <c r="B3145" s="12" t="s">
        <v>17</v>
      </c>
      <c r="C3145" s="20">
        <v>3381</v>
      </c>
      <c r="D3145" s="24"/>
      <c r="H3145" s="13" t="s">
        <v>21</v>
      </c>
      <c r="I3145" s="20">
        <v>3381</v>
      </c>
      <c r="M3145" s="13" t="s">
        <v>50</v>
      </c>
      <c r="N3145" s="20">
        <v>3381</v>
      </c>
    </row>
    <row r="3146" spans="2:14" x14ac:dyDescent="0.3">
      <c r="B3146" s="10" t="s">
        <v>41</v>
      </c>
      <c r="C3146" s="19">
        <v>1274</v>
      </c>
      <c r="D3146" s="23"/>
      <c r="H3146" s="11" t="s">
        <v>10</v>
      </c>
      <c r="I3146" s="19">
        <v>1274</v>
      </c>
      <c r="M3146" s="11" t="s">
        <v>42</v>
      </c>
      <c r="N3146" s="19">
        <v>1274</v>
      </c>
    </row>
    <row r="3147" spans="2:14" x14ac:dyDescent="0.3">
      <c r="B3147" s="12" t="s">
        <v>27</v>
      </c>
      <c r="C3147" s="20">
        <v>3143</v>
      </c>
      <c r="D3147" s="24"/>
      <c r="H3147" s="13" t="s">
        <v>10</v>
      </c>
      <c r="I3147" s="20">
        <v>3143</v>
      </c>
      <c r="M3147" s="13" t="s">
        <v>44</v>
      </c>
      <c r="N3147" s="20">
        <v>3143</v>
      </c>
    </row>
    <row r="3148" spans="2:14" x14ac:dyDescent="0.3">
      <c r="B3148" s="10" t="s">
        <v>41</v>
      </c>
      <c r="C3148" s="19">
        <v>5131</v>
      </c>
      <c r="D3148" s="23"/>
      <c r="H3148" s="11" t="s">
        <v>10</v>
      </c>
      <c r="I3148" s="19">
        <v>5131</v>
      </c>
      <c r="M3148" s="11" t="s">
        <v>37</v>
      </c>
      <c r="N3148" s="19">
        <v>5131</v>
      </c>
    </row>
    <row r="3149" spans="2:14" x14ac:dyDescent="0.3">
      <c r="B3149" s="12" t="s">
        <v>33</v>
      </c>
      <c r="C3149" s="20">
        <v>5803</v>
      </c>
      <c r="D3149" s="24"/>
      <c r="H3149" s="13" t="s">
        <v>10</v>
      </c>
      <c r="I3149" s="20">
        <v>5803</v>
      </c>
      <c r="M3149" s="13" t="s">
        <v>24</v>
      </c>
      <c r="N3149" s="20">
        <v>5803</v>
      </c>
    </row>
    <row r="3150" spans="2:14" x14ac:dyDescent="0.3">
      <c r="B3150" s="10" t="s">
        <v>58</v>
      </c>
      <c r="C3150" s="19">
        <v>4676</v>
      </c>
      <c r="D3150" s="23"/>
      <c r="H3150" s="11" t="s">
        <v>18</v>
      </c>
      <c r="I3150" s="19">
        <v>4676</v>
      </c>
      <c r="M3150" s="11" t="s">
        <v>24</v>
      </c>
      <c r="N3150" s="19">
        <v>4676</v>
      </c>
    </row>
    <row r="3151" spans="2:14" x14ac:dyDescent="0.3">
      <c r="B3151" s="12" t="s">
        <v>33</v>
      </c>
      <c r="C3151" s="20">
        <v>3605</v>
      </c>
      <c r="D3151" s="24"/>
      <c r="H3151" s="13" t="s">
        <v>15</v>
      </c>
      <c r="I3151" s="20">
        <v>3605</v>
      </c>
      <c r="M3151" s="13" t="s">
        <v>38</v>
      </c>
      <c r="N3151" s="20">
        <v>3605</v>
      </c>
    </row>
    <row r="3152" spans="2:14" x14ac:dyDescent="0.3">
      <c r="B3152" s="10" t="s">
        <v>17</v>
      </c>
      <c r="C3152" s="19">
        <v>2534</v>
      </c>
      <c r="D3152" s="23"/>
      <c r="H3152" s="11" t="s">
        <v>15</v>
      </c>
      <c r="I3152" s="19">
        <v>2534</v>
      </c>
      <c r="M3152" s="11" t="s">
        <v>55</v>
      </c>
      <c r="N3152" s="19">
        <v>2534</v>
      </c>
    </row>
    <row r="3153" spans="2:14" x14ac:dyDescent="0.3">
      <c r="B3153" s="12" t="s">
        <v>33</v>
      </c>
      <c r="C3153" s="20">
        <v>1442</v>
      </c>
      <c r="D3153" s="24"/>
      <c r="H3153" s="13" t="s">
        <v>15</v>
      </c>
      <c r="I3153" s="20">
        <v>1442</v>
      </c>
      <c r="M3153" s="13" t="s">
        <v>24</v>
      </c>
      <c r="N3153" s="20">
        <v>1442</v>
      </c>
    </row>
    <row r="3154" spans="2:14" x14ac:dyDescent="0.3">
      <c r="B3154" s="10" t="s">
        <v>61</v>
      </c>
      <c r="C3154" s="19">
        <v>364</v>
      </c>
      <c r="D3154" s="23"/>
      <c r="H3154" s="11" t="s">
        <v>21</v>
      </c>
      <c r="I3154" s="19">
        <v>364</v>
      </c>
      <c r="M3154" s="11" t="s">
        <v>62</v>
      </c>
      <c r="N3154" s="19">
        <v>364</v>
      </c>
    </row>
    <row r="3155" spans="2:14" x14ac:dyDescent="0.3">
      <c r="B3155" s="12" t="s">
        <v>51</v>
      </c>
      <c r="C3155" s="20">
        <v>4893</v>
      </c>
      <c r="D3155" s="24"/>
      <c r="H3155" s="13" t="s">
        <v>21</v>
      </c>
      <c r="I3155" s="20">
        <v>4893</v>
      </c>
      <c r="M3155" s="13" t="s">
        <v>34</v>
      </c>
      <c r="N3155" s="20">
        <v>4893</v>
      </c>
    </row>
    <row r="3156" spans="2:14" x14ac:dyDescent="0.3">
      <c r="B3156" s="10" t="s">
        <v>36</v>
      </c>
      <c r="C3156" s="19">
        <v>1302</v>
      </c>
      <c r="D3156" s="23"/>
      <c r="H3156" s="11" t="s">
        <v>15</v>
      </c>
      <c r="I3156" s="19">
        <v>1302</v>
      </c>
      <c r="M3156" s="11" t="s">
        <v>24</v>
      </c>
      <c r="N3156" s="19">
        <v>1302</v>
      </c>
    </row>
    <row r="3157" spans="2:14" x14ac:dyDescent="0.3">
      <c r="B3157" s="12" t="s">
        <v>27</v>
      </c>
      <c r="C3157" s="20">
        <v>2884</v>
      </c>
      <c r="D3157" s="24"/>
      <c r="H3157" s="13" t="s">
        <v>21</v>
      </c>
      <c r="I3157" s="20">
        <v>2884</v>
      </c>
      <c r="M3157" s="13" t="s">
        <v>55</v>
      </c>
      <c r="N3157" s="20">
        <v>2884</v>
      </c>
    </row>
    <row r="3158" spans="2:14" x14ac:dyDescent="0.3">
      <c r="B3158" s="10" t="s">
        <v>39</v>
      </c>
      <c r="C3158" s="19">
        <v>602</v>
      </c>
      <c r="D3158" s="23"/>
      <c r="H3158" s="11" t="s">
        <v>35</v>
      </c>
      <c r="I3158" s="19">
        <v>602</v>
      </c>
      <c r="M3158" s="11" t="s">
        <v>47</v>
      </c>
      <c r="N3158" s="19">
        <v>602</v>
      </c>
    </row>
    <row r="3159" spans="2:14" x14ac:dyDescent="0.3">
      <c r="B3159" s="12" t="s">
        <v>26</v>
      </c>
      <c r="C3159" s="20">
        <v>1687</v>
      </c>
      <c r="D3159" s="24"/>
      <c r="H3159" s="13" t="s">
        <v>18</v>
      </c>
      <c r="I3159" s="20">
        <v>1687</v>
      </c>
      <c r="M3159" s="13" t="s">
        <v>38</v>
      </c>
      <c r="N3159" s="20">
        <v>1687</v>
      </c>
    </row>
    <row r="3160" spans="2:14" x14ac:dyDescent="0.3">
      <c r="B3160" s="10" t="s">
        <v>41</v>
      </c>
      <c r="C3160" s="19">
        <v>13888</v>
      </c>
      <c r="D3160" s="23"/>
      <c r="H3160" s="11" t="s">
        <v>10</v>
      </c>
      <c r="I3160" s="19">
        <v>13888</v>
      </c>
      <c r="M3160" s="11" t="s">
        <v>62</v>
      </c>
      <c r="N3160" s="19">
        <v>13888</v>
      </c>
    </row>
    <row r="3161" spans="2:14" x14ac:dyDescent="0.3">
      <c r="B3161" s="12" t="s">
        <v>9</v>
      </c>
      <c r="C3161" s="20">
        <v>7182</v>
      </c>
      <c r="D3161" s="24"/>
      <c r="H3161" s="13" t="s">
        <v>35</v>
      </c>
      <c r="I3161" s="20">
        <v>7182</v>
      </c>
      <c r="M3161" s="13" t="s">
        <v>60</v>
      </c>
      <c r="N3161" s="20">
        <v>7182</v>
      </c>
    </row>
    <row r="3162" spans="2:14" x14ac:dyDescent="0.3">
      <c r="B3162" s="10" t="s">
        <v>33</v>
      </c>
      <c r="C3162" s="19">
        <v>5201</v>
      </c>
      <c r="D3162" s="23"/>
      <c r="H3162" s="11" t="s">
        <v>10</v>
      </c>
      <c r="I3162" s="19">
        <v>5201</v>
      </c>
      <c r="M3162" s="11" t="s">
        <v>47</v>
      </c>
      <c r="N3162" s="19">
        <v>5201</v>
      </c>
    </row>
    <row r="3163" spans="2:14" x14ac:dyDescent="0.3">
      <c r="B3163" s="12" t="s">
        <v>56</v>
      </c>
      <c r="C3163" s="20">
        <v>5166</v>
      </c>
      <c r="D3163" s="24"/>
      <c r="H3163" s="13" t="s">
        <v>15</v>
      </c>
      <c r="I3163" s="20">
        <v>5166</v>
      </c>
      <c r="M3163" s="13" t="s">
        <v>32</v>
      </c>
      <c r="N3163" s="20">
        <v>5166</v>
      </c>
    </row>
    <row r="3164" spans="2:14" x14ac:dyDescent="0.3">
      <c r="B3164" s="10" t="s">
        <v>17</v>
      </c>
      <c r="C3164" s="19">
        <v>2569</v>
      </c>
      <c r="D3164" s="23"/>
      <c r="H3164" s="11" t="s">
        <v>35</v>
      </c>
      <c r="I3164" s="19">
        <v>2569</v>
      </c>
      <c r="M3164" s="11" t="s">
        <v>22</v>
      </c>
      <c r="N3164" s="19">
        <v>2569</v>
      </c>
    </row>
    <row r="3165" spans="2:14" x14ac:dyDescent="0.3">
      <c r="B3165" s="12" t="s">
        <v>20</v>
      </c>
      <c r="C3165" s="20">
        <v>5621</v>
      </c>
      <c r="D3165" s="24"/>
      <c r="H3165" s="13" t="s">
        <v>10</v>
      </c>
      <c r="I3165" s="20">
        <v>5621</v>
      </c>
      <c r="M3165" s="13" t="s">
        <v>32</v>
      </c>
      <c r="N3165" s="20">
        <v>5621</v>
      </c>
    </row>
    <row r="3166" spans="2:14" x14ac:dyDescent="0.3">
      <c r="B3166" s="10" t="s">
        <v>39</v>
      </c>
      <c r="C3166" s="19">
        <v>4557</v>
      </c>
      <c r="D3166" s="23"/>
      <c r="H3166" s="11" t="s">
        <v>18</v>
      </c>
      <c r="I3166" s="19">
        <v>4557</v>
      </c>
      <c r="M3166" s="11" t="s">
        <v>62</v>
      </c>
      <c r="N3166" s="19">
        <v>4557</v>
      </c>
    </row>
    <row r="3167" spans="2:14" x14ac:dyDescent="0.3">
      <c r="B3167" s="12" t="s">
        <v>49</v>
      </c>
      <c r="C3167" s="20">
        <v>4578</v>
      </c>
      <c r="D3167" s="24"/>
      <c r="H3167" s="13" t="s">
        <v>15</v>
      </c>
      <c r="I3167" s="20">
        <v>4578</v>
      </c>
      <c r="M3167" s="13" t="s">
        <v>42</v>
      </c>
      <c r="N3167" s="20">
        <v>4578</v>
      </c>
    </row>
    <row r="3168" spans="2:14" x14ac:dyDescent="0.3">
      <c r="B3168" s="10" t="s">
        <v>36</v>
      </c>
      <c r="C3168" s="19">
        <v>5544</v>
      </c>
      <c r="D3168" s="23"/>
      <c r="H3168" s="11" t="s">
        <v>10</v>
      </c>
      <c r="I3168" s="19">
        <v>5544</v>
      </c>
      <c r="M3168" s="11" t="s">
        <v>34</v>
      </c>
      <c r="N3168" s="19">
        <v>5544</v>
      </c>
    </row>
    <row r="3169" spans="2:14" x14ac:dyDescent="0.3">
      <c r="B3169" s="12" t="s">
        <v>54</v>
      </c>
      <c r="C3169" s="20">
        <v>168</v>
      </c>
      <c r="D3169" s="24"/>
      <c r="H3169" s="13" t="s">
        <v>28</v>
      </c>
      <c r="I3169" s="20">
        <v>168</v>
      </c>
      <c r="M3169" s="13" t="s">
        <v>34</v>
      </c>
      <c r="N3169" s="20">
        <v>168</v>
      </c>
    </row>
    <row r="3170" spans="2:14" x14ac:dyDescent="0.3">
      <c r="B3170" s="10" t="s">
        <v>33</v>
      </c>
      <c r="C3170" s="19">
        <v>3829</v>
      </c>
      <c r="D3170" s="23"/>
      <c r="H3170" s="11" t="s">
        <v>18</v>
      </c>
      <c r="I3170" s="19">
        <v>3829</v>
      </c>
      <c r="M3170" s="11" t="s">
        <v>38</v>
      </c>
      <c r="N3170" s="19">
        <v>3829</v>
      </c>
    </row>
    <row r="3171" spans="2:14" x14ac:dyDescent="0.3">
      <c r="B3171" s="12" t="s">
        <v>27</v>
      </c>
      <c r="C3171" s="20">
        <v>13545</v>
      </c>
      <c r="D3171" s="24"/>
      <c r="H3171" s="13" t="s">
        <v>15</v>
      </c>
      <c r="I3171" s="20">
        <v>13545</v>
      </c>
      <c r="M3171" s="13" t="s">
        <v>16</v>
      </c>
      <c r="N3171" s="20">
        <v>13545</v>
      </c>
    </row>
    <row r="3172" spans="2:14" x14ac:dyDescent="0.3">
      <c r="B3172" s="10" t="s">
        <v>36</v>
      </c>
      <c r="C3172" s="19">
        <v>4032</v>
      </c>
      <c r="D3172" s="23"/>
      <c r="H3172" s="11" t="s">
        <v>10</v>
      </c>
      <c r="I3172" s="19">
        <v>4032</v>
      </c>
      <c r="M3172" s="11" t="s">
        <v>29</v>
      </c>
      <c r="N3172" s="19">
        <v>4032</v>
      </c>
    </row>
    <row r="3173" spans="2:14" x14ac:dyDescent="0.3">
      <c r="B3173" s="12" t="s">
        <v>64</v>
      </c>
      <c r="C3173" s="20">
        <v>5607</v>
      </c>
      <c r="D3173" s="24"/>
      <c r="H3173" s="13" t="s">
        <v>15</v>
      </c>
      <c r="I3173" s="20">
        <v>5607</v>
      </c>
      <c r="M3173" s="13" t="s">
        <v>19</v>
      </c>
      <c r="N3173" s="20">
        <v>5607</v>
      </c>
    </row>
    <row r="3174" spans="2:14" x14ac:dyDescent="0.3">
      <c r="B3174" s="10" t="s">
        <v>58</v>
      </c>
      <c r="C3174" s="19">
        <v>518</v>
      </c>
      <c r="D3174" s="23"/>
      <c r="H3174" s="11" t="s">
        <v>15</v>
      </c>
      <c r="I3174" s="19">
        <v>518</v>
      </c>
      <c r="M3174" s="11" t="s">
        <v>16</v>
      </c>
      <c r="N3174" s="19">
        <v>518</v>
      </c>
    </row>
    <row r="3175" spans="2:14" x14ac:dyDescent="0.3">
      <c r="B3175" s="12" t="s">
        <v>17</v>
      </c>
      <c r="C3175" s="20">
        <v>3920</v>
      </c>
      <c r="D3175" s="24"/>
      <c r="H3175" s="13" t="s">
        <v>35</v>
      </c>
      <c r="I3175" s="20">
        <v>3920</v>
      </c>
      <c r="M3175" s="13" t="s">
        <v>50</v>
      </c>
      <c r="N3175" s="20">
        <v>3920</v>
      </c>
    </row>
    <row r="3176" spans="2:14" x14ac:dyDescent="0.3">
      <c r="B3176" s="10" t="s">
        <v>45</v>
      </c>
      <c r="C3176" s="19">
        <v>6580</v>
      </c>
      <c r="D3176" s="23"/>
      <c r="H3176" s="11" t="s">
        <v>10</v>
      </c>
      <c r="I3176" s="19">
        <v>6580</v>
      </c>
      <c r="M3176" s="11" t="s">
        <v>55</v>
      </c>
      <c r="N3176" s="19">
        <v>6580</v>
      </c>
    </row>
    <row r="3177" spans="2:14" x14ac:dyDescent="0.3">
      <c r="B3177" s="12" t="s">
        <v>49</v>
      </c>
      <c r="C3177" s="20">
        <v>3976</v>
      </c>
      <c r="D3177" s="24"/>
      <c r="H3177" s="13" t="s">
        <v>18</v>
      </c>
      <c r="I3177" s="20">
        <v>3976</v>
      </c>
      <c r="M3177" s="13" t="s">
        <v>32</v>
      </c>
      <c r="N3177" s="20">
        <v>3976</v>
      </c>
    </row>
    <row r="3178" spans="2:14" x14ac:dyDescent="0.3">
      <c r="B3178" s="10" t="s">
        <v>49</v>
      </c>
      <c r="C3178" s="19">
        <v>7329</v>
      </c>
      <c r="D3178" s="23"/>
      <c r="H3178" s="11" t="s">
        <v>28</v>
      </c>
      <c r="I3178" s="19">
        <v>7329</v>
      </c>
      <c r="M3178" s="11" t="s">
        <v>44</v>
      </c>
      <c r="N3178" s="19">
        <v>7329</v>
      </c>
    </row>
    <row r="3179" spans="2:14" x14ac:dyDescent="0.3">
      <c r="B3179" s="12" t="s">
        <v>58</v>
      </c>
      <c r="C3179" s="20">
        <v>1498</v>
      </c>
      <c r="D3179" s="24"/>
      <c r="H3179" s="13" t="s">
        <v>21</v>
      </c>
      <c r="I3179" s="20">
        <v>1498</v>
      </c>
      <c r="M3179" s="13" t="s">
        <v>62</v>
      </c>
      <c r="N3179" s="20">
        <v>1498</v>
      </c>
    </row>
    <row r="3180" spans="2:14" x14ac:dyDescent="0.3">
      <c r="B3180" s="10" t="s">
        <v>26</v>
      </c>
      <c r="C3180" s="19">
        <v>7665</v>
      </c>
      <c r="D3180" s="23"/>
      <c r="H3180" s="11" t="s">
        <v>10</v>
      </c>
      <c r="I3180" s="19">
        <v>7665</v>
      </c>
      <c r="M3180" s="11" t="s">
        <v>16</v>
      </c>
      <c r="N3180" s="19">
        <v>7665</v>
      </c>
    </row>
    <row r="3181" spans="2:14" x14ac:dyDescent="0.3">
      <c r="B3181" s="12" t="s">
        <v>13</v>
      </c>
      <c r="C3181" s="20">
        <v>798</v>
      </c>
      <c r="D3181" s="24"/>
      <c r="H3181" s="13" t="s">
        <v>15</v>
      </c>
      <c r="I3181" s="20">
        <v>798</v>
      </c>
      <c r="M3181" s="13" t="s">
        <v>46</v>
      </c>
      <c r="N3181" s="20">
        <v>798</v>
      </c>
    </row>
    <row r="3182" spans="2:14" x14ac:dyDescent="0.3">
      <c r="B3182" s="10" t="s">
        <v>27</v>
      </c>
      <c r="C3182" s="19">
        <v>17283</v>
      </c>
      <c r="D3182" s="23"/>
      <c r="H3182" s="11" t="s">
        <v>21</v>
      </c>
      <c r="I3182" s="19">
        <v>17283</v>
      </c>
      <c r="M3182" s="11" t="s">
        <v>42</v>
      </c>
      <c r="N3182" s="19">
        <v>17283</v>
      </c>
    </row>
    <row r="3183" spans="2:14" x14ac:dyDescent="0.3">
      <c r="B3183" s="12" t="s">
        <v>17</v>
      </c>
      <c r="C3183" s="20">
        <v>14427</v>
      </c>
      <c r="D3183" s="24"/>
      <c r="H3183" s="13" t="s">
        <v>10</v>
      </c>
      <c r="I3183" s="20">
        <v>14427</v>
      </c>
      <c r="M3183" s="13" t="s">
        <v>62</v>
      </c>
      <c r="N3183" s="20">
        <v>14427</v>
      </c>
    </row>
    <row r="3184" spans="2:14" x14ac:dyDescent="0.3">
      <c r="B3184" s="10" t="s">
        <v>27</v>
      </c>
      <c r="C3184" s="19">
        <v>7336</v>
      </c>
      <c r="D3184" s="23"/>
      <c r="H3184" s="11" t="s">
        <v>18</v>
      </c>
      <c r="I3184" s="19">
        <v>7336</v>
      </c>
      <c r="M3184" s="11" t="s">
        <v>19</v>
      </c>
      <c r="N3184" s="19">
        <v>7336</v>
      </c>
    </row>
    <row r="3185" spans="2:14" x14ac:dyDescent="0.3">
      <c r="B3185" s="12" t="s">
        <v>31</v>
      </c>
      <c r="C3185" s="20">
        <v>1547</v>
      </c>
      <c r="D3185" s="24"/>
      <c r="H3185" s="13" t="s">
        <v>15</v>
      </c>
      <c r="I3185" s="20">
        <v>1547</v>
      </c>
      <c r="M3185" s="13" t="s">
        <v>34</v>
      </c>
      <c r="N3185" s="20">
        <v>1547</v>
      </c>
    </row>
    <row r="3186" spans="2:14" x14ac:dyDescent="0.3">
      <c r="B3186" s="10" t="s">
        <v>63</v>
      </c>
      <c r="C3186" s="19">
        <v>399</v>
      </c>
      <c r="D3186" s="23"/>
      <c r="H3186" s="11" t="s">
        <v>15</v>
      </c>
      <c r="I3186" s="19">
        <v>399</v>
      </c>
      <c r="M3186" s="11" t="s">
        <v>34</v>
      </c>
      <c r="N3186" s="19">
        <v>399</v>
      </c>
    </row>
    <row r="3187" spans="2:14" x14ac:dyDescent="0.3">
      <c r="B3187" s="12" t="s">
        <v>20</v>
      </c>
      <c r="C3187" s="20">
        <v>1274</v>
      </c>
      <c r="D3187" s="24"/>
      <c r="H3187" s="13" t="s">
        <v>35</v>
      </c>
      <c r="I3187" s="20">
        <v>1274</v>
      </c>
      <c r="M3187" s="13" t="s">
        <v>42</v>
      </c>
      <c r="N3187" s="20">
        <v>1274</v>
      </c>
    </row>
    <row r="3188" spans="2:14" x14ac:dyDescent="0.3">
      <c r="B3188" s="10" t="s">
        <v>43</v>
      </c>
      <c r="C3188" s="19">
        <v>5985</v>
      </c>
      <c r="D3188" s="23"/>
      <c r="H3188" s="11" t="s">
        <v>10</v>
      </c>
      <c r="I3188" s="19">
        <v>5985</v>
      </c>
      <c r="M3188" s="11" t="s">
        <v>29</v>
      </c>
      <c r="N3188" s="19">
        <v>5985</v>
      </c>
    </row>
    <row r="3189" spans="2:14" x14ac:dyDescent="0.3">
      <c r="B3189" s="12" t="s">
        <v>25</v>
      </c>
      <c r="C3189" s="20">
        <v>13153</v>
      </c>
      <c r="D3189" s="24"/>
      <c r="H3189" s="13" t="s">
        <v>28</v>
      </c>
      <c r="I3189" s="20">
        <v>13153</v>
      </c>
      <c r="M3189" s="13" t="s">
        <v>29</v>
      </c>
      <c r="N3189" s="20">
        <v>13153</v>
      </c>
    </row>
    <row r="3190" spans="2:14" x14ac:dyDescent="0.3">
      <c r="B3190" s="10" t="s">
        <v>52</v>
      </c>
      <c r="C3190" s="19">
        <v>5922</v>
      </c>
      <c r="D3190" s="23"/>
      <c r="H3190" s="11" t="s">
        <v>21</v>
      </c>
      <c r="I3190" s="19">
        <v>5922</v>
      </c>
      <c r="M3190" s="11" t="s">
        <v>38</v>
      </c>
      <c r="N3190" s="19">
        <v>5922</v>
      </c>
    </row>
    <row r="3191" spans="2:14" x14ac:dyDescent="0.3">
      <c r="B3191" s="12" t="s">
        <v>49</v>
      </c>
      <c r="C3191" s="20">
        <v>5523</v>
      </c>
      <c r="D3191" s="24"/>
      <c r="H3191" s="13" t="s">
        <v>18</v>
      </c>
      <c r="I3191" s="20">
        <v>5523</v>
      </c>
      <c r="M3191" s="13" t="s">
        <v>59</v>
      </c>
      <c r="N3191" s="20">
        <v>5523</v>
      </c>
    </row>
    <row r="3192" spans="2:14" x14ac:dyDescent="0.3">
      <c r="B3192" s="10" t="s">
        <v>45</v>
      </c>
      <c r="C3192" s="19">
        <v>8862</v>
      </c>
      <c r="D3192" s="23"/>
      <c r="H3192" s="11" t="s">
        <v>21</v>
      </c>
      <c r="I3192" s="19">
        <v>8862</v>
      </c>
      <c r="M3192" s="11" t="s">
        <v>37</v>
      </c>
      <c r="N3192" s="19">
        <v>8862</v>
      </c>
    </row>
    <row r="3193" spans="2:14" x14ac:dyDescent="0.3">
      <c r="B3193" s="12" t="s">
        <v>58</v>
      </c>
      <c r="C3193" s="20">
        <v>2772</v>
      </c>
      <c r="D3193" s="24"/>
      <c r="H3193" s="13" t="s">
        <v>28</v>
      </c>
      <c r="I3193" s="20">
        <v>2772</v>
      </c>
      <c r="M3193" s="13" t="s">
        <v>42</v>
      </c>
      <c r="N3193" s="20">
        <v>2772</v>
      </c>
    </row>
    <row r="3194" spans="2:14" x14ac:dyDescent="0.3">
      <c r="B3194" s="10" t="s">
        <v>54</v>
      </c>
      <c r="C3194" s="19">
        <v>10927</v>
      </c>
      <c r="D3194" s="23"/>
      <c r="H3194" s="11" t="s">
        <v>21</v>
      </c>
      <c r="I3194" s="19">
        <v>10927</v>
      </c>
      <c r="M3194" s="11" t="s">
        <v>60</v>
      </c>
      <c r="N3194" s="19">
        <v>10927</v>
      </c>
    </row>
    <row r="3195" spans="2:14" x14ac:dyDescent="0.3">
      <c r="B3195" s="12" t="s">
        <v>52</v>
      </c>
      <c r="C3195" s="20">
        <v>8260</v>
      </c>
      <c r="D3195" s="24"/>
      <c r="H3195" s="13" t="s">
        <v>15</v>
      </c>
      <c r="I3195" s="20">
        <v>8260</v>
      </c>
      <c r="M3195" s="13" t="s">
        <v>38</v>
      </c>
      <c r="N3195" s="20">
        <v>8260</v>
      </c>
    </row>
    <row r="3196" spans="2:14" x14ac:dyDescent="0.3">
      <c r="B3196" s="10" t="s">
        <v>25</v>
      </c>
      <c r="C3196" s="19">
        <v>2247</v>
      </c>
      <c r="D3196" s="23"/>
      <c r="H3196" s="11" t="s">
        <v>35</v>
      </c>
      <c r="I3196" s="19">
        <v>2247</v>
      </c>
      <c r="M3196" s="11" t="s">
        <v>14</v>
      </c>
      <c r="N3196" s="19">
        <v>2247</v>
      </c>
    </row>
    <row r="3197" spans="2:14" x14ac:dyDescent="0.3">
      <c r="B3197" s="12" t="s">
        <v>45</v>
      </c>
      <c r="C3197" s="20">
        <v>3864</v>
      </c>
      <c r="D3197" s="24"/>
      <c r="H3197" s="13" t="s">
        <v>35</v>
      </c>
      <c r="I3197" s="20">
        <v>3864</v>
      </c>
      <c r="M3197" s="13" t="s">
        <v>44</v>
      </c>
      <c r="N3197" s="20">
        <v>3864</v>
      </c>
    </row>
    <row r="3198" spans="2:14" x14ac:dyDescent="0.3">
      <c r="B3198" s="10" t="s">
        <v>26</v>
      </c>
      <c r="C3198" s="19">
        <v>1946</v>
      </c>
      <c r="D3198" s="23"/>
      <c r="H3198" s="11" t="s">
        <v>10</v>
      </c>
      <c r="I3198" s="19">
        <v>1946</v>
      </c>
      <c r="M3198" s="11" t="s">
        <v>47</v>
      </c>
      <c r="N3198" s="19">
        <v>1946</v>
      </c>
    </row>
    <row r="3199" spans="2:14" x14ac:dyDescent="0.3">
      <c r="B3199" s="12" t="s">
        <v>64</v>
      </c>
      <c r="C3199" s="20">
        <v>7266</v>
      </c>
      <c r="D3199" s="24"/>
      <c r="H3199" s="13" t="s">
        <v>28</v>
      </c>
      <c r="I3199" s="20">
        <v>7266</v>
      </c>
      <c r="M3199" s="13" t="s">
        <v>42</v>
      </c>
      <c r="N3199" s="20">
        <v>7266</v>
      </c>
    </row>
    <row r="3200" spans="2:14" x14ac:dyDescent="0.3">
      <c r="B3200" s="10" t="s">
        <v>63</v>
      </c>
      <c r="C3200" s="19">
        <v>5894</v>
      </c>
      <c r="D3200" s="23"/>
      <c r="H3200" s="11" t="s">
        <v>21</v>
      </c>
      <c r="I3200" s="19">
        <v>5894</v>
      </c>
      <c r="M3200" s="11" t="s">
        <v>46</v>
      </c>
      <c r="N3200" s="19">
        <v>5894</v>
      </c>
    </row>
    <row r="3201" spans="2:14" x14ac:dyDescent="0.3">
      <c r="B3201" s="12" t="s">
        <v>39</v>
      </c>
      <c r="C3201" s="20">
        <v>3108</v>
      </c>
      <c r="D3201" s="24"/>
      <c r="H3201" s="13" t="s">
        <v>10</v>
      </c>
      <c r="I3201" s="20">
        <v>3108</v>
      </c>
      <c r="M3201" s="13" t="s">
        <v>16</v>
      </c>
      <c r="N3201" s="20">
        <v>3108</v>
      </c>
    </row>
    <row r="3202" spans="2:14" x14ac:dyDescent="0.3">
      <c r="B3202" s="10" t="s">
        <v>31</v>
      </c>
      <c r="C3202" s="19">
        <v>12040</v>
      </c>
      <c r="D3202" s="23"/>
      <c r="H3202" s="11" t="s">
        <v>18</v>
      </c>
      <c r="I3202" s="19">
        <v>12040</v>
      </c>
      <c r="M3202" s="11" t="s">
        <v>44</v>
      </c>
      <c r="N3202" s="19">
        <v>12040</v>
      </c>
    </row>
    <row r="3203" spans="2:14" x14ac:dyDescent="0.3">
      <c r="B3203" s="12" t="s">
        <v>58</v>
      </c>
      <c r="C3203" s="20">
        <v>11193</v>
      </c>
      <c r="D3203" s="24"/>
      <c r="H3203" s="13" t="s">
        <v>15</v>
      </c>
      <c r="I3203" s="20">
        <v>11193</v>
      </c>
      <c r="M3203" s="13" t="s">
        <v>48</v>
      </c>
      <c r="N3203" s="20">
        <v>11193</v>
      </c>
    </row>
    <row r="3204" spans="2:14" x14ac:dyDescent="0.3">
      <c r="B3204" s="10" t="s">
        <v>13</v>
      </c>
      <c r="C3204" s="19">
        <v>2898</v>
      </c>
      <c r="D3204" s="23"/>
      <c r="H3204" s="11" t="s">
        <v>35</v>
      </c>
      <c r="I3204" s="19">
        <v>2898</v>
      </c>
      <c r="M3204" s="11" t="s">
        <v>11</v>
      </c>
      <c r="N3204" s="19">
        <v>2898</v>
      </c>
    </row>
    <row r="3205" spans="2:14" x14ac:dyDescent="0.3">
      <c r="B3205" s="12" t="s">
        <v>57</v>
      </c>
      <c r="C3205" s="20">
        <v>4438</v>
      </c>
      <c r="D3205" s="24"/>
      <c r="H3205" s="13" t="s">
        <v>18</v>
      </c>
      <c r="I3205" s="20">
        <v>4438</v>
      </c>
      <c r="M3205" s="13" t="s">
        <v>11</v>
      </c>
      <c r="N3205" s="20">
        <v>4438</v>
      </c>
    </row>
    <row r="3206" spans="2:14" x14ac:dyDescent="0.3">
      <c r="B3206" s="10" t="s">
        <v>52</v>
      </c>
      <c r="C3206" s="19">
        <v>5103</v>
      </c>
      <c r="D3206" s="23"/>
      <c r="H3206" s="11" t="s">
        <v>10</v>
      </c>
      <c r="I3206" s="19">
        <v>5103</v>
      </c>
      <c r="M3206" s="11" t="s">
        <v>62</v>
      </c>
      <c r="N3206" s="19">
        <v>5103</v>
      </c>
    </row>
    <row r="3207" spans="2:14" x14ac:dyDescent="0.3">
      <c r="B3207" s="12" t="s">
        <v>61</v>
      </c>
      <c r="C3207" s="20">
        <v>217</v>
      </c>
      <c r="D3207" s="24"/>
      <c r="H3207" s="13" t="s">
        <v>10</v>
      </c>
      <c r="I3207" s="20">
        <v>217</v>
      </c>
      <c r="M3207" s="13" t="s">
        <v>53</v>
      </c>
      <c r="N3207" s="20">
        <v>217</v>
      </c>
    </row>
    <row r="3208" spans="2:14" x14ac:dyDescent="0.3">
      <c r="B3208" s="10" t="s">
        <v>51</v>
      </c>
      <c r="C3208" s="19">
        <v>4200</v>
      </c>
      <c r="D3208" s="23"/>
      <c r="H3208" s="11" t="s">
        <v>10</v>
      </c>
      <c r="I3208" s="19">
        <v>4200</v>
      </c>
      <c r="M3208" s="11" t="s">
        <v>14</v>
      </c>
      <c r="N3208" s="19">
        <v>4200</v>
      </c>
    </row>
    <row r="3209" spans="2:14" x14ac:dyDescent="0.3">
      <c r="B3209" s="12" t="s">
        <v>54</v>
      </c>
      <c r="C3209" s="20">
        <v>49</v>
      </c>
      <c r="D3209" s="24"/>
      <c r="H3209" s="13" t="s">
        <v>21</v>
      </c>
      <c r="I3209" s="20">
        <v>49</v>
      </c>
      <c r="M3209" s="13" t="s">
        <v>48</v>
      </c>
      <c r="N3209" s="20">
        <v>49</v>
      </c>
    </row>
    <row r="3210" spans="2:14" x14ac:dyDescent="0.3">
      <c r="B3210" s="10" t="s">
        <v>64</v>
      </c>
      <c r="C3210" s="19">
        <v>4074</v>
      </c>
      <c r="D3210" s="23"/>
      <c r="H3210" s="11" t="s">
        <v>35</v>
      </c>
      <c r="I3210" s="19">
        <v>4074</v>
      </c>
      <c r="M3210" s="11" t="s">
        <v>11</v>
      </c>
      <c r="N3210" s="19">
        <v>4074</v>
      </c>
    </row>
    <row r="3211" spans="2:14" x14ac:dyDescent="0.3">
      <c r="B3211" s="12" t="s">
        <v>51</v>
      </c>
      <c r="C3211" s="20">
        <v>14924</v>
      </c>
      <c r="D3211" s="24"/>
      <c r="H3211" s="13" t="s">
        <v>15</v>
      </c>
      <c r="I3211" s="20">
        <v>14924</v>
      </c>
      <c r="M3211" s="13" t="s">
        <v>37</v>
      </c>
      <c r="N3211" s="20">
        <v>14924</v>
      </c>
    </row>
    <row r="3212" spans="2:14" x14ac:dyDescent="0.3">
      <c r="B3212" s="10" t="s">
        <v>51</v>
      </c>
      <c r="C3212" s="19">
        <v>2408</v>
      </c>
      <c r="D3212" s="23"/>
      <c r="H3212" s="11" t="s">
        <v>28</v>
      </c>
      <c r="I3212" s="19">
        <v>2408</v>
      </c>
      <c r="M3212" s="11" t="s">
        <v>50</v>
      </c>
      <c r="N3212" s="19">
        <v>2408</v>
      </c>
    </row>
    <row r="3213" spans="2:14" x14ac:dyDescent="0.3">
      <c r="B3213" s="12" t="s">
        <v>26</v>
      </c>
      <c r="C3213" s="20">
        <v>5264</v>
      </c>
      <c r="D3213" s="24"/>
      <c r="H3213" s="13" t="s">
        <v>10</v>
      </c>
      <c r="I3213" s="20">
        <v>5264</v>
      </c>
      <c r="M3213" s="13" t="s">
        <v>22</v>
      </c>
      <c r="N3213" s="20">
        <v>5264</v>
      </c>
    </row>
    <row r="3214" spans="2:14" x14ac:dyDescent="0.3">
      <c r="B3214" s="10" t="s">
        <v>27</v>
      </c>
      <c r="C3214" s="19">
        <v>8183</v>
      </c>
      <c r="D3214" s="23"/>
      <c r="H3214" s="11" t="s">
        <v>18</v>
      </c>
      <c r="I3214" s="19">
        <v>8183</v>
      </c>
      <c r="M3214" s="11" t="s">
        <v>11</v>
      </c>
      <c r="N3214" s="19">
        <v>8183</v>
      </c>
    </row>
    <row r="3215" spans="2:14" x14ac:dyDescent="0.3">
      <c r="B3215" s="12" t="s">
        <v>20</v>
      </c>
      <c r="C3215" s="20">
        <v>1764</v>
      </c>
      <c r="D3215" s="24"/>
      <c r="H3215" s="13" t="s">
        <v>28</v>
      </c>
      <c r="I3215" s="20">
        <v>1764</v>
      </c>
      <c r="M3215" s="13" t="s">
        <v>50</v>
      </c>
      <c r="N3215" s="20">
        <v>1764</v>
      </c>
    </row>
    <row r="3216" spans="2:14" x14ac:dyDescent="0.3">
      <c r="B3216" s="10" t="s">
        <v>13</v>
      </c>
      <c r="C3216" s="19">
        <v>2555</v>
      </c>
      <c r="D3216" s="23"/>
      <c r="H3216" s="11" t="s">
        <v>21</v>
      </c>
      <c r="I3216" s="19">
        <v>2555</v>
      </c>
      <c r="M3216" s="11" t="s">
        <v>48</v>
      </c>
      <c r="N3216" s="19">
        <v>2555</v>
      </c>
    </row>
    <row r="3217" spans="2:14" x14ac:dyDescent="0.3">
      <c r="B3217" s="12" t="s">
        <v>17</v>
      </c>
      <c r="C3217" s="20">
        <v>9870</v>
      </c>
      <c r="D3217" s="24"/>
      <c r="H3217" s="13" t="s">
        <v>10</v>
      </c>
      <c r="I3217" s="20">
        <v>9870</v>
      </c>
      <c r="M3217" s="13" t="s">
        <v>55</v>
      </c>
      <c r="N3217" s="20">
        <v>9870</v>
      </c>
    </row>
    <row r="3218" spans="2:14" x14ac:dyDescent="0.3">
      <c r="B3218" s="10" t="s">
        <v>57</v>
      </c>
      <c r="C3218" s="19">
        <v>8092</v>
      </c>
      <c r="D3218" s="23"/>
      <c r="H3218" s="11" t="s">
        <v>10</v>
      </c>
      <c r="I3218" s="19">
        <v>8092</v>
      </c>
      <c r="M3218" s="11" t="s">
        <v>38</v>
      </c>
      <c r="N3218" s="19">
        <v>8092</v>
      </c>
    </row>
    <row r="3219" spans="2:14" x14ac:dyDescent="0.3">
      <c r="B3219" s="12" t="s">
        <v>63</v>
      </c>
      <c r="C3219" s="20">
        <v>5558</v>
      </c>
      <c r="D3219" s="24"/>
      <c r="H3219" s="13" t="s">
        <v>18</v>
      </c>
      <c r="I3219" s="20">
        <v>5558</v>
      </c>
      <c r="M3219" s="13" t="s">
        <v>46</v>
      </c>
      <c r="N3219" s="20">
        <v>5558</v>
      </c>
    </row>
    <row r="3220" spans="2:14" x14ac:dyDescent="0.3">
      <c r="B3220" s="10" t="s">
        <v>31</v>
      </c>
      <c r="C3220" s="19">
        <v>7812</v>
      </c>
      <c r="D3220" s="23"/>
      <c r="H3220" s="11" t="s">
        <v>18</v>
      </c>
      <c r="I3220" s="19">
        <v>7812</v>
      </c>
      <c r="M3220" s="11" t="s">
        <v>24</v>
      </c>
      <c r="N3220" s="19">
        <v>7812</v>
      </c>
    </row>
    <row r="3221" spans="2:14" x14ac:dyDescent="0.3">
      <c r="B3221" s="12" t="s">
        <v>25</v>
      </c>
      <c r="C3221" s="20">
        <v>4739</v>
      </c>
      <c r="D3221" s="24"/>
      <c r="H3221" s="13" t="s">
        <v>18</v>
      </c>
      <c r="I3221" s="20">
        <v>4739</v>
      </c>
      <c r="M3221" s="13" t="s">
        <v>55</v>
      </c>
      <c r="N3221" s="20">
        <v>4739</v>
      </c>
    </row>
    <row r="3222" spans="2:14" x14ac:dyDescent="0.3">
      <c r="B3222" s="10" t="s">
        <v>63</v>
      </c>
      <c r="C3222" s="19">
        <v>427</v>
      </c>
      <c r="D3222" s="23"/>
      <c r="H3222" s="11" t="s">
        <v>35</v>
      </c>
      <c r="I3222" s="19">
        <v>427</v>
      </c>
      <c r="M3222" s="11" t="s">
        <v>38</v>
      </c>
      <c r="N3222" s="19">
        <v>427</v>
      </c>
    </row>
    <row r="3223" spans="2:14" x14ac:dyDescent="0.3">
      <c r="B3223" s="12" t="s">
        <v>52</v>
      </c>
      <c r="C3223" s="20">
        <v>14511</v>
      </c>
      <c r="D3223" s="24"/>
      <c r="H3223" s="13" t="s">
        <v>10</v>
      </c>
      <c r="I3223" s="20">
        <v>14511</v>
      </c>
      <c r="M3223" s="13" t="s">
        <v>38</v>
      </c>
      <c r="N3223" s="20">
        <v>14511</v>
      </c>
    </row>
    <row r="3224" spans="2:14" x14ac:dyDescent="0.3">
      <c r="B3224" s="10" t="s">
        <v>63</v>
      </c>
      <c r="C3224" s="19">
        <v>6902</v>
      </c>
      <c r="D3224" s="23"/>
      <c r="H3224" s="11" t="s">
        <v>18</v>
      </c>
      <c r="I3224" s="19">
        <v>6902</v>
      </c>
      <c r="M3224" s="11" t="s">
        <v>16</v>
      </c>
      <c r="N3224" s="19">
        <v>6902</v>
      </c>
    </row>
    <row r="3225" spans="2:14" x14ac:dyDescent="0.3">
      <c r="B3225" s="12" t="s">
        <v>63</v>
      </c>
      <c r="C3225" s="20">
        <v>2282</v>
      </c>
      <c r="D3225" s="24"/>
      <c r="H3225" s="13" t="s">
        <v>28</v>
      </c>
      <c r="I3225" s="20">
        <v>2282</v>
      </c>
      <c r="M3225" s="13" t="s">
        <v>42</v>
      </c>
      <c r="N3225" s="20">
        <v>2282</v>
      </c>
    </row>
    <row r="3226" spans="2:14" x14ac:dyDescent="0.3">
      <c r="B3226" s="10" t="s">
        <v>51</v>
      </c>
      <c r="C3226" s="19">
        <v>4382</v>
      </c>
      <c r="D3226" s="23"/>
      <c r="H3226" s="11" t="s">
        <v>18</v>
      </c>
      <c r="I3226" s="19">
        <v>4382</v>
      </c>
      <c r="M3226" s="11" t="s">
        <v>14</v>
      </c>
      <c r="N3226" s="19">
        <v>4382</v>
      </c>
    </row>
    <row r="3227" spans="2:14" x14ac:dyDescent="0.3">
      <c r="B3227" s="12" t="s">
        <v>31</v>
      </c>
      <c r="C3227" s="20">
        <v>7168</v>
      </c>
      <c r="D3227" s="24"/>
      <c r="H3227" s="13" t="s">
        <v>18</v>
      </c>
      <c r="I3227" s="20">
        <v>7168</v>
      </c>
      <c r="M3227" s="13" t="s">
        <v>37</v>
      </c>
      <c r="N3227" s="20">
        <v>7168</v>
      </c>
    </row>
    <row r="3228" spans="2:14" x14ac:dyDescent="0.3">
      <c r="B3228" s="10" t="s">
        <v>54</v>
      </c>
      <c r="C3228" s="19">
        <v>3710</v>
      </c>
      <c r="D3228" s="23"/>
      <c r="H3228" s="11" t="s">
        <v>18</v>
      </c>
      <c r="I3228" s="19">
        <v>3710</v>
      </c>
      <c r="M3228" s="11" t="s">
        <v>29</v>
      </c>
      <c r="N3228" s="19">
        <v>3710</v>
      </c>
    </row>
    <row r="3229" spans="2:14" x14ac:dyDescent="0.3">
      <c r="B3229" s="12" t="s">
        <v>43</v>
      </c>
      <c r="C3229" s="20">
        <v>2135</v>
      </c>
      <c r="D3229" s="24"/>
      <c r="H3229" s="13" t="s">
        <v>18</v>
      </c>
      <c r="I3229" s="20">
        <v>2135</v>
      </c>
      <c r="M3229" s="13" t="s">
        <v>55</v>
      </c>
      <c r="N3229" s="20">
        <v>2135</v>
      </c>
    </row>
    <row r="3230" spans="2:14" x14ac:dyDescent="0.3">
      <c r="B3230" s="10" t="s">
        <v>39</v>
      </c>
      <c r="C3230" s="19">
        <v>2422</v>
      </c>
      <c r="D3230" s="23"/>
      <c r="H3230" s="11" t="s">
        <v>35</v>
      </c>
      <c r="I3230" s="19">
        <v>2422</v>
      </c>
      <c r="M3230" s="11" t="s">
        <v>16</v>
      </c>
      <c r="N3230" s="19">
        <v>2422</v>
      </c>
    </row>
    <row r="3231" spans="2:14" x14ac:dyDescent="0.3">
      <c r="B3231" s="12" t="s">
        <v>31</v>
      </c>
      <c r="C3231" s="20">
        <v>903</v>
      </c>
      <c r="D3231" s="24"/>
      <c r="H3231" s="13" t="s">
        <v>21</v>
      </c>
      <c r="I3231" s="20">
        <v>903</v>
      </c>
      <c r="M3231" s="13" t="s">
        <v>48</v>
      </c>
      <c r="N3231" s="20">
        <v>903</v>
      </c>
    </row>
    <row r="3232" spans="2:14" x14ac:dyDescent="0.3">
      <c r="B3232" s="10" t="s">
        <v>26</v>
      </c>
      <c r="C3232" s="19">
        <v>5971</v>
      </c>
      <c r="D3232" s="23"/>
      <c r="H3232" s="11" t="s">
        <v>15</v>
      </c>
      <c r="I3232" s="19">
        <v>5971</v>
      </c>
      <c r="M3232" s="11" t="s">
        <v>19</v>
      </c>
      <c r="N3232" s="19">
        <v>5971</v>
      </c>
    </row>
    <row r="3233" spans="2:14" x14ac:dyDescent="0.3">
      <c r="B3233" s="12" t="s">
        <v>45</v>
      </c>
      <c r="C3233" s="20">
        <v>14378</v>
      </c>
      <c r="D3233" s="24"/>
      <c r="H3233" s="13" t="s">
        <v>10</v>
      </c>
      <c r="I3233" s="20">
        <v>14378</v>
      </c>
      <c r="M3233" s="13" t="s">
        <v>29</v>
      </c>
      <c r="N3233" s="20">
        <v>14378</v>
      </c>
    </row>
    <row r="3234" spans="2:14" x14ac:dyDescent="0.3">
      <c r="B3234" s="10" t="s">
        <v>26</v>
      </c>
      <c r="C3234" s="19">
        <v>2177</v>
      </c>
      <c r="D3234" s="23"/>
      <c r="H3234" s="11" t="s">
        <v>15</v>
      </c>
      <c r="I3234" s="19">
        <v>2177</v>
      </c>
      <c r="M3234" s="11" t="s">
        <v>37</v>
      </c>
      <c r="N3234" s="19">
        <v>2177</v>
      </c>
    </row>
    <row r="3235" spans="2:14" x14ac:dyDescent="0.3">
      <c r="B3235" s="12" t="s">
        <v>57</v>
      </c>
      <c r="C3235" s="20">
        <v>3241</v>
      </c>
      <c r="D3235" s="24"/>
      <c r="H3235" s="13" t="s">
        <v>28</v>
      </c>
      <c r="I3235" s="20">
        <v>3241</v>
      </c>
      <c r="M3235" s="13" t="s">
        <v>42</v>
      </c>
      <c r="N3235" s="20">
        <v>3241</v>
      </c>
    </row>
    <row r="3236" spans="2:14" x14ac:dyDescent="0.3">
      <c r="B3236" s="10" t="s">
        <v>33</v>
      </c>
      <c r="C3236" s="19">
        <v>3661</v>
      </c>
      <c r="D3236" s="23"/>
      <c r="H3236" s="11" t="s">
        <v>28</v>
      </c>
      <c r="I3236" s="19">
        <v>3661</v>
      </c>
      <c r="M3236" s="11" t="s">
        <v>14</v>
      </c>
      <c r="N3236" s="19">
        <v>3661</v>
      </c>
    </row>
    <row r="3237" spans="2:14" x14ac:dyDescent="0.3">
      <c r="B3237" s="12" t="s">
        <v>20</v>
      </c>
      <c r="C3237" s="20">
        <v>5229</v>
      </c>
      <c r="D3237" s="24"/>
      <c r="H3237" s="13" t="s">
        <v>10</v>
      </c>
      <c r="I3237" s="20">
        <v>5229</v>
      </c>
      <c r="M3237" s="13" t="s">
        <v>47</v>
      </c>
      <c r="N3237" s="20">
        <v>5229</v>
      </c>
    </row>
    <row r="3238" spans="2:14" x14ac:dyDescent="0.3">
      <c r="B3238" s="10" t="s">
        <v>36</v>
      </c>
      <c r="C3238" s="19">
        <v>3332</v>
      </c>
      <c r="D3238" s="23"/>
      <c r="H3238" s="11" t="s">
        <v>35</v>
      </c>
      <c r="I3238" s="19">
        <v>3332</v>
      </c>
      <c r="M3238" s="11" t="s">
        <v>62</v>
      </c>
      <c r="N3238" s="19">
        <v>3332</v>
      </c>
    </row>
    <row r="3239" spans="2:14" x14ac:dyDescent="0.3">
      <c r="B3239" s="12" t="s">
        <v>56</v>
      </c>
      <c r="C3239" s="20">
        <v>6076</v>
      </c>
      <c r="D3239" s="24"/>
      <c r="H3239" s="13" t="s">
        <v>35</v>
      </c>
      <c r="I3239" s="20">
        <v>6076</v>
      </c>
      <c r="M3239" s="13" t="s">
        <v>42</v>
      </c>
      <c r="N3239" s="20">
        <v>6076</v>
      </c>
    </row>
    <row r="3240" spans="2:14" x14ac:dyDescent="0.3">
      <c r="B3240" s="10" t="s">
        <v>64</v>
      </c>
      <c r="C3240" s="19">
        <v>595</v>
      </c>
      <c r="D3240" s="23"/>
      <c r="H3240" s="11" t="s">
        <v>10</v>
      </c>
      <c r="I3240" s="19">
        <v>595</v>
      </c>
      <c r="M3240" s="11" t="s">
        <v>59</v>
      </c>
      <c r="N3240" s="19">
        <v>595</v>
      </c>
    </row>
    <row r="3241" spans="2:14" x14ac:dyDescent="0.3">
      <c r="B3241" s="12" t="s">
        <v>54</v>
      </c>
      <c r="C3241" s="20">
        <v>24724</v>
      </c>
      <c r="D3241" s="24"/>
      <c r="H3241" s="13" t="s">
        <v>10</v>
      </c>
      <c r="I3241" s="20">
        <v>24724</v>
      </c>
      <c r="M3241" s="13" t="s">
        <v>46</v>
      </c>
      <c r="N3241" s="20">
        <v>24724</v>
      </c>
    </row>
    <row r="3242" spans="2:14" x14ac:dyDescent="0.3">
      <c r="B3242" s="10" t="s">
        <v>56</v>
      </c>
      <c r="C3242" s="19">
        <v>623</v>
      </c>
      <c r="D3242" s="23"/>
      <c r="H3242" s="11" t="s">
        <v>18</v>
      </c>
      <c r="I3242" s="19">
        <v>623</v>
      </c>
      <c r="M3242" s="11" t="s">
        <v>38</v>
      </c>
      <c r="N3242" s="19">
        <v>623</v>
      </c>
    </row>
    <row r="3243" spans="2:14" x14ac:dyDescent="0.3">
      <c r="B3243" s="12" t="s">
        <v>25</v>
      </c>
      <c r="C3243" s="20">
        <v>7070</v>
      </c>
      <c r="D3243" s="24"/>
      <c r="H3243" s="13" t="s">
        <v>35</v>
      </c>
      <c r="I3243" s="20">
        <v>7070</v>
      </c>
      <c r="M3243" s="13" t="s">
        <v>59</v>
      </c>
      <c r="N3243" s="20">
        <v>7070</v>
      </c>
    </row>
    <row r="3244" spans="2:14" x14ac:dyDescent="0.3">
      <c r="B3244" s="10" t="s">
        <v>56</v>
      </c>
      <c r="C3244" s="19">
        <v>1925</v>
      </c>
      <c r="D3244" s="23"/>
      <c r="H3244" s="11" t="s">
        <v>15</v>
      </c>
      <c r="I3244" s="19">
        <v>1925</v>
      </c>
      <c r="M3244" s="11" t="s">
        <v>29</v>
      </c>
      <c r="N3244" s="19">
        <v>1925</v>
      </c>
    </row>
    <row r="3245" spans="2:14" x14ac:dyDescent="0.3">
      <c r="B3245" s="12" t="s">
        <v>36</v>
      </c>
      <c r="C3245" s="20">
        <v>5026</v>
      </c>
      <c r="D3245" s="24"/>
      <c r="H3245" s="13" t="s">
        <v>18</v>
      </c>
      <c r="I3245" s="20">
        <v>5026</v>
      </c>
      <c r="M3245" s="13" t="s">
        <v>37</v>
      </c>
      <c r="N3245" s="20">
        <v>5026</v>
      </c>
    </row>
    <row r="3246" spans="2:14" x14ac:dyDescent="0.3">
      <c r="B3246" s="10" t="s">
        <v>27</v>
      </c>
      <c r="C3246" s="19">
        <v>6202</v>
      </c>
      <c r="D3246" s="23"/>
      <c r="H3246" s="11" t="s">
        <v>21</v>
      </c>
      <c r="I3246" s="19">
        <v>6202</v>
      </c>
      <c r="M3246" s="11" t="s">
        <v>62</v>
      </c>
      <c r="N3246" s="19">
        <v>6202</v>
      </c>
    </row>
    <row r="3247" spans="2:14" x14ac:dyDescent="0.3">
      <c r="B3247" s="12" t="s">
        <v>20</v>
      </c>
      <c r="C3247" s="20">
        <v>4508</v>
      </c>
      <c r="D3247" s="24"/>
      <c r="H3247" s="13" t="s">
        <v>21</v>
      </c>
      <c r="I3247" s="20">
        <v>4508</v>
      </c>
      <c r="M3247" s="13" t="s">
        <v>34</v>
      </c>
      <c r="N3247" s="20">
        <v>4508</v>
      </c>
    </row>
    <row r="3248" spans="2:14" x14ac:dyDescent="0.3">
      <c r="B3248" s="10" t="s">
        <v>49</v>
      </c>
      <c r="C3248" s="19">
        <v>8323</v>
      </c>
      <c r="D3248" s="23"/>
      <c r="H3248" s="11" t="s">
        <v>10</v>
      </c>
      <c r="I3248" s="19">
        <v>8323</v>
      </c>
      <c r="M3248" s="11" t="s">
        <v>37</v>
      </c>
      <c r="N3248" s="19">
        <v>8323</v>
      </c>
    </row>
    <row r="3249" spans="2:14" x14ac:dyDescent="0.3">
      <c r="B3249" s="12" t="s">
        <v>9</v>
      </c>
      <c r="C3249" s="20">
        <v>868</v>
      </c>
      <c r="D3249" s="24"/>
      <c r="H3249" s="13" t="s">
        <v>15</v>
      </c>
      <c r="I3249" s="20">
        <v>868</v>
      </c>
      <c r="M3249" s="13" t="s">
        <v>47</v>
      </c>
      <c r="N3249" s="20">
        <v>868</v>
      </c>
    </row>
    <row r="3250" spans="2:14" x14ac:dyDescent="0.3">
      <c r="B3250" s="10" t="s">
        <v>61</v>
      </c>
      <c r="C3250" s="19">
        <v>4830</v>
      </c>
      <c r="D3250" s="23"/>
      <c r="H3250" s="11" t="s">
        <v>10</v>
      </c>
      <c r="I3250" s="19">
        <v>4830</v>
      </c>
      <c r="M3250" s="11" t="s">
        <v>22</v>
      </c>
      <c r="N3250" s="19">
        <v>4830</v>
      </c>
    </row>
    <row r="3251" spans="2:14" x14ac:dyDescent="0.3">
      <c r="B3251" s="12" t="s">
        <v>63</v>
      </c>
      <c r="C3251" s="20">
        <v>10899</v>
      </c>
      <c r="D3251" s="24"/>
      <c r="H3251" s="13" t="s">
        <v>28</v>
      </c>
      <c r="I3251" s="20">
        <v>10899</v>
      </c>
      <c r="M3251" s="13" t="s">
        <v>55</v>
      </c>
      <c r="N3251" s="20">
        <v>10899</v>
      </c>
    </row>
    <row r="3252" spans="2:14" x14ac:dyDescent="0.3">
      <c r="B3252" s="10" t="s">
        <v>36</v>
      </c>
      <c r="C3252" s="19">
        <v>13853</v>
      </c>
      <c r="D3252" s="23"/>
      <c r="H3252" s="11" t="s">
        <v>18</v>
      </c>
      <c r="I3252" s="19">
        <v>13853</v>
      </c>
      <c r="M3252" s="11" t="s">
        <v>16</v>
      </c>
      <c r="N3252" s="19">
        <v>13853</v>
      </c>
    </row>
    <row r="3253" spans="2:14" x14ac:dyDescent="0.3">
      <c r="B3253" s="12" t="s">
        <v>58</v>
      </c>
      <c r="C3253" s="20">
        <v>1120</v>
      </c>
      <c r="D3253" s="24"/>
      <c r="H3253" s="13" t="s">
        <v>15</v>
      </c>
      <c r="I3253" s="20">
        <v>1120</v>
      </c>
      <c r="M3253" s="13" t="s">
        <v>37</v>
      </c>
      <c r="N3253" s="20">
        <v>1120</v>
      </c>
    </row>
    <row r="3254" spans="2:14" x14ac:dyDescent="0.3">
      <c r="B3254" s="10" t="s">
        <v>26</v>
      </c>
      <c r="C3254" s="19">
        <v>133</v>
      </c>
      <c r="D3254" s="23"/>
      <c r="H3254" s="11" t="s">
        <v>18</v>
      </c>
      <c r="I3254" s="19">
        <v>133</v>
      </c>
      <c r="M3254" s="11" t="s">
        <v>11</v>
      </c>
      <c r="N3254" s="19">
        <v>133</v>
      </c>
    </row>
    <row r="3255" spans="2:14" x14ac:dyDescent="0.3">
      <c r="B3255" s="12" t="s">
        <v>58</v>
      </c>
      <c r="C3255" s="20">
        <v>3591</v>
      </c>
      <c r="D3255" s="24"/>
      <c r="H3255" s="13" t="s">
        <v>10</v>
      </c>
      <c r="I3255" s="20">
        <v>3591</v>
      </c>
      <c r="M3255" s="13" t="s">
        <v>59</v>
      </c>
      <c r="N3255" s="20">
        <v>3591</v>
      </c>
    </row>
    <row r="3256" spans="2:14" x14ac:dyDescent="0.3">
      <c r="B3256" s="10" t="s">
        <v>41</v>
      </c>
      <c r="C3256" s="19">
        <v>4046</v>
      </c>
      <c r="D3256" s="23"/>
      <c r="H3256" s="11" t="s">
        <v>28</v>
      </c>
      <c r="I3256" s="19">
        <v>4046</v>
      </c>
      <c r="M3256" s="11" t="s">
        <v>62</v>
      </c>
      <c r="N3256" s="19">
        <v>4046</v>
      </c>
    </row>
    <row r="3257" spans="2:14" x14ac:dyDescent="0.3">
      <c r="B3257" s="12" t="s">
        <v>61</v>
      </c>
      <c r="C3257" s="20">
        <v>4550</v>
      </c>
      <c r="D3257" s="24"/>
      <c r="H3257" s="13" t="s">
        <v>21</v>
      </c>
      <c r="I3257" s="20">
        <v>4550</v>
      </c>
      <c r="M3257" s="13" t="s">
        <v>14</v>
      </c>
      <c r="N3257" s="20">
        <v>4550</v>
      </c>
    </row>
    <row r="3258" spans="2:14" x14ac:dyDescent="0.3">
      <c r="B3258" s="10" t="s">
        <v>26</v>
      </c>
      <c r="C3258" s="19">
        <v>3591</v>
      </c>
      <c r="D3258" s="23"/>
      <c r="H3258" s="11" t="s">
        <v>10</v>
      </c>
      <c r="I3258" s="19">
        <v>3591</v>
      </c>
      <c r="M3258" s="11" t="s">
        <v>59</v>
      </c>
      <c r="N3258" s="19">
        <v>3591</v>
      </c>
    </row>
    <row r="3259" spans="2:14" x14ac:dyDescent="0.3">
      <c r="B3259" s="12" t="s">
        <v>51</v>
      </c>
      <c r="C3259" s="20">
        <v>3549</v>
      </c>
      <c r="D3259" s="24"/>
      <c r="H3259" s="13" t="s">
        <v>15</v>
      </c>
      <c r="I3259" s="20">
        <v>3549</v>
      </c>
      <c r="M3259" s="13" t="s">
        <v>46</v>
      </c>
      <c r="N3259" s="20">
        <v>3549</v>
      </c>
    </row>
    <row r="3260" spans="2:14" x14ac:dyDescent="0.3">
      <c r="B3260" s="10" t="s">
        <v>61</v>
      </c>
      <c r="C3260" s="19">
        <v>3353</v>
      </c>
      <c r="D3260" s="23"/>
      <c r="H3260" s="11" t="s">
        <v>15</v>
      </c>
      <c r="I3260" s="19">
        <v>3353</v>
      </c>
      <c r="M3260" s="11" t="s">
        <v>46</v>
      </c>
      <c r="N3260" s="19">
        <v>3353</v>
      </c>
    </row>
    <row r="3261" spans="2:14" x14ac:dyDescent="0.3">
      <c r="B3261" s="12" t="s">
        <v>17</v>
      </c>
      <c r="C3261" s="20">
        <v>5446</v>
      </c>
      <c r="D3261" s="24"/>
      <c r="H3261" s="13" t="s">
        <v>10</v>
      </c>
      <c r="I3261" s="20">
        <v>5446</v>
      </c>
      <c r="M3261" s="13" t="s">
        <v>32</v>
      </c>
      <c r="N3261" s="20">
        <v>5446</v>
      </c>
    </row>
    <row r="3262" spans="2:14" x14ac:dyDescent="0.3">
      <c r="B3262" s="10" t="s">
        <v>61</v>
      </c>
      <c r="C3262" s="19">
        <v>14868</v>
      </c>
      <c r="D3262" s="23"/>
      <c r="H3262" s="11" t="s">
        <v>15</v>
      </c>
      <c r="I3262" s="19">
        <v>14868</v>
      </c>
      <c r="M3262" s="11" t="s">
        <v>22</v>
      </c>
      <c r="N3262" s="19">
        <v>14868</v>
      </c>
    </row>
    <row r="3263" spans="2:14" x14ac:dyDescent="0.3">
      <c r="B3263" s="12" t="s">
        <v>36</v>
      </c>
      <c r="C3263" s="20">
        <v>14399</v>
      </c>
      <c r="D3263" s="24"/>
      <c r="H3263" s="13" t="s">
        <v>10</v>
      </c>
      <c r="I3263" s="20">
        <v>14399</v>
      </c>
      <c r="M3263" s="13" t="s">
        <v>60</v>
      </c>
      <c r="N3263" s="20">
        <v>14399</v>
      </c>
    </row>
    <row r="3264" spans="2:14" x14ac:dyDescent="0.3">
      <c r="B3264" s="10" t="s">
        <v>36</v>
      </c>
      <c r="C3264" s="19">
        <v>7504</v>
      </c>
      <c r="D3264" s="23"/>
      <c r="H3264" s="11" t="s">
        <v>10</v>
      </c>
      <c r="I3264" s="19">
        <v>7504</v>
      </c>
      <c r="M3264" s="11" t="s">
        <v>44</v>
      </c>
      <c r="N3264" s="19">
        <v>7504</v>
      </c>
    </row>
    <row r="3265" spans="2:14" x14ac:dyDescent="0.3">
      <c r="B3265" s="12" t="s">
        <v>40</v>
      </c>
      <c r="C3265" s="20">
        <v>5824</v>
      </c>
      <c r="D3265" s="24"/>
      <c r="H3265" s="13" t="s">
        <v>35</v>
      </c>
      <c r="I3265" s="20">
        <v>5824</v>
      </c>
      <c r="M3265" s="13" t="s">
        <v>11</v>
      </c>
      <c r="N3265" s="20">
        <v>5824</v>
      </c>
    </row>
    <row r="3266" spans="2:14" x14ac:dyDescent="0.3">
      <c r="B3266" s="10" t="s">
        <v>45</v>
      </c>
      <c r="C3266" s="19">
        <v>4445</v>
      </c>
      <c r="D3266" s="23"/>
      <c r="H3266" s="11" t="s">
        <v>18</v>
      </c>
      <c r="I3266" s="19">
        <v>4445</v>
      </c>
      <c r="M3266" s="11" t="s">
        <v>29</v>
      </c>
      <c r="N3266" s="19">
        <v>4445</v>
      </c>
    </row>
    <row r="3267" spans="2:14" x14ac:dyDescent="0.3">
      <c r="B3267" s="12" t="s">
        <v>36</v>
      </c>
      <c r="C3267" s="20">
        <v>1148</v>
      </c>
      <c r="D3267" s="24"/>
      <c r="H3267" s="13" t="s">
        <v>35</v>
      </c>
      <c r="I3267" s="20">
        <v>1148</v>
      </c>
      <c r="M3267" s="13" t="s">
        <v>37</v>
      </c>
      <c r="N3267" s="20">
        <v>1148</v>
      </c>
    </row>
    <row r="3268" spans="2:14" x14ac:dyDescent="0.3">
      <c r="B3268" s="10" t="s">
        <v>57</v>
      </c>
      <c r="C3268" s="19">
        <v>11340</v>
      </c>
      <c r="D3268" s="23"/>
      <c r="H3268" s="11" t="s">
        <v>21</v>
      </c>
      <c r="I3268" s="19">
        <v>11340</v>
      </c>
      <c r="M3268" s="11" t="s">
        <v>62</v>
      </c>
      <c r="N3268" s="19">
        <v>11340</v>
      </c>
    </row>
    <row r="3269" spans="2:14" x14ac:dyDescent="0.3">
      <c r="B3269" s="12" t="s">
        <v>9</v>
      </c>
      <c r="C3269" s="20">
        <v>6321</v>
      </c>
      <c r="D3269" s="24"/>
      <c r="H3269" s="13" t="s">
        <v>10</v>
      </c>
      <c r="I3269" s="20">
        <v>6321</v>
      </c>
      <c r="M3269" s="13" t="s">
        <v>44</v>
      </c>
      <c r="N3269" s="20">
        <v>6321</v>
      </c>
    </row>
    <row r="3270" spans="2:14" x14ac:dyDescent="0.3">
      <c r="B3270" s="10" t="s">
        <v>31</v>
      </c>
      <c r="C3270" s="19">
        <v>2170</v>
      </c>
      <c r="D3270" s="23"/>
      <c r="H3270" s="11" t="s">
        <v>18</v>
      </c>
      <c r="I3270" s="19">
        <v>2170</v>
      </c>
      <c r="M3270" s="11" t="s">
        <v>16</v>
      </c>
      <c r="N3270" s="19">
        <v>2170</v>
      </c>
    </row>
    <row r="3271" spans="2:14" x14ac:dyDescent="0.3">
      <c r="B3271" s="12" t="s">
        <v>33</v>
      </c>
      <c r="C3271" s="20">
        <v>10661</v>
      </c>
      <c r="D3271" s="24"/>
      <c r="H3271" s="13" t="s">
        <v>10</v>
      </c>
      <c r="I3271" s="20">
        <v>10661</v>
      </c>
      <c r="M3271" s="13" t="s">
        <v>50</v>
      </c>
      <c r="N3271" s="20">
        <v>10661</v>
      </c>
    </row>
    <row r="3272" spans="2:14" x14ac:dyDescent="0.3">
      <c r="B3272" s="10" t="s">
        <v>51</v>
      </c>
      <c r="C3272" s="19">
        <v>8029</v>
      </c>
      <c r="D3272" s="23"/>
      <c r="H3272" s="11" t="s">
        <v>28</v>
      </c>
      <c r="I3272" s="19">
        <v>8029</v>
      </c>
      <c r="M3272" s="11" t="s">
        <v>24</v>
      </c>
      <c r="N3272" s="19">
        <v>8029</v>
      </c>
    </row>
    <row r="3273" spans="2:14" x14ac:dyDescent="0.3">
      <c r="B3273" s="12" t="s">
        <v>61</v>
      </c>
      <c r="C3273" s="20">
        <v>1323</v>
      </c>
      <c r="D3273" s="24"/>
      <c r="H3273" s="13" t="s">
        <v>35</v>
      </c>
      <c r="I3273" s="20">
        <v>1323</v>
      </c>
      <c r="M3273" s="13" t="s">
        <v>50</v>
      </c>
      <c r="N3273" s="20">
        <v>1323</v>
      </c>
    </row>
    <row r="3274" spans="2:14" x14ac:dyDescent="0.3">
      <c r="B3274" s="10" t="s">
        <v>13</v>
      </c>
      <c r="C3274" s="19">
        <v>4039</v>
      </c>
      <c r="D3274" s="23"/>
      <c r="H3274" s="11" t="s">
        <v>21</v>
      </c>
      <c r="I3274" s="19">
        <v>4039</v>
      </c>
      <c r="M3274" s="11" t="s">
        <v>47</v>
      </c>
      <c r="N3274" s="19">
        <v>4039</v>
      </c>
    </row>
    <row r="3275" spans="2:14" x14ac:dyDescent="0.3">
      <c r="B3275" s="12" t="s">
        <v>43</v>
      </c>
      <c r="C3275" s="20">
        <v>1120</v>
      </c>
      <c r="D3275" s="24"/>
      <c r="H3275" s="13" t="s">
        <v>28</v>
      </c>
      <c r="I3275" s="20">
        <v>1120</v>
      </c>
      <c r="M3275" s="13" t="s">
        <v>19</v>
      </c>
      <c r="N3275" s="20">
        <v>1120</v>
      </c>
    </row>
    <row r="3276" spans="2:14" x14ac:dyDescent="0.3">
      <c r="B3276" s="10" t="s">
        <v>39</v>
      </c>
      <c r="C3276" s="19">
        <v>9226</v>
      </c>
      <c r="D3276" s="23"/>
      <c r="H3276" s="11" t="s">
        <v>21</v>
      </c>
      <c r="I3276" s="19">
        <v>9226</v>
      </c>
      <c r="M3276" s="11" t="s">
        <v>46</v>
      </c>
      <c r="N3276" s="19">
        <v>9226</v>
      </c>
    </row>
    <row r="3277" spans="2:14" x14ac:dyDescent="0.3">
      <c r="B3277" s="12" t="s">
        <v>41</v>
      </c>
      <c r="C3277" s="20">
        <v>3955</v>
      </c>
      <c r="D3277" s="24"/>
      <c r="H3277" s="13" t="s">
        <v>10</v>
      </c>
      <c r="I3277" s="20">
        <v>3955</v>
      </c>
      <c r="M3277" s="13" t="s">
        <v>59</v>
      </c>
      <c r="N3277" s="20">
        <v>3955</v>
      </c>
    </row>
    <row r="3278" spans="2:14" x14ac:dyDescent="0.3">
      <c r="B3278" s="10" t="s">
        <v>52</v>
      </c>
      <c r="C3278" s="19">
        <v>6643</v>
      </c>
      <c r="D3278" s="23"/>
      <c r="H3278" s="11" t="s">
        <v>15</v>
      </c>
      <c r="I3278" s="19">
        <v>6643</v>
      </c>
      <c r="M3278" s="11" t="s">
        <v>53</v>
      </c>
      <c r="N3278" s="19">
        <v>6643</v>
      </c>
    </row>
    <row r="3279" spans="2:14" x14ac:dyDescent="0.3">
      <c r="B3279" s="12" t="s">
        <v>64</v>
      </c>
      <c r="C3279" s="20">
        <v>5264</v>
      </c>
      <c r="D3279" s="24"/>
      <c r="H3279" s="13" t="s">
        <v>28</v>
      </c>
      <c r="I3279" s="20">
        <v>5264</v>
      </c>
      <c r="M3279" s="13" t="s">
        <v>60</v>
      </c>
      <c r="N3279" s="20">
        <v>5264</v>
      </c>
    </row>
    <row r="3280" spans="2:14" x14ac:dyDescent="0.3">
      <c r="B3280" s="10" t="s">
        <v>52</v>
      </c>
      <c r="C3280" s="19">
        <v>217</v>
      </c>
      <c r="D3280" s="23"/>
      <c r="H3280" s="11" t="s">
        <v>28</v>
      </c>
      <c r="I3280" s="19">
        <v>217</v>
      </c>
      <c r="M3280" s="11" t="s">
        <v>53</v>
      </c>
      <c r="N3280" s="19">
        <v>217</v>
      </c>
    </row>
    <row r="3281" spans="2:14" x14ac:dyDescent="0.3">
      <c r="B3281" s="12" t="s">
        <v>40</v>
      </c>
      <c r="C3281" s="20">
        <v>4606</v>
      </c>
      <c r="D3281" s="24"/>
      <c r="H3281" s="13" t="s">
        <v>18</v>
      </c>
      <c r="I3281" s="20">
        <v>4606</v>
      </c>
      <c r="M3281" s="13" t="s">
        <v>24</v>
      </c>
      <c r="N3281" s="20">
        <v>4606</v>
      </c>
    </row>
    <row r="3282" spans="2:14" x14ac:dyDescent="0.3">
      <c r="B3282" s="10" t="s">
        <v>49</v>
      </c>
      <c r="C3282" s="19">
        <v>13335</v>
      </c>
      <c r="D3282" s="23"/>
      <c r="H3282" s="11" t="s">
        <v>28</v>
      </c>
      <c r="I3282" s="19">
        <v>13335</v>
      </c>
      <c r="M3282" s="11" t="s">
        <v>59</v>
      </c>
      <c r="N3282" s="19">
        <v>13335</v>
      </c>
    </row>
    <row r="3283" spans="2:14" x14ac:dyDescent="0.3">
      <c r="B3283" s="12" t="s">
        <v>40</v>
      </c>
      <c r="C3283" s="20">
        <v>693</v>
      </c>
      <c r="D3283" s="24"/>
      <c r="H3283" s="13" t="s">
        <v>15</v>
      </c>
      <c r="I3283" s="20">
        <v>693</v>
      </c>
      <c r="M3283" s="13" t="s">
        <v>32</v>
      </c>
      <c r="N3283" s="20">
        <v>693</v>
      </c>
    </row>
    <row r="3284" spans="2:14" x14ac:dyDescent="0.3">
      <c r="B3284" s="10" t="s">
        <v>13</v>
      </c>
      <c r="C3284" s="19">
        <v>6783</v>
      </c>
      <c r="D3284" s="23"/>
      <c r="H3284" s="11" t="s">
        <v>15</v>
      </c>
      <c r="I3284" s="19">
        <v>6783</v>
      </c>
      <c r="M3284" s="11" t="s">
        <v>24</v>
      </c>
      <c r="N3284" s="19">
        <v>6783</v>
      </c>
    </row>
    <row r="3285" spans="2:14" x14ac:dyDescent="0.3">
      <c r="B3285" s="12" t="s">
        <v>41</v>
      </c>
      <c r="C3285" s="20">
        <v>329</v>
      </c>
      <c r="D3285" s="24"/>
      <c r="H3285" s="13" t="s">
        <v>15</v>
      </c>
      <c r="I3285" s="20">
        <v>329</v>
      </c>
      <c r="M3285" s="13" t="s">
        <v>14</v>
      </c>
      <c r="N3285" s="20">
        <v>329</v>
      </c>
    </row>
    <row r="3286" spans="2:14" x14ac:dyDescent="0.3">
      <c r="B3286" s="10" t="s">
        <v>40</v>
      </c>
      <c r="C3286" s="19">
        <v>6230</v>
      </c>
      <c r="D3286" s="23"/>
      <c r="H3286" s="11" t="s">
        <v>10</v>
      </c>
      <c r="I3286" s="19">
        <v>6230</v>
      </c>
      <c r="M3286" s="11" t="s">
        <v>59</v>
      </c>
      <c r="N3286" s="19">
        <v>6230</v>
      </c>
    </row>
    <row r="3287" spans="2:14" x14ac:dyDescent="0.3">
      <c r="B3287" s="12" t="s">
        <v>17</v>
      </c>
      <c r="C3287" s="20">
        <v>4193</v>
      </c>
      <c r="D3287" s="24"/>
      <c r="H3287" s="13" t="s">
        <v>35</v>
      </c>
      <c r="I3287" s="20">
        <v>4193</v>
      </c>
      <c r="M3287" s="13" t="s">
        <v>47</v>
      </c>
      <c r="N3287" s="20">
        <v>4193</v>
      </c>
    </row>
    <row r="3288" spans="2:14" x14ac:dyDescent="0.3">
      <c r="B3288" s="10" t="s">
        <v>36</v>
      </c>
      <c r="C3288" s="19">
        <v>5138</v>
      </c>
      <c r="D3288" s="23"/>
      <c r="H3288" s="11" t="s">
        <v>15</v>
      </c>
      <c r="I3288" s="19">
        <v>5138</v>
      </c>
      <c r="M3288" s="11" t="s">
        <v>32</v>
      </c>
      <c r="N3288" s="19">
        <v>5138</v>
      </c>
    </row>
    <row r="3289" spans="2:14" x14ac:dyDescent="0.3">
      <c r="B3289" s="12" t="s">
        <v>57</v>
      </c>
      <c r="C3289" s="20">
        <v>6531</v>
      </c>
      <c r="D3289" s="24"/>
      <c r="H3289" s="13" t="s">
        <v>10</v>
      </c>
      <c r="I3289" s="20">
        <v>6531</v>
      </c>
      <c r="M3289" s="13" t="s">
        <v>62</v>
      </c>
      <c r="N3289" s="20">
        <v>6531</v>
      </c>
    </row>
    <row r="3290" spans="2:14" x14ac:dyDescent="0.3">
      <c r="B3290" s="10" t="s">
        <v>64</v>
      </c>
      <c r="C3290" s="19">
        <v>3640</v>
      </c>
      <c r="D3290" s="23"/>
      <c r="H3290" s="11" t="s">
        <v>10</v>
      </c>
      <c r="I3290" s="19">
        <v>3640</v>
      </c>
      <c r="M3290" s="11" t="s">
        <v>19</v>
      </c>
      <c r="N3290" s="19">
        <v>3640</v>
      </c>
    </row>
    <row r="3291" spans="2:14" x14ac:dyDescent="0.3">
      <c r="B3291" s="12" t="s">
        <v>27</v>
      </c>
      <c r="C3291" s="20">
        <v>1841</v>
      </c>
      <c r="D3291" s="24"/>
      <c r="H3291" s="13" t="s">
        <v>28</v>
      </c>
      <c r="I3291" s="20">
        <v>1841</v>
      </c>
      <c r="M3291" s="13" t="s">
        <v>34</v>
      </c>
      <c r="N3291" s="20">
        <v>1841</v>
      </c>
    </row>
    <row r="3292" spans="2:14" x14ac:dyDescent="0.3">
      <c r="B3292" s="10" t="s">
        <v>31</v>
      </c>
      <c r="C3292" s="19">
        <v>1673</v>
      </c>
      <c r="D3292" s="23"/>
      <c r="H3292" s="11" t="s">
        <v>35</v>
      </c>
      <c r="I3292" s="19">
        <v>1673</v>
      </c>
      <c r="M3292" s="11" t="s">
        <v>38</v>
      </c>
      <c r="N3292" s="19">
        <v>1673</v>
      </c>
    </row>
    <row r="3293" spans="2:14" x14ac:dyDescent="0.3">
      <c r="B3293" s="12" t="s">
        <v>41</v>
      </c>
      <c r="C3293" s="20">
        <v>2485</v>
      </c>
      <c r="D3293" s="24"/>
      <c r="H3293" s="13" t="s">
        <v>28</v>
      </c>
      <c r="I3293" s="20">
        <v>2485</v>
      </c>
      <c r="M3293" s="13" t="s">
        <v>11</v>
      </c>
      <c r="N3293" s="20">
        <v>2485</v>
      </c>
    </row>
    <row r="3294" spans="2:14" x14ac:dyDescent="0.3">
      <c r="B3294" s="10" t="s">
        <v>41</v>
      </c>
      <c r="C3294" s="19">
        <v>4249</v>
      </c>
      <c r="D3294" s="23"/>
      <c r="H3294" s="11" t="s">
        <v>35</v>
      </c>
      <c r="I3294" s="19">
        <v>4249</v>
      </c>
      <c r="M3294" s="11" t="s">
        <v>55</v>
      </c>
      <c r="N3294" s="19">
        <v>4249</v>
      </c>
    </row>
    <row r="3295" spans="2:14" x14ac:dyDescent="0.3">
      <c r="B3295" s="12" t="s">
        <v>39</v>
      </c>
      <c r="C3295" s="20">
        <v>2688</v>
      </c>
      <c r="D3295" s="24"/>
      <c r="H3295" s="13" t="s">
        <v>35</v>
      </c>
      <c r="I3295" s="20">
        <v>2688</v>
      </c>
      <c r="M3295" s="13" t="s">
        <v>24</v>
      </c>
      <c r="N3295" s="20">
        <v>2688</v>
      </c>
    </row>
    <row r="3296" spans="2:14" x14ac:dyDescent="0.3">
      <c r="B3296" s="10" t="s">
        <v>13</v>
      </c>
      <c r="C3296" s="19">
        <v>14266</v>
      </c>
      <c r="D3296" s="23"/>
      <c r="H3296" s="11" t="s">
        <v>18</v>
      </c>
      <c r="I3296" s="19">
        <v>14266</v>
      </c>
      <c r="M3296" s="11" t="s">
        <v>32</v>
      </c>
      <c r="N3296" s="19">
        <v>14266</v>
      </c>
    </row>
    <row r="3297" spans="2:14" x14ac:dyDescent="0.3">
      <c r="B3297" s="12" t="s">
        <v>64</v>
      </c>
      <c r="C3297" s="20">
        <v>10647</v>
      </c>
      <c r="D3297" s="24"/>
      <c r="H3297" s="13" t="s">
        <v>35</v>
      </c>
      <c r="I3297" s="20">
        <v>10647</v>
      </c>
      <c r="M3297" s="13" t="s">
        <v>44</v>
      </c>
      <c r="N3297" s="20">
        <v>10647</v>
      </c>
    </row>
    <row r="3298" spans="2:14" x14ac:dyDescent="0.3">
      <c r="B3298" s="10" t="s">
        <v>20</v>
      </c>
      <c r="C3298" s="19">
        <v>2107</v>
      </c>
      <c r="D3298" s="23"/>
      <c r="H3298" s="11" t="s">
        <v>15</v>
      </c>
      <c r="I3298" s="19">
        <v>2107</v>
      </c>
      <c r="M3298" s="11" t="s">
        <v>55</v>
      </c>
      <c r="N3298" s="19">
        <v>2107</v>
      </c>
    </row>
    <row r="3299" spans="2:14" x14ac:dyDescent="0.3">
      <c r="B3299" s="12" t="s">
        <v>40</v>
      </c>
      <c r="C3299" s="20">
        <v>245</v>
      </c>
      <c r="D3299" s="24"/>
      <c r="H3299" s="13" t="s">
        <v>28</v>
      </c>
      <c r="I3299" s="20">
        <v>245</v>
      </c>
      <c r="M3299" s="13" t="s">
        <v>50</v>
      </c>
      <c r="N3299" s="20">
        <v>245</v>
      </c>
    </row>
    <row r="3300" spans="2:14" x14ac:dyDescent="0.3">
      <c r="B3300" s="10" t="s">
        <v>43</v>
      </c>
      <c r="C3300" s="19">
        <v>7056</v>
      </c>
      <c r="D3300" s="23"/>
      <c r="H3300" s="11" t="s">
        <v>15</v>
      </c>
      <c r="I3300" s="19">
        <v>7056</v>
      </c>
      <c r="M3300" s="11" t="s">
        <v>44</v>
      </c>
      <c r="N3300" s="19">
        <v>7056</v>
      </c>
    </row>
    <row r="3301" spans="2:14" x14ac:dyDescent="0.3">
      <c r="B3301" s="12" t="s">
        <v>20</v>
      </c>
      <c r="C3301" s="20">
        <v>11417</v>
      </c>
      <c r="D3301" s="24"/>
      <c r="H3301" s="13" t="s">
        <v>21</v>
      </c>
      <c r="I3301" s="20">
        <v>11417</v>
      </c>
      <c r="M3301" s="13" t="s">
        <v>48</v>
      </c>
      <c r="N3301" s="20">
        <v>11417</v>
      </c>
    </row>
    <row r="3302" spans="2:14" x14ac:dyDescent="0.3">
      <c r="B3302" s="10" t="s">
        <v>49</v>
      </c>
      <c r="C3302" s="19">
        <v>7644</v>
      </c>
      <c r="D3302" s="23"/>
      <c r="H3302" s="11" t="s">
        <v>35</v>
      </c>
      <c r="I3302" s="19">
        <v>7644</v>
      </c>
      <c r="M3302" s="11" t="s">
        <v>47</v>
      </c>
      <c r="N3302" s="19">
        <v>7644</v>
      </c>
    </row>
    <row r="3303" spans="2:14" x14ac:dyDescent="0.3">
      <c r="B3303" s="12" t="s">
        <v>25</v>
      </c>
      <c r="C3303" s="20">
        <v>1834</v>
      </c>
      <c r="D3303" s="24"/>
      <c r="H3303" s="13" t="s">
        <v>10</v>
      </c>
      <c r="I3303" s="20">
        <v>1834</v>
      </c>
      <c r="M3303" s="13" t="s">
        <v>32</v>
      </c>
      <c r="N3303" s="20">
        <v>1834</v>
      </c>
    </row>
    <row r="3304" spans="2:14" x14ac:dyDescent="0.3">
      <c r="B3304" s="10" t="s">
        <v>9</v>
      </c>
      <c r="C3304" s="19">
        <v>17024</v>
      </c>
      <c r="D3304" s="23"/>
      <c r="H3304" s="11" t="s">
        <v>21</v>
      </c>
      <c r="I3304" s="19">
        <v>17024</v>
      </c>
      <c r="M3304" s="11" t="s">
        <v>47</v>
      </c>
      <c r="N3304" s="19">
        <v>17024</v>
      </c>
    </row>
    <row r="3305" spans="2:14" x14ac:dyDescent="0.3">
      <c r="B3305" s="12" t="s">
        <v>61</v>
      </c>
      <c r="C3305" s="20">
        <v>651</v>
      </c>
      <c r="D3305" s="24"/>
      <c r="H3305" s="13" t="s">
        <v>10</v>
      </c>
      <c r="I3305" s="20">
        <v>651</v>
      </c>
      <c r="M3305" s="13" t="s">
        <v>19</v>
      </c>
      <c r="N3305" s="20">
        <v>651</v>
      </c>
    </row>
    <row r="3306" spans="2:14" x14ac:dyDescent="0.3">
      <c r="B3306" s="10" t="s">
        <v>31</v>
      </c>
      <c r="C3306" s="19">
        <v>10199</v>
      </c>
      <c r="D3306" s="23"/>
      <c r="H3306" s="11" t="s">
        <v>21</v>
      </c>
      <c r="I3306" s="19">
        <v>10199</v>
      </c>
      <c r="M3306" s="11" t="s">
        <v>11</v>
      </c>
      <c r="N3306" s="19">
        <v>10199</v>
      </c>
    </row>
    <row r="3307" spans="2:14" x14ac:dyDescent="0.3">
      <c r="B3307" s="12" t="s">
        <v>27</v>
      </c>
      <c r="C3307" s="20">
        <v>9800</v>
      </c>
      <c r="D3307" s="24"/>
      <c r="H3307" s="13" t="s">
        <v>21</v>
      </c>
      <c r="I3307" s="20">
        <v>9800</v>
      </c>
      <c r="M3307" s="13" t="s">
        <v>34</v>
      </c>
      <c r="N3307" s="20">
        <v>9800</v>
      </c>
    </row>
    <row r="3308" spans="2:14" x14ac:dyDescent="0.3">
      <c r="B3308" s="10" t="s">
        <v>45</v>
      </c>
      <c r="C3308" s="19">
        <v>9982</v>
      </c>
      <c r="D3308" s="23"/>
      <c r="H3308" s="11" t="s">
        <v>10</v>
      </c>
      <c r="I3308" s="19">
        <v>9982</v>
      </c>
      <c r="M3308" s="11" t="s">
        <v>50</v>
      </c>
      <c r="N3308" s="19">
        <v>9982</v>
      </c>
    </row>
    <row r="3309" spans="2:14" x14ac:dyDescent="0.3">
      <c r="B3309" s="12" t="s">
        <v>20</v>
      </c>
      <c r="C3309" s="20">
        <v>10780</v>
      </c>
      <c r="D3309" s="24"/>
      <c r="H3309" s="13" t="s">
        <v>15</v>
      </c>
      <c r="I3309" s="20">
        <v>10780</v>
      </c>
      <c r="M3309" s="13" t="s">
        <v>60</v>
      </c>
      <c r="N3309" s="20">
        <v>10780</v>
      </c>
    </row>
    <row r="3310" spans="2:14" x14ac:dyDescent="0.3">
      <c r="B3310" s="10" t="s">
        <v>27</v>
      </c>
      <c r="C3310" s="19">
        <v>602</v>
      </c>
      <c r="D3310" s="23"/>
      <c r="H3310" s="11" t="s">
        <v>10</v>
      </c>
      <c r="I3310" s="19">
        <v>602</v>
      </c>
      <c r="M3310" s="11" t="s">
        <v>62</v>
      </c>
      <c r="N3310" s="19">
        <v>602</v>
      </c>
    </row>
    <row r="3311" spans="2:14" x14ac:dyDescent="0.3">
      <c r="B3311" s="12" t="s">
        <v>51</v>
      </c>
      <c r="C3311" s="20">
        <v>5446</v>
      </c>
      <c r="D3311" s="24"/>
      <c r="H3311" s="13" t="s">
        <v>10</v>
      </c>
      <c r="I3311" s="20">
        <v>5446</v>
      </c>
      <c r="M3311" s="13" t="s">
        <v>37</v>
      </c>
      <c r="N3311" s="20">
        <v>5446</v>
      </c>
    </row>
    <row r="3312" spans="2:14" x14ac:dyDescent="0.3">
      <c r="B3312" s="10" t="s">
        <v>63</v>
      </c>
      <c r="C3312" s="19">
        <v>3808</v>
      </c>
      <c r="D3312" s="23"/>
      <c r="H3312" s="11" t="s">
        <v>10</v>
      </c>
      <c r="I3312" s="19">
        <v>3808</v>
      </c>
      <c r="M3312" s="11" t="s">
        <v>53</v>
      </c>
      <c r="N3312" s="19">
        <v>3808</v>
      </c>
    </row>
    <row r="3313" spans="2:14" x14ac:dyDescent="0.3">
      <c r="B3313" s="12" t="s">
        <v>54</v>
      </c>
      <c r="C3313" s="20">
        <v>8862</v>
      </c>
      <c r="D3313" s="24"/>
      <c r="H3313" s="13" t="s">
        <v>18</v>
      </c>
      <c r="I3313" s="20">
        <v>8862</v>
      </c>
      <c r="M3313" s="13" t="s">
        <v>19</v>
      </c>
      <c r="N3313" s="20">
        <v>8862</v>
      </c>
    </row>
    <row r="3314" spans="2:14" x14ac:dyDescent="0.3">
      <c r="B3314" s="10" t="s">
        <v>51</v>
      </c>
      <c r="C3314" s="19">
        <v>2065</v>
      </c>
      <c r="D3314" s="23"/>
      <c r="H3314" s="11" t="s">
        <v>15</v>
      </c>
      <c r="I3314" s="19">
        <v>2065</v>
      </c>
      <c r="M3314" s="11" t="s">
        <v>16</v>
      </c>
      <c r="N3314" s="19">
        <v>2065</v>
      </c>
    </row>
    <row r="3315" spans="2:14" x14ac:dyDescent="0.3">
      <c r="B3315" s="12" t="s">
        <v>26</v>
      </c>
      <c r="C3315" s="20">
        <v>4865</v>
      </c>
      <c r="D3315" s="24"/>
      <c r="H3315" s="13" t="s">
        <v>15</v>
      </c>
      <c r="I3315" s="20">
        <v>4865</v>
      </c>
      <c r="M3315" s="13" t="s">
        <v>22</v>
      </c>
      <c r="N3315" s="20">
        <v>4865</v>
      </c>
    </row>
    <row r="3316" spans="2:14" x14ac:dyDescent="0.3">
      <c r="B3316" s="10" t="s">
        <v>61</v>
      </c>
      <c r="C3316" s="19">
        <v>5936</v>
      </c>
      <c r="D3316" s="23"/>
      <c r="H3316" s="11" t="s">
        <v>15</v>
      </c>
      <c r="I3316" s="19">
        <v>5936</v>
      </c>
      <c r="M3316" s="11" t="s">
        <v>50</v>
      </c>
      <c r="N3316" s="19">
        <v>5936</v>
      </c>
    </row>
    <row r="3317" spans="2:14" x14ac:dyDescent="0.3">
      <c r="B3317" s="12" t="s">
        <v>54</v>
      </c>
      <c r="C3317" s="20">
        <v>1806</v>
      </c>
      <c r="D3317" s="24"/>
      <c r="H3317" s="13" t="s">
        <v>10</v>
      </c>
      <c r="I3317" s="20">
        <v>1806</v>
      </c>
      <c r="M3317" s="13" t="s">
        <v>24</v>
      </c>
      <c r="N3317" s="20">
        <v>1806</v>
      </c>
    </row>
    <row r="3318" spans="2:14" x14ac:dyDescent="0.3">
      <c r="B3318" s="10" t="s">
        <v>27</v>
      </c>
      <c r="C3318" s="19">
        <v>4249</v>
      </c>
      <c r="D3318" s="23"/>
      <c r="H3318" s="11" t="s">
        <v>15</v>
      </c>
      <c r="I3318" s="19">
        <v>4249</v>
      </c>
      <c r="M3318" s="11" t="s">
        <v>62</v>
      </c>
      <c r="N3318" s="19">
        <v>4249</v>
      </c>
    </row>
    <row r="3319" spans="2:14" x14ac:dyDescent="0.3">
      <c r="B3319" s="12" t="s">
        <v>13</v>
      </c>
      <c r="C3319" s="20">
        <v>5579</v>
      </c>
      <c r="D3319" s="24"/>
      <c r="H3319" s="13" t="s">
        <v>35</v>
      </c>
      <c r="I3319" s="20">
        <v>5579</v>
      </c>
      <c r="M3319" s="13" t="s">
        <v>47</v>
      </c>
      <c r="N3319" s="20">
        <v>5579</v>
      </c>
    </row>
    <row r="3320" spans="2:14" x14ac:dyDescent="0.3">
      <c r="B3320" s="10" t="s">
        <v>51</v>
      </c>
      <c r="C3320" s="19">
        <v>3276</v>
      </c>
      <c r="D3320" s="23"/>
      <c r="H3320" s="11" t="s">
        <v>18</v>
      </c>
      <c r="I3320" s="19">
        <v>3276</v>
      </c>
      <c r="M3320" s="11" t="s">
        <v>32</v>
      </c>
      <c r="N3320" s="19">
        <v>3276</v>
      </c>
    </row>
    <row r="3321" spans="2:14" x14ac:dyDescent="0.3">
      <c r="B3321" s="12" t="s">
        <v>27</v>
      </c>
      <c r="C3321" s="20">
        <v>2954</v>
      </c>
      <c r="D3321" s="24"/>
      <c r="H3321" s="13" t="s">
        <v>10</v>
      </c>
      <c r="I3321" s="20">
        <v>2954</v>
      </c>
      <c r="M3321" s="13" t="s">
        <v>50</v>
      </c>
      <c r="N3321" s="20">
        <v>2954</v>
      </c>
    </row>
    <row r="3322" spans="2:14" x14ac:dyDescent="0.3">
      <c r="B3322" s="10" t="s">
        <v>20</v>
      </c>
      <c r="C3322" s="19">
        <v>2765</v>
      </c>
      <c r="D3322" s="23"/>
      <c r="H3322" s="11" t="s">
        <v>28</v>
      </c>
      <c r="I3322" s="19">
        <v>2765</v>
      </c>
      <c r="M3322" s="11" t="s">
        <v>42</v>
      </c>
      <c r="N3322" s="19">
        <v>2765</v>
      </c>
    </row>
    <row r="3323" spans="2:14" x14ac:dyDescent="0.3">
      <c r="B3323" s="12" t="s">
        <v>39</v>
      </c>
      <c r="C3323" s="20">
        <v>1211</v>
      </c>
      <c r="D3323" s="24"/>
      <c r="H3323" s="13" t="s">
        <v>35</v>
      </c>
      <c r="I3323" s="20">
        <v>1211</v>
      </c>
      <c r="M3323" s="13" t="s">
        <v>29</v>
      </c>
      <c r="N3323" s="20">
        <v>1211</v>
      </c>
    </row>
    <row r="3324" spans="2:14" x14ac:dyDescent="0.3">
      <c r="B3324" s="10" t="s">
        <v>27</v>
      </c>
      <c r="C3324" s="19">
        <v>8932</v>
      </c>
      <c r="D3324" s="23"/>
      <c r="H3324" s="11" t="s">
        <v>35</v>
      </c>
      <c r="I3324" s="19">
        <v>8932</v>
      </c>
      <c r="M3324" s="11" t="s">
        <v>22</v>
      </c>
      <c r="N3324" s="19">
        <v>8932</v>
      </c>
    </row>
    <row r="3325" spans="2:14" x14ac:dyDescent="0.3">
      <c r="B3325" s="12" t="s">
        <v>39</v>
      </c>
      <c r="C3325" s="20">
        <v>6230</v>
      </c>
      <c r="D3325" s="24"/>
      <c r="H3325" s="13" t="s">
        <v>10</v>
      </c>
      <c r="I3325" s="20">
        <v>6230</v>
      </c>
      <c r="M3325" s="13" t="s">
        <v>11</v>
      </c>
      <c r="N3325" s="20">
        <v>6230</v>
      </c>
    </row>
    <row r="3326" spans="2:14" x14ac:dyDescent="0.3">
      <c r="B3326" s="10" t="s">
        <v>57</v>
      </c>
      <c r="C3326" s="19">
        <v>1736</v>
      </c>
      <c r="D3326" s="23"/>
      <c r="H3326" s="11" t="s">
        <v>35</v>
      </c>
      <c r="I3326" s="19">
        <v>1736</v>
      </c>
      <c r="M3326" s="11" t="s">
        <v>24</v>
      </c>
      <c r="N3326" s="19">
        <v>1736</v>
      </c>
    </row>
    <row r="3327" spans="2:14" x14ac:dyDescent="0.3">
      <c r="B3327" s="12" t="s">
        <v>25</v>
      </c>
      <c r="C3327" s="20">
        <v>931</v>
      </c>
      <c r="D3327" s="24"/>
      <c r="H3327" s="13" t="s">
        <v>35</v>
      </c>
      <c r="I3327" s="20">
        <v>931</v>
      </c>
      <c r="M3327" s="13" t="s">
        <v>37</v>
      </c>
      <c r="N3327" s="20">
        <v>931</v>
      </c>
    </row>
    <row r="3328" spans="2:14" x14ac:dyDescent="0.3">
      <c r="B3328" s="10" t="s">
        <v>45</v>
      </c>
      <c r="C3328" s="19">
        <v>2772</v>
      </c>
      <c r="D3328" s="23"/>
      <c r="H3328" s="11" t="s">
        <v>15</v>
      </c>
      <c r="I3328" s="19">
        <v>2772</v>
      </c>
      <c r="M3328" s="11" t="s">
        <v>60</v>
      </c>
      <c r="N3328" s="19">
        <v>2772</v>
      </c>
    </row>
    <row r="3329" spans="2:14" x14ac:dyDescent="0.3">
      <c r="B3329" s="12" t="s">
        <v>27</v>
      </c>
      <c r="C3329" s="20">
        <v>4753</v>
      </c>
      <c r="D3329" s="24"/>
      <c r="H3329" s="13" t="s">
        <v>15</v>
      </c>
      <c r="I3329" s="20">
        <v>4753</v>
      </c>
      <c r="M3329" s="13" t="s">
        <v>55</v>
      </c>
      <c r="N3329" s="20">
        <v>4753</v>
      </c>
    </row>
    <row r="3330" spans="2:14" x14ac:dyDescent="0.3">
      <c r="B3330" s="10" t="s">
        <v>49</v>
      </c>
      <c r="C3330" s="19">
        <v>91</v>
      </c>
      <c r="D3330" s="23"/>
      <c r="H3330" s="11" t="s">
        <v>10</v>
      </c>
      <c r="I3330" s="19">
        <v>91</v>
      </c>
      <c r="M3330" s="11" t="s">
        <v>48</v>
      </c>
      <c r="N3330" s="19">
        <v>91</v>
      </c>
    </row>
    <row r="3331" spans="2:14" x14ac:dyDescent="0.3">
      <c r="B3331" s="12" t="s">
        <v>41</v>
      </c>
      <c r="C3331" s="20">
        <v>686</v>
      </c>
      <c r="D3331" s="24"/>
      <c r="H3331" s="13" t="s">
        <v>35</v>
      </c>
      <c r="I3331" s="20">
        <v>686</v>
      </c>
      <c r="M3331" s="13" t="s">
        <v>47</v>
      </c>
      <c r="N3331" s="20">
        <v>686</v>
      </c>
    </row>
    <row r="3332" spans="2:14" x14ac:dyDescent="0.3">
      <c r="B3332" s="10" t="s">
        <v>9</v>
      </c>
      <c r="C3332" s="19">
        <v>1169</v>
      </c>
      <c r="D3332" s="23"/>
      <c r="H3332" s="11" t="s">
        <v>18</v>
      </c>
      <c r="I3332" s="19">
        <v>1169</v>
      </c>
      <c r="M3332" s="11" t="s">
        <v>32</v>
      </c>
      <c r="N3332" s="19">
        <v>1169</v>
      </c>
    </row>
    <row r="3333" spans="2:14" x14ac:dyDescent="0.3">
      <c r="B3333" s="12" t="s">
        <v>52</v>
      </c>
      <c r="C3333" s="20">
        <v>4970</v>
      </c>
      <c r="D3333" s="24"/>
      <c r="H3333" s="13" t="s">
        <v>18</v>
      </c>
      <c r="I3333" s="20">
        <v>4970</v>
      </c>
      <c r="M3333" s="13" t="s">
        <v>53</v>
      </c>
      <c r="N3333" s="20">
        <v>4970</v>
      </c>
    </row>
    <row r="3334" spans="2:14" x14ac:dyDescent="0.3">
      <c r="B3334" s="10" t="s">
        <v>13</v>
      </c>
      <c r="C3334" s="19">
        <v>98</v>
      </c>
      <c r="D3334" s="23"/>
      <c r="H3334" s="11" t="s">
        <v>28</v>
      </c>
      <c r="I3334" s="19">
        <v>98</v>
      </c>
      <c r="M3334" s="11" t="s">
        <v>53</v>
      </c>
      <c r="N3334" s="19">
        <v>98</v>
      </c>
    </row>
    <row r="3335" spans="2:14" x14ac:dyDescent="0.3">
      <c r="B3335" s="12" t="s">
        <v>51</v>
      </c>
      <c r="C3335" s="20">
        <v>3829</v>
      </c>
      <c r="D3335" s="24"/>
      <c r="H3335" s="13" t="s">
        <v>15</v>
      </c>
      <c r="I3335" s="20">
        <v>3829</v>
      </c>
      <c r="M3335" s="13" t="s">
        <v>19</v>
      </c>
      <c r="N3335" s="20">
        <v>3829</v>
      </c>
    </row>
    <row r="3336" spans="2:14" x14ac:dyDescent="0.3">
      <c r="B3336" s="10" t="s">
        <v>56</v>
      </c>
      <c r="C3336" s="19">
        <v>3857</v>
      </c>
      <c r="D3336" s="23"/>
      <c r="H3336" s="11" t="s">
        <v>35</v>
      </c>
      <c r="I3336" s="19">
        <v>3857</v>
      </c>
      <c r="M3336" s="11" t="s">
        <v>32</v>
      </c>
      <c r="N3336" s="19">
        <v>3857</v>
      </c>
    </row>
    <row r="3337" spans="2:14" x14ac:dyDescent="0.3">
      <c r="B3337" s="12" t="s">
        <v>9</v>
      </c>
      <c r="C3337" s="20">
        <v>6076</v>
      </c>
      <c r="D3337" s="24"/>
      <c r="H3337" s="13" t="s">
        <v>10</v>
      </c>
      <c r="I3337" s="20">
        <v>6076</v>
      </c>
      <c r="M3337" s="13" t="s">
        <v>53</v>
      </c>
      <c r="N3337" s="20">
        <v>6076</v>
      </c>
    </row>
    <row r="3338" spans="2:14" x14ac:dyDescent="0.3">
      <c r="B3338" s="10" t="s">
        <v>49</v>
      </c>
      <c r="C3338" s="19">
        <v>5306</v>
      </c>
      <c r="D3338" s="23"/>
      <c r="H3338" s="11" t="s">
        <v>21</v>
      </c>
      <c r="I3338" s="19">
        <v>5306</v>
      </c>
      <c r="M3338" s="11" t="s">
        <v>37</v>
      </c>
      <c r="N3338" s="19">
        <v>5306</v>
      </c>
    </row>
    <row r="3339" spans="2:14" x14ac:dyDescent="0.3">
      <c r="B3339" s="12" t="s">
        <v>25</v>
      </c>
      <c r="C3339" s="20">
        <v>1176</v>
      </c>
      <c r="D3339" s="24"/>
      <c r="H3339" s="13" t="s">
        <v>28</v>
      </c>
      <c r="I3339" s="20">
        <v>1176</v>
      </c>
      <c r="M3339" s="13" t="s">
        <v>50</v>
      </c>
      <c r="N3339" s="20">
        <v>1176</v>
      </c>
    </row>
    <row r="3340" spans="2:14" x14ac:dyDescent="0.3">
      <c r="B3340" s="10" t="s">
        <v>54</v>
      </c>
      <c r="C3340" s="19">
        <v>13391</v>
      </c>
      <c r="D3340" s="23"/>
      <c r="H3340" s="11" t="s">
        <v>18</v>
      </c>
      <c r="I3340" s="19">
        <v>13391</v>
      </c>
      <c r="M3340" s="11" t="s">
        <v>22</v>
      </c>
      <c r="N3340" s="19">
        <v>13391</v>
      </c>
    </row>
    <row r="3341" spans="2:14" x14ac:dyDescent="0.3">
      <c r="B3341" s="12" t="s">
        <v>41</v>
      </c>
      <c r="C3341" s="20">
        <v>6153</v>
      </c>
      <c r="D3341" s="24"/>
      <c r="H3341" s="13" t="s">
        <v>21</v>
      </c>
      <c r="I3341" s="20">
        <v>6153</v>
      </c>
      <c r="M3341" s="13" t="s">
        <v>34</v>
      </c>
      <c r="N3341" s="20">
        <v>6153</v>
      </c>
    </row>
    <row r="3342" spans="2:14" x14ac:dyDescent="0.3">
      <c r="B3342" s="10" t="s">
        <v>64</v>
      </c>
      <c r="C3342" s="19">
        <v>2765</v>
      </c>
      <c r="D3342" s="23"/>
      <c r="H3342" s="11" t="s">
        <v>21</v>
      </c>
      <c r="I3342" s="19">
        <v>2765</v>
      </c>
      <c r="M3342" s="11" t="s">
        <v>19</v>
      </c>
      <c r="N3342" s="19">
        <v>2765</v>
      </c>
    </row>
    <row r="3343" spans="2:14" x14ac:dyDescent="0.3">
      <c r="B3343" s="12" t="s">
        <v>49</v>
      </c>
      <c r="C3343" s="20">
        <v>2548</v>
      </c>
      <c r="D3343" s="24"/>
      <c r="H3343" s="13" t="s">
        <v>18</v>
      </c>
      <c r="I3343" s="20">
        <v>2548</v>
      </c>
      <c r="M3343" s="13" t="s">
        <v>42</v>
      </c>
      <c r="N3343" s="20">
        <v>2548</v>
      </c>
    </row>
    <row r="3344" spans="2:14" x14ac:dyDescent="0.3">
      <c r="B3344" s="10" t="s">
        <v>52</v>
      </c>
      <c r="C3344" s="19">
        <v>10402</v>
      </c>
      <c r="D3344" s="23"/>
      <c r="H3344" s="11" t="s">
        <v>21</v>
      </c>
      <c r="I3344" s="19">
        <v>10402</v>
      </c>
      <c r="M3344" s="11" t="s">
        <v>55</v>
      </c>
      <c r="N3344" s="19">
        <v>10402</v>
      </c>
    </row>
    <row r="3345" spans="2:14" x14ac:dyDescent="0.3">
      <c r="B3345" s="12" t="s">
        <v>33</v>
      </c>
      <c r="C3345" s="20">
        <v>105</v>
      </c>
      <c r="D3345" s="24"/>
      <c r="H3345" s="13" t="s">
        <v>18</v>
      </c>
      <c r="I3345" s="20">
        <v>105</v>
      </c>
      <c r="M3345" s="13" t="s">
        <v>34</v>
      </c>
      <c r="N3345" s="20">
        <v>105</v>
      </c>
    </row>
    <row r="3346" spans="2:14" x14ac:dyDescent="0.3">
      <c r="B3346" s="10" t="s">
        <v>61</v>
      </c>
      <c r="C3346" s="19">
        <v>5691</v>
      </c>
      <c r="D3346" s="23"/>
      <c r="H3346" s="11" t="s">
        <v>35</v>
      </c>
      <c r="I3346" s="19">
        <v>5691</v>
      </c>
      <c r="M3346" s="11" t="s">
        <v>22</v>
      </c>
      <c r="N3346" s="19">
        <v>5691</v>
      </c>
    </row>
    <row r="3347" spans="2:14" x14ac:dyDescent="0.3">
      <c r="B3347" s="12" t="s">
        <v>17</v>
      </c>
      <c r="C3347" s="20">
        <v>7455</v>
      </c>
      <c r="D3347" s="24"/>
      <c r="H3347" s="13" t="s">
        <v>35</v>
      </c>
      <c r="I3347" s="20">
        <v>7455</v>
      </c>
      <c r="M3347" s="13" t="s">
        <v>11</v>
      </c>
      <c r="N3347" s="20">
        <v>7455</v>
      </c>
    </row>
    <row r="3348" spans="2:14" x14ac:dyDescent="0.3">
      <c r="B3348" s="10" t="s">
        <v>31</v>
      </c>
      <c r="C3348" s="19">
        <v>28</v>
      </c>
      <c r="D3348" s="23"/>
      <c r="H3348" s="11" t="s">
        <v>15</v>
      </c>
      <c r="I3348" s="19">
        <v>28</v>
      </c>
      <c r="M3348" s="11" t="s">
        <v>47</v>
      </c>
      <c r="N3348" s="19">
        <v>28</v>
      </c>
    </row>
    <row r="3349" spans="2:14" x14ac:dyDescent="0.3">
      <c r="B3349" s="12" t="s">
        <v>9</v>
      </c>
      <c r="C3349" s="20">
        <v>6398</v>
      </c>
      <c r="D3349" s="24"/>
      <c r="H3349" s="13" t="s">
        <v>18</v>
      </c>
      <c r="I3349" s="20">
        <v>6398</v>
      </c>
      <c r="M3349" s="13" t="s">
        <v>11</v>
      </c>
      <c r="N3349" s="20">
        <v>6398</v>
      </c>
    </row>
    <row r="3350" spans="2:14" x14ac:dyDescent="0.3">
      <c r="B3350" s="10" t="s">
        <v>40</v>
      </c>
      <c r="C3350" s="19">
        <v>5264</v>
      </c>
      <c r="D3350" s="23"/>
      <c r="H3350" s="11" t="s">
        <v>10</v>
      </c>
      <c r="I3350" s="19">
        <v>5264</v>
      </c>
      <c r="M3350" s="11" t="s">
        <v>44</v>
      </c>
      <c r="N3350" s="19">
        <v>5264</v>
      </c>
    </row>
    <row r="3351" spans="2:14" x14ac:dyDescent="0.3">
      <c r="B3351" s="12" t="s">
        <v>57</v>
      </c>
      <c r="C3351" s="20">
        <v>6083</v>
      </c>
      <c r="D3351" s="24"/>
      <c r="H3351" s="13" t="s">
        <v>21</v>
      </c>
      <c r="I3351" s="20">
        <v>6083</v>
      </c>
      <c r="M3351" s="13" t="s">
        <v>53</v>
      </c>
      <c r="N3351" s="20">
        <v>6083</v>
      </c>
    </row>
    <row r="3352" spans="2:14" x14ac:dyDescent="0.3">
      <c r="B3352" s="10" t="s">
        <v>51</v>
      </c>
      <c r="C3352" s="19">
        <v>2926</v>
      </c>
      <c r="D3352" s="23"/>
      <c r="H3352" s="11" t="s">
        <v>10</v>
      </c>
      <c r="I3352" s="19">
        <v>2926</v>
      </c>
      <c r="M3352" s="11" t="s">
        <v>34</v>
      </c>
      <c r="N3352" s="19">
        <v>2926</v>
      </c>
    </row>
    <row r="3353" spans="2:14" x14ac:dyDescent="0.3">
      <c r="B3353" s="12" t="s">
        <v>56</v>
      </c>
      <c r="C3353" s="20">
        <v>6587</v>
      </c>
      <c r="D3353" s="24"/>
      <c r="H3353" s="13" t="s">
        <v>15</v>
      </c>
      <c r="I3353" s="20">
        <v>6587</v>
      </c>
      <c r="M3353" s="13" t="s">
        <v>46</v>
      </c>
      <c r="N3353" s="20">
        <v>6587</v>
      </c>
    </row>
    <row r="3354" spans="2:14" x14ac:dyDescent="0.3">
      <c r="B3354" s="10" t="s">
        <v>40</v>
      </c>
      <c r="C3354" s="19">
        <v>2093</v>
      </c>
      <c r="D3354" s="23"/>
      <c r="H3354" s="11" t="s">
        <v>18</v>
      </c>
      <c r="I3354" s="19">
        <v>2093</v>
      </c>
      <c r="M3354" s="11" t="s">
        <v>48</v>
      </c>
      <c r="N3354" s="19">
        <v>2093</v>
      </c>
    </row>
    <row r="3355" spans="2:14" x14ac:dyDescent="0.3">
      <c r="B3355" s="12" t="s">
        <v>43</v>
      </c>
      <c r="C3355" s="20">
        <v>7392</v>
      </c>
      <c r="D3355" s="24"/>
      <c r="H3355" s="13" t="s">
        <v>15</v>
      </c>
      <c r="I3355" s="20">
        <v>7392</v>
      </c>
      <c r="M3355" s="13" t="s">
        <v>19</v>
      </c>
      <c r="N3355" s="20">
        <v>7392</v>
      </c>
    </row>
    <row r="3356" spans="2:14" x14ac:dyDescent="0.3">
      <c r="B3356" s="10" t="s">
        <v>33</v>
      </c>
      <c r="C3356" s="19">
        <v>5537</v>
      </c>
      <c r="D3356" s="23"/>
      <c r="H3356" s="11" t="s">
        <v>15</v>
      </c>
      <c r="I3356" s="19">
        <v>5537</v>
      </c>
      <c r="M3356" s="11" t="s">
        <v>50</v>
      </c>
      <c r="N3356" s="19">
        <v>5537</v>
      </c>
    </row>
    <row r="3357" spans="2:14" x14ac:dyDescent="0.3">
      <c r="B3357" s="12" t="s">
        <v>57</v>
      </c>
      <c r="C3357" s="20">
        <v>5950</v>
      </c>
      <c r="D3357" s="24"/>
      <c r="H3357" s="13" t="s">
        <v>18</v>
      </c>
      <c r="I3357" s="20">
        <v>5950</v>
      </c>
      <c r="M3357" s="13" t="s">
        <v>60</v>
      </c>
      <c r="N3357" s="20">
        <v>5950</v>
      </c>
    </row>
    <row r="3358" spans="2:14" x14ac:dyDescent="0.3">
      <c r="B3358" s="10" t="s">
        <v>25</v>
      </c>
      <c r="C3358" s="19">
        <v>9975</v>
      </c>
      <c r="D3358" s="23"/>
      <c r="H3358" s="11" t="s">
        <v>10</v>
      </c>
      <c r="I3358" s="19">
        <v>9975</v>
      </c>
      <c r="M3358" s="11" t="s">
        <v>29</v>
      </c>
      <c r="N3358" s="19">
        <v>9975</v>
      </c>
    </row>
    <row r="3359" spans="2:14" x14ac:dyDescent="0.3">
      <c r="B3359" s="12" t="s">
        <v>25</v>
      </c>
      <c r="C3359" s="20">
        <v>308</v>
      </c>
      <c r="D3359" s="24"/>
      <c r="H3359" s="13" t="s">
        <v>18</v>
      </c>
      <c r="I3359" s="20">
        <v>308</v>
      </c>
      <c r="M3359" s="13" t="s">
        <v>46</v>
      </c>
      <c r="N3359" s="20">
        <v>308</v>
      </c>
    </row>
    <row r="3360" spans="2:14" x14ac:dyDescent="0.3">
      <c r="B3360" s="10" t="s">
        <v>39</v>
      </c>
      <c r="C3360" s="19">
        <v>2156</v>
      </c>
      <c r="D3360" s="23"/>
      <c r="H3360" s="11" t="s">
        <v>28</v>
      </c>
      <c r="I3360" s="19">
        <v>2156</v>
      </c>
      <c r="M3360" s="11" t="s">
        <v>19</v>
      </c>
      <c r="N3360" s="19">
        <v>2156</v>
      </c>
    </row>
    <row r="3361" spans="2:14" x14ac:dyDescent="0.3">
      <c r="B3361" s="12" t="s">
        <v>56</v>
      </c>
      <c r="C3361" s="20">
        <v>5082</v>
      </c>
      <c r="D3361" s="24"/>
      <c r="H3361" s="13" t="s">
        <v>15</v>
      </c>
      <c r="I3361" s="20">
        <v>5082</v>
      </c>
      <c r="M3361" s="13" t="s">
        <v>42</v>
      </c>
      <c r="N3361" s="20">
        <v>5082</v>
      </c>
    </row>
    <row r="3362" spans="2:14" x14ac:dyDescent="0.3">
      <c r="B3362" s="10" t="s">
        <v>52</v>
      </c>
      <c r="C3362" s="19">
        <v>7805</v>
      </c>
      <c r="D3362" s="23"/>
      <c r="H3362" s="11" t="s">
        <v>10</v>
      </c>
      <c r="I3362" s="19">
        <v>7805</v>
      </c>
      <c r="M3362" s="11" t="s">
        <v>44</v>
      </c>
      <c r="N3362" s="19">
        <v>7805</v>
      </c>
    </row>
    <row r="3363" spans="2:14" x14ac:dyDescent="0.3">
      <c r="B3363" s="12" t="s">
        <v>52</v>
      </c>
      <c r="C3363" s="20">
        <v>609</v>
      </c>
      <c r="D3363" s="24"/>
      <c r="H3363" s="13" t="s">
        <v>35</v>
      </c>
      <c r="I3363" s="20">
        <v>609</v>
      </c>
      <c r="M3363" s="13" t="s">
        <v>29</v>
      </c>
      <c r="N3363" s="20">
        <v>609</v>
      </c>
    </row>
    <row r="3364" spans="2:14" x14ac:dyDescent="0.3">
      <c r="B3364" s="10" t="s">
        <v>33</v>
      </c>
      <c r="C3364" s="19">
        <v>5348</v>
      </c>
      <c r="D3364" s="23"/>
      <c r="H3364" s="11" t="s">
        <v>28</v>
      </c>
      <c r="I3364" s="19">
        <v>5348</v>
      </c>
      <c r="M3364" s="11" t="s">
        <v>29</v>
      </c>
      <c r="N3364" s="19">
        <v>5348</v>
      </c>
    </row>
    <row r="3365" spans="2:14" x14ac:dyDescent="0.3">
      <c r="B3365" s="12" t="s">
        <v>9</v>
      </c>
      <c r="C3365" s="20">
        <v>2100</v>
      </c>
      <c r="D3365" s="24"/>
      <c r="H3365" s="13" t="s">
        <v>10</v>
      </c>
      <c r="I3365" s="20">
        <v>2100</v>
      </c>
      <c r="M3365" s="13" t="s">
        <v>16</v>
      </c>
      <c r="N3365" s="20">
        <v>2100</v>
      </c>
    </row>
    <row r="3366" spans="2:14" x14ac:dyDescent="0.3">
      <c r="B3366" s="10" t="s">
        <v>17</v>
      </c>
      <c r="C3366" s="19">
        <v>9709</v>
      </c>
      <c r="D3366" s="23"/>
      <c r="H3366" s="11" t="s">
        <v>35</v>
      </c>
      <c r="I3366" s="19">
        <v>9709</v>
      </c>
      <c r="M3366" s="11" t="s">
        <v>32</v>
      </c>
      <c r="N3366" s="19">
        <v>9709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AEDD-1654-4A0C-89D4-3777F3827338}">
  <dimension ref="A1:N3304"/>
  <sheetViews>
    <sheetView showGridLines="0" topLeftCell="A3273" zoomScale="107" zoomScaleNormal="107" workbookViewId="0">
      <selection activeCell="E5" sqref="E5:E3304"/>
    </sheetView>
  </sheetViews>
  <sheetFormatPr defaultRowHeight="14.4" x14ac:dyDescent="0.3"/>
  <cols>
    <col min="1" max="1" width="1.6640625" customWidth="1"/>
    <col min="2" max="2" width="3.6640625" customWidth="1"/>
    <col min="3" max="3" width="19.88671875" bestFit="1" customWidth="1"/>
    <col min="4" max="4" width="12.5546875" bestFit="1" customWidth="1"/>
    <col min="5" max="5" width="21.88671875" bestFit="1" customWidth="1"/>
    <col min="6" max="6" width="10.109375" bestFit="1" customWidth="1"/>
    <col min="7" max="7" width="10.44140625" bestFit="1" customWidth="1"/>
    <col min="8" max="8" width="8.5546875" bestFit="1" customWidth="1"/>
    <col min="9" max="9" width="11.5546875" bestFit="1" customWidth="1"/>
    <col min="10" max="10" width="11.109375" bestFit="1" customWidth="1"/>
    <col min="11" max="13" width="2.5546875" customWidth="1"/>
    <col min="14" max="14" width="5.44140625" customWidth="1"/>
  </cols>
  <sheetData>
    <row r="1" spans="1:14" s="2" customFormat="1" ht="52.5" customHeight="1" x14ac:dyDescent="0.3">
      <c r="A1" s="1"/>
      <c r="C1" s="3" t="s">
        <v>0</v>
      </c>
    </row>
    <row r="3" spans="1:14" x14ac:dyDescent="0.3">
      <c r="N3" s="7" t="s">
        <v>65</v>
      </c>
    </row>
    <row r="5" spans="1:14" x14ac:dyDescent="0.3">
      <c r="C5" t="s">
        <v>1</v>
      </c>
      <c r="D5" t="s">
        <v>2</v>
      </c>
      <c r="E5" t="s">
        <v>3</v>
      </c>
      <c r="F5" t="s">
        <v>4</v>
      </c>
      <c r="G5" t="s">
        <v>5</v>
      </c>
      <c r="H5" t="s">
        <v>6</v>
      </c>
      <c r="I5" t="s">
        <v>7</v>
      </c>
      <c r="J5" t="s">
        <v>8</v>
      </c>
    </row>
    <row r="6" spans="1:14" x14ac:dyDescent="0.3">
      <c r="C6" t="s">
        <v>9</v>
      </c>
      <c r="D6" t="s">
        <v>10</v>
      </c>
      <c r="E6" t="s">
        <v>11</v>
      </c>
      <c r="F6" s="4">
        <v>44741</v>
      </c>
      <c r="G6" s="5">
        <v>5439</v>
      </c>
      <c r="H6" s="6">
        <v>188</v>
      </c>
      <c r="I6" s="5">
        <v>2295</v>
      </c>
      <c r="J6" t="s">
        <v>12</v>
      </c>
    </row>
    <row r="7" spans="1:14" x14ac:dyDescent="0.3">
      <c r="C7" t="s">
        <v>13</v>
      </c>
      <c r="D7" t="s">
        <v>10</v>
      </c>
      <c r="E7" t="s">
        <v>14</v>
      </c>
      <c r="F7" s="4">
        <v>44858</v>
      </c>
      <c r="G7" s="5">
        <v>4452</v>
      </c>
      <c r="H7" s="6">
        <v>405</v>
      </c>
      <c r="I7" s="5">
        <v>2855</v>
      </c>
      <c r="J7" t="s">
        <v>12</v>
      </c>
    </row>
    <row r="8" spans="1:14" x14ac:dyDescent="0.3">
      <c r="C8" t="s">
        <v>13</v>
      </c>
      <c r="D8" t="s">
        <v>15</v>
      </c>
      <c r="E8" t="s">
        <v>16</v>
      </c>
      <c r="F8" s="4">
        <v>44588</v>
      </c>
      <c r="G8" s="5">
        <v>12152</v>
      </c>
      <c r="H8" s="6">
        <v>434</v>
      </c>
      <c r="I8" s="5">
        <v>5481</v>
      </c>
      <c r="J8" t="s">
        <v>12</v>
      </c>
    </row>
    <row r="9" spans="1:14" x14ac:dyDescent="0.3">
      <c r="C9" t="s">
        <v>17</v>
      </c>
      <c r="D9" t="s">
        <v>18</v>
      </c>
      <c r="E9" t="s">
        <v>19</v>
      </c>
      <c r="F9" s="4">
        <v>44593</v>
      </c>
      <c r="G9" s="5">
        <v>1463</v>
      </c>
      <c r="H9" s="6">
        <v>59</v>
      </c>
      <c r="I9" s="5">
        <v>492</v>
      </c>
      <c r="J9" t="s">
        <v>12</v>
      </c>
    </row>
    <row r="10" spans="1:14" x14ac:dyDescent="0.3">
      <c r="C10" t="s">
        <v>20</v>
      </c>
      <c r="D10" t="s">
        <v>21</v>
      </c>
      <c r="E10" t="s">
        <v>22</v>
      </c>
      <c r="F10" s="4">
        <v>45005</v>
      </c>
      <c r="G10" s="5">
        <v>11669</v>
      </c>
      <c r="H10" s="6">
        <v>615</v>
      </c>
      <c r="I10" s="5">
        <v>6956</v>
      </c>
      <c r="J10" t="s">
        <v>23</v>
      </c>
    </row>
    <row r="11" spans="1:14" x14ac:dyDescent="0.3">
      <c r="C11" t="s">
        <v>9</v>
      </c>
      <c r="D11" t="s">
        <v>10</v>
      </c>
      <c r="E11" t="s">
        <v>24</v>
      </c>
      <c r="F11" s="4">
        <v>45035</v>
      </c>
      <c r="G11" s="5">
        <v>3430</v>
      </c>
      <c r="H11" s="6">
        <v>490</v>
      </c>
      <c r="I11" s="5">
        <v>3572</v>
      </c>
      <c r="J11" t="s">
        <v>12</v>
      </c>
    </row>
    <row r="12" spans="1:14" x14ac:dyDescent="0.3">
      <c r="C12" t="s">
        <v>25</v>
      </c>
      <c r="D12" t="s">
        <v>10</v>
      </c>
      <c r="E12" t="s">
        <v>24</v>
      </c>
      <c r="F12" s="4">
        <v>44767</v>
      </c>
      <c r="G12" s="5">
        <v>1694</v>
      </c>
      <c r="H12" s="6">
        <v>212</v>
      </c>
      <c r="I12" s="5">
        <v>1545</v>
      </c>
      <c r="J12" t="s">
        <v>12</v>
      </c>
    </row>
    <row r="13" spans="1:14" x14ac:dyDescent="0.3">
      <c r="C13" t="s">
        <v>26</v>
      </c>
      <c r="D13" t="s">
        <v>21</v>
      </c>
      <c r="E13" t="s">
        <v>11</v>
      </c>
      <c r="F13" s="4">
        <v>45044</v>
      </c>
      <c r="G13" s="5">
        <v>8736</v>
      </c>
      <c r="H13" s="6">
        <v>364</v>
      </c>
      <c r="I13" s="5">
        <v>4444</v>
      </c>
      <c r="J13" t="s">
        <v>12</v>
      </c>
    </row>
    <row r="14" spans="1:14" x14ac:dyDescent="0.3">
      <c r="C14" t="s">
        <v>27</v>
      </c>
      <c r="D14" t="s">
        <v>28</v>
      </c>
      <c r="E14" t="s">
        <v>29</v>
      </c>
      <c r="F14" s="4">
        <v>44942</v>
      </c>
      <c r="G14" s="5">
        <v>5803</v>
      </c>
      <c r="H14" s="6">
        <v>215</v>
      </c>
      <c r="I14" s="5">
        <v>2971</v>
      </c>
      <c r="J14" t="s">
        <v>30</v>
      </c>
    </row>
    <row r="15" spans="1:14" x14ac:dyDescent="0.3">
      <c r="C15" t="s">
        <v>31</v>
      </c>
      <c r="D15" t="s">
        <v>10</v>
      </c>
      <c r="E15" t="s">
        <v>32</v>
      </c>
      <c r="F15" s="4">
        <v>44755</v>
      </c>
      <c r="G15" s="5">
        <v>8743</v>
      </c>
      <c r="H15" s="6">
        <v>324</v>
      </c>
      <c r="I15" s="5">
        <v>3104</v>
      </c>
      <c r="J15" t="s">
        <v>12</v>
      </c>
    </row>
    <row r="16" spans="1:14" x14ac:dyDescent="0.3">
      <c r="C16" t="s">
        <v>9</v>
      </c>
      <c r="D16" t="s">
        <v>21</v>
      </c>
      <c r="E16" t="s">
        <v>32</v>
      </c>
      <c r="F16" s="4">
        <v>44825</v>
      </c>
      <c r="G16" s="5">
        <v>15099</v>
      </c>
      <c r="H16" s="6">
        <v>581</v>
      </c>
      <c r="I16" s="5">
        <v>5566</v>
      </c>
      <c r="J16" t="s">
        <v>12</v>
      </c>
    </row>
    <row r="17" spans="3:10" x14ac:dyDescent="0.3">
      <c r="C17" t="s">
        <v>33</v>
      </c>
      <c r="D17" t="s">
        <v>28</v>
      </c>
      <c r="E17" t="s">
        <v>32</v>
      </c>
      <c r="F17" s="4">
        <v>44643</v>
      </c>
      <c r="G17" s="5">
        <v>6139</v>
      </c>
      <c r="H17" s="6">
        <v>237</v>
      </c>
      <c r="I17" s="5">
        <v>2270</v>
      </c>
      <c r="J17" t="s">
        <v>12</v>
      </c>
    </row>
    <row r="18" spans="3:10" x14ac:dyDescent="0.3">
      <c r="C18" t="s">
        <v>31</v>
      </c>
      <c r="D18" t="s">
        <v>28</v>
      </c>
      <c r="E18" t="s">
        <v>11</v>
      </c>
      <c r="F18" s="4">
        <v>44762</v>
      </c>
      <c r="G18" s="5">
        <v>4977</v>
      </c>
      <c r="H18" s="6">
        <v>185</v>
      </c>
      <c r="I18" s="5">
        <v>2259</v>
      </c>
      <c r="J18" t="s">
        <v>12</v>
      </c>
    </row>
    <row r="19" spans="3:10" x14ac:dyDescent="0.3">
      <c r="C19" t="s">
        <v>27</v>
      </c>
      <c r="D19" t="s">
        <v>18</v>
      </c>
      <c r="E19" t="s">
        <v>34</v>
      </c>
      <c r="F19" s="4">
        <v>45107</v>
      </c>
      <c r="G19" s="5">
        <v>3780</v>
      </c>
      <c r="H19" s="6">
        <v>315</v>
      </c>
      <c r="I19" s="5">
        <v>1386</v>
      </c>
      <c r="J19" t="s">
        <v>23</v>
      </c>
    </row>
    <row r="20" spans="3:10" x14ac:dyDescent="0.3">
      <c r="C20" t="s">
        <v>27</v>
      </c>
      <c r="D20" t="s">
        <v>35</v>
      </c>
      <c r="E20" t="s">
        <v>24</v>
      </c>
      <c r="F20" s="4">
        <v>45041</v>
      </c>
      <c r="G20" s="5">
        <v>6286</v>
      </c>
      <c r="H20" s="6">
        <v>572</v>
      </c>
      <c r="I20" s="5">
        <v>4170</v>
      </c>
      <c r="J20" t="s">
        <v>12</v>
      </c>
    </row>
    <row r="21" spans="3:10" x14ac:dyDescent="0.3">
      <c r="C21" t="s">
        <v>36</v>
      </c>
      <c r="D21" t="s">
        <v>28</v>
      </c>
      <c r="E21" t="s">
        <v>37</v>
      </c>
      <c r="F21" s="4">
        <v>44629</v>
      </c>
      <c r="G21" s="5">
        <v>5943</v>
      </c>
      <c r="H21" s="6">
        <v>271</v>
      </c>
      <c r="I21" s="5">
        <v>2626</v>
      </c>
      <c r="J21" t="s">
        <v>23</v>
      </c>
    </row>
    <row r="22" spans="3:10" x14ac:dyDescent="0.3">
      <c r="C22" t="s">
        <v>9</v>
      </c>
      <c r="D22" t="s">
        <v>15</v>
      </c>
      <c r="E22" t="s">
        <v>38</v>
      </c>
      <c r="F22" s="4">
        <v>44706</v>
      </c>
      <c r="G22" s="5">
        <v>2478</v>
      </c>
      <c r="H22" s="6">
        <v>248</v>
      </c>
      <c r="I22" s="5">
        <v>1185</v>
      </c>
      <c r="J22" t="s">
        <v>23</v>
      </c>
    </row>
    <row r="23" spans="3:10" x14ac:dyDescent="0.3">
      <c r="C23" t="s">
        <v>39</v>
      </c>
      <c r="D23" t="s">
        <v>10</v>
      </c>
      <c r="E23" t="s">
        <v>19</v>
      </c>
      <c r="F23" s="4">
        <v>44854</v>
      </c>
      <c r="G23" s="5">
        <v>3927</v>
      </c>
      <c r="H23" s="6">
        <v>187</v>
      </c>
      <c r="I23" s="5">
        <v>1560</v>
      </c>
      <c r="J23" t="s">
        <v>12</v>
      </c>
    </row>
    <row r="24" spans="3:10" x14ac:dyDescent="0.3">
      <c r="C24" t="s">
        <v>40</v>
      </c>
      <c r="D24" t="s">
        <v>10</v>
      </c>
      <c r="E24" t="s">
        <v>16</v>
      </c>
      <c r="F24" s="4">
        <v>44984</v>
      </c>
      <c r="G24" s="5">
        <v>14049</v>
      </c>
      <c r="H24" s="6">
        <v>502</v>
      </c>
      <c r="I24" s="5">
        <v>6340</v>
      </c>
      <c r="J24" t="s">
        <v>12</v>
      </c>
    </row>
    <row r="25" spans="3:10" x14ac:dyDescent="0.3">
      <c r="C25" t="s">
        <v>41</v>
      </c>
      <c r="D25" t="s">
        <v>18</v>
      </c>
      <c r="E25" t="s">
        <v>42</v>
      </c>
      <c r="F25" s="4">
        <v>44567</v>
      </c>
      <c r="G25" s="5">
        <v>1148</v>
      </c>
      <c r="H25" s="6">
        <v>43</v>
      </c>
      <c r="I25" s="5">
        <v>457</v>
      </c>
      <c r="J25" t="s">
        <v>23</v>
      </c>
    </row>
    <row r="26" spans="3:10" x14ac:dyDescent="0.3">
      <c r="C26" t="s">
        <v>43</v>
      </c>
      <c r="D26" t="s">
        <v>15</v>
      </c>
      <c r="E26" t="s">
        <v>29</v>
      </c>
      <c r="F26" s="4">
        <v>44620</v>
      </c>
      <c r="G26" s="5">
        <v>17094</v>
      </c>
      <c r="H26" s="6">
        <v>744</v>
      </c>
      <c r="I26" s="5">
        <v>10282</v>
      </c>
      <c r="J26" t="s">
        <v>30</v>
      </c>
    </row>
    <row r="27" spans="3:10" x14ac:dyDescent="0.3">
      <c r="C27" t="s">
        <v>39</v>
      </c>
      <c r="D27" t="s">
        <v>21</v>
      </c>
      <c r="E27" t="s">
        <v>44</v>
      </c>
      <c r="F27" s="4">
        <v>44819</v>
      </c>
      <c r="G27" s="5">
        <v>10255</v>
      </c>
      <c r="H27" s="6">
        <v>1465</v>
      </c>
      <c r="I27" s="5">
        <v>6636</v>
      </c>
      <c r="J27" t="s">
        <v>30</v>
      </c>
    </row>
    <row r="28" spans="3:10" x14ac:dyDescent="0.3">
      <c r="C28" t="s">
        <v>45</v>
      </c>
      <c r="D28" t="s">
        <v>28</v>
      </c>
      <c r="E28" t="s">
        <v>46</v>
      </c>
      <c r="F28" s="4">
        <v>44973</v>
      </c>
      <c r="G28" s="5">
        <v>5656</v>
      </c>
      <c r="H28" s="6">
        <v>1132</v>
      </c>
      <c r="I28" s="5">
        <v>2196</v>
      </c>
      <c r="J28" t="s">
        <v>12</v>
      </c>
    </row>
    <row r="29" spans="3:10" x14ac:dyDescent="0.3">
      <c r="C29" t="s">
        <v>45</v>
      </c>
      <c r="D29" t="s">
        <v>18</v>
      </c>
      <c r="E29" t="s">
        <v>47</v>
      </c>
      <c r="F29" s="4">
        <v>44879</v>
      </c>
      <c r="G29" s="5">
        <v>6853</v>
      </c>
      <c r="H29" s="6">
        <v>528</v>
      </c>
      <c r="I29" s="5">
        <v>4419</v>
      </c>
      <c r="J29" t="s">
        <v>30</v>
      </c>
    </row>
    <row r="30" spans="3:10" x14ac:dyDescent="0.3">
      <c r="C30" t="s">
        <v>41</v>
      </c>
      <c r="D30" t="s">
        <v>10</v>
      </c>
      <c r="E30" t="s">
        <v>46</v>
      </c>
      <c r="F30" s="4">
        <v>44635</v>
      </c>
      <c r="G30" s="5">
        <v>4606</v>
      </c>
      <c r="H30" s="6">
        <v>512</v>
      </c>
      <c r="I30" s="5">
        <v>993</v>
      </c>
      <c r="J30" t="s">
        <v>12</v>
      </c>
    </row>
    <row r="31" spans="3:10" x14ac:dyDescent="0.3">
      <c r="C31" t="s">
        <v>9</v>
      </c>
      <c r="D31" t="s">
        <v>21</v>
      </c>
      <c r="E31" t="s">
        <v>48</v>
      </c>
      <c r="F31" s="4">
        <v>45079</v>
      </c>
      <c r="G31" s="5">
        <v>16632</v>
      </c>
      <c r="H31" s="6">
        <v>1040</v>
      </c>
      <c r="I31" s="5">
        <v>11627</v>
      </c>
      <c r="J31" t="s">
        <v>30</v>
      </c>
    </row>
    <row r="32" spans="3:10" x14ac:dyDescent="0.3">
      <c r="C32" t="s">
        <v>43</v>
      </c>
      <c r="D32" t="s">
        <v>28</v>
      </c>
      <c r="E32" t="s">
        <v>42</v>
      </c>
      <c r="F32" s="4">
        <v>44701</v>
      </c>
      <c r="G32" s="5">
        <v>9156</v>
      </c>
      <c r="H32" s="6">
        <v>353</v>
      </c>
      <c r="I32" s="5">
        <v>3752</v>
      </c>
      <c r="J32" t="s">
        <v>23</v>
      </c>
    </row>
    <row r="33" spans="3:10" x14ac:dyDescent="0.3">
      <c r="C33" t="s">
        <v>49</v>
      </c>
      <c r="D33" t="s">
        <v>10</v>
      </c>
      <c r="E33" t="s">
        <v>42</v>
      </c>
      <c r="F33" s="4">
        <v>44634</v>
      </c>
      <c r="G33" s="5">
        <v>4676</v>
      </c>
      <c r="H33" s="6">
        <v>195</v>
      </c>
      <c r="I33" s="5">
        <v>2073</v>
      </c>
      <c r="J33" t="s">
        <v>23</v>
      </c>
    </row>
    <row r="34" spans="3:10" x14ac:dyDescent="0.3">
      <c r="C34" t="s">
        <v>26</v>
      </c>
      <c r="D34" t="s">
        <v>35</v>
      </c>
      <c r="E34" t="s">
        <v>50</v>
      </c>
      <c r="F34" s="4">
        <v>44641</v>
      </c>
      <c r="G34" s="5">
        <v>5992</v>
      </c>
      <c r="H34" s="6">
        <v>461</v>
      </c>
      <c r="I34" s="5">
        <v>2983</v>
      </c>
      <c r="J34" t="s">
        <v>12</v>
      </c>
    </row>
    <row r="35" spans="3:10" x14ac:dyDescent="0.3">
      <c r="C35" t="s">
        <v>51</v>
      </c>
      <c r="D35" t="s">
        <v>15</v>
      </c>
      <c r="E35" t="s">
        <v>14</v>
      </c>
      <c r="F35" s="4">
        <v>45064</v>
      </c>
      <c r="G35" s="5">
        <v>6020</v>
      </c>
      <c r="H35" s="6">
        <v>669</v>
      </c>
      <c r="I35" s="5">
        <v>4716</v>
      </c>
      <c r="J35" t="s">
        <v>12</v>
      </c>
    </row>
    <row r="36" spans="3:10" x14ac:dyDescent="0.3">
      <c r="C36" t="s">
        <v>26</v>
      </c>
      <c r="D36" t="s">
        <v>28</v>
      </c>
      <c r="E36" t="s">
        <v>47</v>
      </c>
      <c r="F36" s="4">
        <v>44617</v>
      </c>
      <c r="G36" s="5">
        <v>9548</v>
      </c>
      <c r="H36" s="6">
        <v>597</v>
      </c>
      <c r="I36" s="5">
        <v>4997</v>
      </c>
      <c r="J36" t="s">
        <v>30</v>
      </c>
    </row>
    <row r="37" spans="3:10" x14ac:dyDescent="0.3">
      <c r="C37" t="s">
        <v>51</v>
      </c>
      <c r="D37" t="s">
        <v>18</v>
      </c>
      <c r="E37" t="s">
        <v>42</v>
      </c>
      <c r="F37" s="4">
        <v>45099</v>
      </c>
      <c r="G37" s="5">
        <v>10073</v>
      </c>
      <c r="H37" s="6">
        <v>458</v>
      </c>
      <c r="I37" s="5">
        <v>4869</v>
      </c>
      <c r="J37" t="s">
        <v>23</v>
      </c>
    </row>
    <row r="38" spans="3:10" x14ac:dyDescent="0.3">
      <c r="C38" t="s">
        <v>49</v>
      </c>
      <c r="D38" t="s">
        <v>21</v>
      </c>
      <c r="E38" t="s">
        <v>14</v>
      </c>
      <c r="F38" s="4">
        <v>45075</v>
      </c>
      <c r="G38" s="5">
        <v>3640</v>
      </c>
      <c r="H38" s="6">
        <v>243</v>
      </c>
      <c r="I38" s="5">
        <v>1713</v>
      </c>
      <c r="J38" t="s">
        <v>12</v>
      </c>
    </row>
    <row r="39" spans="3:10" x14ac:dyDescent="0.3">
      <c r="C39" t="s">
        <v>20</v>
      </c>
      <c r="D39" t="s">
        <v>15</v>
      </c>
      <c r="E39" t="s">
        <v>48</v>
      </c>
      <c r="F39" s="4">
        <v>44687</v>
      </c>
      <c r="G39" s="5">
        <v>3157</v>
      </c>
      <c r="H39" s="6">
        <v>167</v>
      </c>
      <c r="I39" s="5">
        <v>1867</v>
      </c>
      <c r="J39" t="s">
        <v>30</v>
      </c>
    </row>
    <row r="40" spans="3:10" x14ac:dyDescent="0.3">
      <c r="C40" t="s">
        <v>26</v>
      </c>
      <c r="D40" t="s">
        <v>15</v>
      </c>
      <c r="E40" t="s">
        <v>29</v>
      </c>
      <c r="F40" s="4">
        <v>45023</v>
      </c>
      <c r="G40" s="5">
        <v>4886</v>
      </c>
      <c r="H40" s="6">
        <v>175</v>
      </c>
      <c r="I40" s="5">
        <v>2419</v>
      </c>
      <c r="J40" t="s">
        <v>30</v>
      </c>
    </row>
    <row r="41" spans="3:10" x14ac:dyDescent="0.3">
      <c r="C41" t="s">
        <v>52</v>
      </c>
      <c r="D41" t="s">
        <v>15</v>
      </c>
      <c r="E41" t="s">
        <v>44</v>
      </c>
      <c r="F41" s="4">
        <v>45071</v>
      </c>
      <c r="G41" s="5">
        <v>7</v>
      </c>
      <c r="H41" s="6">
        <v>1</v>
      </c>
      <c r="I41" s="5">
        <v>5</v>
      </c>
      <c r="J41" t="s">
        <v>30</v>
      </c>
    </row>
    <row r="42" spans="3:10" x14ac:dyDescent="0.3">
      <c r="C42" t="s">
        <v>27</v>
      </c>
      <c r="D42" t="s">
        <v>28</v>
      </c>
      <c r="E42" t="s">
        <v>53</v>
      </c>
      <c r="F42" s="4">
        <v>44960</v>
      </c>
      <c r="G42" s="5">
        <v>19131</v>
      </c>
      <c r="H42" s="6">
        <v>1063</v>
      </c>
      <c r="I42" s="5">
        <v>5602</v>
      </c>
      <c r="J42" t="s">
        <v>12</v>
      </c>
    </row>
    <row r="43" spans="3:10" x14ac:dyDescent="0.3">
      <c r="C43" t="s">
        <v>54</v>
      </c>
      <c r="D43" t="s">
        <v>35</v>
      </c>
      <c r="E43" t="s">
        <v>11</v>
      </c>
      <c r="F43" s="4">
        <v>44588</v>
      </c>
      <c r="G43" s="5">
        <v>9051</v>
      </c>
      <c r="H43" s="6">
        <v>378</v>
      </c>
      <c r="I43" s="5">
        <v>4615</v>
      </c>
      <c r="J43" t="s">
        <v>12</v>
      </c>
    </row>
    <row r="44" spans="3:10" x14ac:dyDescent="0.3">
      <c r="C44" t="s">
        <v>26</v>
      </c>
      <c r="D44" t="s">
        <v>35</v>
      </c>
      <c r="E44" t="s">
        <v>29</v>
      </c>
      <c r="F44" s="4">
        <v>44712</v>
      </c>
      <c r="G44" s="5">
        <v>2905</v>
      </c>
      <c r="H44" s="6">
        <v>108</v>
      </c>
      <c r="I44" s="5">
        <v>1493</v>
      </c>
      <c r="J44" t="s">
        <v>30</v>
      </c>
    </row>
    <row r="45" spans="3:10" x14ac:dyDescent="0.3">
      <c r="C45" t="s">
        <v>41</v>
      </c>
      <c r="D45" t="s">
        <v>28</v>
      </c>
      <c r="E45" t="s">
        <v>22</v>
      </c>
      <c r="F45" s="4">
        <v>44810</v>
      </c>
      <c r="G45" s="5">
        <v>245</v>
      </c>
      <c r="H45" s="6">
        <v>11</v>
      </c>
      <c r="I45" s="5">
        <v>124</v>
      </c>
      <c r="J45" t="s">
        <v>23</v>
      </c>
    </row>
    <row r="46" spans="3:10" x14ac:dyDescent="0.3">
      <c r="C46" t="s">
        <v>31</v>
      </c>
      <c r="D46" t="s">
        <v>15</v>
      </c>
      <c r="E46" t="s">
        <v>55</v>
      </c>
      <c r="F46" s="4">
        <v>44957</v>
      </c>
      <c r="G46" s="5">
        <v>4522</v>
      </c>
      <c r="H46" s="6">
        <v>377</v>
      </c>
      <c r="I46" s="5">
        <v>1497</v>
      </c>
      <c r="J46" t="s">
        <v>12</v>
      </c>
    </row>
    <row r="47" spans="3:10" x14ac:dyDescent="0.3">
      <c r="C47" t="s">
        <v>56</v>
      </c>
      <c r="D47" t="s">
        <v>18</v>
      </c>
      <c r="E47" t="s">
        <v>32</v>
      </c>
      <c r="F47" s="4">
        <v>44623</v>
      </c>
      <c r="G47" s="5">
        <v>8449</v>
      </c>
      <c r="H47" s="6">
        <v>313</v>
      </c>
      <c r="I47" s="5">
        <v>2999</v>
      </c>
      <c r="J47" t="s">
        <v>12</v>
      </c>
    </row>
    <row r="48" spans="3:10" x14ac:dyDescent="0.3">
      <c r="C48" t="s">
        <v>54</v>
      </c>
      <c r="D48" t="s">
        <v>10</v>
      </c>
      <c r="E48" t="s">
        <v>48</v>
      </c>
      <c r="F48" s="4">
        <v>45014</v>
      </c>
      <c r="G48" s="5">
        <v>6174</v>
      </c>
      <c r="H48" s="6">
        <v>325</v>
      </c>
      <c r="I48" s="5">
        <v>3634</v>
      </c>
      <c r="J48" t="s">
        <v>30</v>
      </c>
    </row>
    <row r="49" spans="3:10" x14ac:dyDescent="0.3">
      <c r="C49" t="s">
        <v>57</v>
      </c>
      <c r="D49" t="s">
        <v>28</v>
      </c>
      <c r="E49" t="s">
        <v>48</v>
      </c>
      <c r="F49" s="4">
        <v>44894</v>
      </c>
      <c r="G49" s="5">
        <v>8428</v>
      </c>
      <c r="H49" s="6">
        <v>649</v>
      </c>
      <c r="I49" s="5">
        <v>7256</v>
      </c>
      <c r="J49" t="s">
        <v>30</v>
      </c>
    </row>
    <row r="50" spans="3:10" x14ac:dyDescent="0.3">
      <c r="C50" t="s">
        <v>58</v>
      </c>
      <c r="D50" t="s">
        <v>28</v>
      </c>
      <c r="E50" t="s">
        <v>11</v>
      </c>
      <c r="F50" s="4">
        <v>45097</v>
      </c>
      <c r="G50" s="5">
        <v>4508</v>
      </c>
      <c r="H50" s="6">
        <v>174</v>
      </c>
      <c r="I50" s="5">
        <v>2125</v>
      </c>
      <c r="J50" t="s">
        <v>12</v>
      </c>
    </row>
    <row r="51" spans="3:10" x14ac:dyDescent="0.3">
      <c r="C51" t="s">
        <v>9</v>
      </c>
      <c r="D51" t="s">
        <v>18</v>
      </c>
      <c r="E51" t="s">
        <v>59</v>
      </c>
      <c r="F51" s="4">
        <v>44698</v>
      </c>
      <c r="G51" s="5">
        <v>12810</v>
      </c>
      <c r="H51" s="6">
        <v>442</v>
      </c>
      <c r="I51" s="5">
        <v>6953</v>
      </c>
      <c r="J51" t="s">
        <v>23</v>
      </c>
    </row>
    <row r="52" spans="3:10" x14ac:dyDescent="0.3">
      <c r="C52" t="s">
        <v>58</v>
      </c>
      <c r="D52" t="s">
        <v>21</v>
      </c>
      <c r="E52" t="s">
        <v>55</v>
      </c>
      <c r="F52" s="4">
        <v>44756</v>
      </c>
      <c r="G52" s="5">
        <v>6461</v>
      </c>
      <c r="H52" s="6">
        <v>381</v>
      </c>
      <c r="I52" s="5">
        <v>1513</v>
      </c>
      <c r="J52" t="s">
        <v>12</v>
      </c>
    </row>
    <row r="53" spans="3:10" x14ac:dyDescent="0.3">
      <c r="C53" t="s">
        <v>25</v>
      </c>
      <c r="D53" t="s">
        <v>15</v>
      </c>
      <c r="E53" t="s">
        <v>60</v>
      </c>
      <c r="F53" s="4">
        <v>44851</v>
      </c>
      <c r="G53" s="5">
        <v>6916</v>
      </c>
      <c r="H53" s="6">
        <v>692</v>
      </c>
      <c r="I53" s="5">
        <v>1958</v>
      </c>
      <c r="J53" t="s">
        <v>23</v>
      </c>
    </row>
    <row r="54" spans="3:10" x14ac:dyDescent="0.3">
      <c r="C54" t="s">
        <v>20</v>
      </c>
      <c r="D54" t="s">
        <v>28</v>
      </c>
      <c r="E54" t="s">
        <v>46</v>
      </c>
      <c r="F54" s="4">
        <v>44834</v>
      </c>
      <c r="G54" s="5">
        <v>11067</v>
      </c>
      <c r="H54" s="6">
        <v>1384</v>
      </c>
      <c r="I54" s="5">
        <v>2685</v>
      </c>
      <c r="J54" t="s">
        <v>12</v>
      </c>
    </row>
    <row r="55" spans="3:10" x14ac:dyDescent="0.3">
      <c r="C55" t="s">
        <v>56</v>
      </c>
      <c r="D55" t="s">
        <v>28</v>
      </c>
      <c r="E55" t="s">
        <v>34</v>
      </c>
      <c r="F55" s="4">
        <v>44895</v>
      </c>
      <c r="G55" s="5">
        <v>11571</v>
      </c>
      <c r="H55" s="6">
        <v>965</v>
      </c>
      <c r="I55" s="5">
        <v>4246</v>
      </c>
      <c r="J55" t="s">
        <v>23</v>
      </c>
    </row>
    <row r="56" spans="3:10" x14ac:dyDescent="0.3">
      <c r="C56" t="s">
        <v>27</v>
      </c>
      <c r="D56" t="s">
        <v>21</v>
      </c>
      <c r="E56" t="s">
        <v>48</v>
      </c>
      <c r="F56" s="4">
        <v>44707</v>
      </c>
      <c r="G56" s="5">
        <v>6629</v>
      </c>
      <c r="H56" s="6">
        <v>510</v>
      </c>
      <c r="I56" s="5">
        <v>5702</v>
      </c>
      <c r="J56" t="s">
        <v>30</v>
      </c>
    </row>
    <row r="57" spans="3:10" x14ac:dyDescent="0.3">
      <c r="C57" t="s">
        <v>61</v>
      </c>
      <c r="D57" t="s">
        <v>28</v>
      </c>
      <c r="E57" t="s">
        <v>37</v>
      </c>
      <c r="F57" s="4">
        <v>45051</v>
      </c>
      <c r="G57" s="5">
        <v>3780</v>
      </c>
      <c r="H57" s="6">
        <v>199</v>
      </c>
      <c r="I57" s="5">
        <v>1928</v>
      </c>
      <c r="J57" t="s">
        <v>23</v>
      </c>
    </row>
    <row r="58" spans="3:10" x14ac:dyDescent="0.3">
      <c r="C58" t="s">
        <v>49</v>
      </c>
      <c r="D58" t="s">
        <v>28</v>
      </c>
      <c r="E58" t="s">
        <v>24</v>
      </c>
      <c r="F58" s="4">
        <v>44757</v>
      </c>
      <c r="G58" s="5">
        <v>5117</v>
      </c>
      <c r="H58" s="6">
        <v>394</v>
      </c>
      <c r="I58" s="5">
        <v>2872</v>
      </c>
      <c r="J58" t="s">
        <v>12</v>
      </c>
    </row>
    <row r="59" spans="3:10" x14ac:dyDescent="0.3">
      <c r="C59" t="s">
        <v>27</v>
      </c>
      <c r="D59" t="s">
        <v>10</v>
      </c>
      <c r="E59" t="s">
        <v>60</v>
      </c>
      <c r="F59" s="4">
        <v>44848</v>
      </c>
      <c r="G59" s="5">
        <v>13699</v>
      </c>
      <c r="H59" s="6">
        <v>1713</v>
      </c>
      <c r="I59" s="5">
        <v>4848</v>
      </c>
      <c r="J59" t="s">
        <v>23</v>
      </c>
    </row>
    <row r="60" spans="3:10" x14ac:dyDescent="0.3">
      <c r="C60" t="s">
        <v>54</v>
      </c>
      <c r="D60" t="s">
        <v>18</v>
      </c>
      <c r="E60" t="s">
        <v>38</v>
      </c>
      <c r="F60" s="4">
        <v>44574</v>
      </c>
      <c r="G60" s="5">
        <v>3808</v>
      </c>
      <c r="H60" s="6">
        <v>424</v>
      </c>
      <c r="I60" s="5">
        <v>2027</v>
      </c>
      <c r="J60" t="s">
        <v>23</v>
      </c>
    </row>
    <row r="61" spans="3:10" x14ac:dyDescent="0.3">
      <c r="C61" t="s">
        <v>58</v>
      </c>
      <c r="D61" t="s">
        <v>15</v>
      </c>
      <c r="E61" t="s">
        <v>29</v>
      </c>
      <c r="F61" s="4">
        <v>44693</v>
      </c>
      <c r="G61" s="5">
        <v>1596</v>
      </c>
      <c r="H61" s="6">
        <v>60</v>
      </c>
      <c r="I61" s="5">
        <v>829</v>
      </c>
      <c r="J61" t="s">
        <v>30</v>
      </c>
    </row>
    <row r="62" spans="3:10" x14ac:dyDescent="0.3">
      <c r="C62" t="s">
        <v>45</v>
      </c>
      <c r="D62" t="s">
        <v>35</v>
      </c>
      <c r="E62" t="s">
        <v>34</v>
      </c>
      <c r="F62" s="4">
        <v>44621</v>
      </c>
      <c r="G62" s="5">
        <v>9926</v>
      </c>
      <c r="H62" s="6">
        <v>828</v>
      </c>
      <c r="I62" s="5">
        <v>3643</v>
      </c>
      <c r="J62" t="s">
        <v>23</v>
      </c>
    </row>
    <row r="63" spans="3:10" x14ac:dyDescent="0.3">
      <c r="C63" t="s">
        <v>43</v>
      </c>
      <c r="D63" t="s">
        <v>21</v>
      </c>
      <c r="E63" t="s">
        <v>62</v>
      </c>
      <c r="F63" s="4">
        <v>45034</v>
      </c>
      <c r="G63" s="5">
        <v>4235</v>
      </c>
      <c r="H63" s="6">
        <v>530</v>
      </c>
      <c r="I63" s="5">
        <v>2083</v>
      </c>
      <c r="J63" t="s">
        <v>12</v>
      </c>
    </row>
    <row r="64" spans="3:10" x14ac:dyDescent="0.3">
      <c r="C64" t="s">
        <v>57</v>
      </c>
      <c r="D64" t="s">
        <v>18</v>
      </c>
      <c r="E64" t="s">
        <v>19</v>
      </c>
      <c r="F64" s="4">
        <v>44685</v>
      </c>
      <c r="G64" s="5">
        <v>7917</v>
      </c>
      <c r="H64" s="6">
        <v>417</v>
      </c>
      <c r="I64" s="5">
        <v>3478</v>
      </c>
      <c r="J64" t="s">
        <v>12</v>
      </c>
    </row>
    <row r="65" spans="3:10" x14ac:dyDescent="0.3">
      <c r="C65" t="s">
        <v>43</v>
      </c>
      <c r="D65" t="s">
        <v>10</v>
      </c>
      <c r="E65" t="s">
        <v>46</v>
      </c>
      <c r="F65" s="4">
        <v>45097</v>
      </c>
      <c r="G65" s="5">
        <v>16653</v>
      </c>
      <c r="H65" s="6">
        <v>1851</v>
      </c>
      <c r="I65" s="5">
        <v>3591</v>
      </c>
      <c r="J65" t="s">
        <v>12</v>
      </c>
    </row>
    <row r="66" spans="3:10" x14ac:dyDescent="0.3">
      <c r="C66" t="s">
        <v>45</v>
      </c>
      <c r="D66" t="s">
        <v>15</v>
      </c>
      <c r="E66" t="s">
        <v>16</v>
      </c>
      <c r="F66" s="4">
        <v>44824</v>
      </c>
      <c r="G66" s="5">
        <v>5467</v>
      </c>
      <c r="H66" s="6">
        <v>189</v>
      </c>
      <c r="I66" s="5">
        <v>2387</v>
      </c>
      <c r="J66" t="s">
        <v>12</v>
      </c>
    </row>
    <row r="67" spans="3:10" x14ac:dyDescent="0.3">
      <c r="C67" t="s">
        <v>56</v>
      </c>
      <c r="D67" t="s">
        <v>35</v>
      </c>
      <c r="E67" t="s">
        <v>14</v>
      </c>
      <c r="F67" s="4">
        <v>44959</v>
      </c>
      <c r="G67" s="5">
        <v>4158</v>
      </c>
      <c r="H67" s="6">
        <v>462</v>
      </c>
      <c r="I67" s="5">
        <v>3257</v>
      </c>
      <c r="J67" t="s">
        <v>12</v>
      </c>
    </row>
    <row r="68" spans="3:10" x14ac:dyDescent="0.3">
      <c r="C68" t="s">
        <v>17</v>
      </c>
      <c r="D68" t="s">
        <v>10</v>
      </c>
      <c r="E68" t="s">
        <v>11</v>
      </c>
      <c r="F68" s="4">
        <v>45068</v>
      </c>
      <c r="G68" s="5">
        <v>11767</v>
      </c>
      <c r="H68" s="6">
        <v>491</v>
      </c>
      <c r="I68" s="5">
        <v>5995</v>
      </c>
      <c r="J68" t="s">
        <v>12</v>
      </c>
    </row>
    <row r="69" spans="3:10" x14ac:dyDescent="0.3">
      <c r="C69" t="s">
        <v>41</v>
      </c>
      <c r="D69" t="s">
        <v>18</v>
      </c>
      <c r="E69" t="s">
        <v>50</v>
      </c>
      <c r="F69" s="4">
        <v>44756</v>
      </c>
      <c r="G69" s="5">
        <v>3115</v>
      </c>
      <c r="H69" s="6">
        <v>284</v>
      </c>
      <c r="I69" s="5">
        <v>1837</v>
      </c>
      <c r="J69" t="s">
        <v>12</v>
      </c>
    </row>
    <row r="70" spans="3:10" x14ac:dyDescent="0.3">
      <c r="C70" t="s">
        <v>63</v>
      </c>
      <c r="D70" t="s">
        <v>18</v>
      </c>
      <c r="E70" t="s">
        <v>44</v>
      </c>
      <c r="F70" s="4">
        <v>44672</v>
      </c>
      <c r="G70" s="5">
        <v>4984</v>
      </c>
      <c r="H70" s="6">
        <v>454</v>
      </c>
      <c r="I70" s="5">
        <v>2057</v>
      </c>
      <c r="J70" t="s">
        <v>30</v>
      </c>
    </row>
    <row r="71" spans="3:10" x14ac:dyDescent="0.3">
      <c r="C71" t="s">
        <v>54</v>
      </c>
      <c r="D71" t="s">
        <v>21</v>
      </c>
      <c r="E71" t="s">
        <v>22</v>
      </c>
      <c r="F71" s="4">
        <v>44732</v>
      </c>
      <c r="G71" s="5">
        <v>16884</v>
      </c>
      <c r="H71" s="6">
        <v>938</v>
      </c>
      <c r="I71" s="5">
        <v>10609</v>
      </c>
      <c r="J71" t="s">
        <v>23</v>
      </c>
    </row>
    <row r="72" spans="3:10" x14ac:dyDescent="0.3">
      <c r="C72" t="s">
        <v>13</v>
      </c>
      <c r="D72" t="s">
        <v>15</v>
      </c>
      <c r="E72" t="s">
        <v>42</v>
      </c>
      <c r="F72" s="4">
        <v>44594</v>
      </c>
      <c r="G72" s="5">
        <v>16464</v>
      </c>
      <c r="H72" s="6">
        <v>634</v>
      </c>
      <c r="I72" s="5">
        <v>6739</v>
      </c>
      <c r="J72" t="s">
        <v>23</v>
      </c>
    </row>
    <row r="73" spans="3:10" x14ac:dyDescent="0.3">
      <c r="C73" t="s">
        <v>64</v>
      </c>
      <c r="D73" t="s">
        <v>10</v>
      </c>
      <c r="E73" t="s">
        <v>22</v>
      </c>
      <c r="F73" s="4">
        <v>44637</v>
      </c>
      <c r="G73" s="5">
        <v>6811</v>
      </c>
      <c r="H73" s="6">
        <v>359</v>
      </c>
      <c r="I73" s="5">
        <v>4060</v>
      </c>
      <c r="J73" t="s">
        <v>23</v>
      </c>
    </row>
    <row r="74" spans="3:10" x14ac:dyDescent="0.3">
      <c r="C74" t="s">
        <v>27</v>
      </c>
      <c r="D74" t="s">
        <v>15</v>
      </c>
      <c r="E74" t="s">
        <v>37</v>
      </c>
      <c r="F74" s="4">
        <v>44980</v>
      </c>
      <c r="G74" s="5">
        <v>1498</v>
      </c>
      <c r="H74" s="6">
        <v>79</v>
      </c>
      <c r="I74" s="5">
        <v>766</v>
      </c>
      <c r="J74" t="s">
        <v>23</v>
      </c>
    </row>
    <row r="75" spans="3:10" x14ac:dyDescent="0.3">
      <c r="C75" t="s">
        <v>49</v>
      </c>
      <c r="D75" t="s">
        <v>18</v>
      </c>
      <c r="E75" t="s">
        <v>34</v>
      </c>
      <c r="F75" s="4">
        <v>44617</v>
      </c>
      <c r="G75" s="5">
        <v>1561</v>
      </c>
      <c r="H75" s="6">
        <v>196</v>
      </c>
      <c r="I75" s="5">
        <v>862</v>
      </c>
      <c r="J75" t="s">
        <v>23</v>
      </c>
    </row>
    <row r="76" spans="3:10" x14ac:dyDescent="0.3">
      <c r="C76" t="s">
        <v>39</v>
      </c>
      <c r="D76" t="s">
        <v>21</v>
      </c>
      <c r="E76" t="s">
        <v>32</v>
      </c>
      <c r="F76" s="4">
        <v>44579</v>
      </c>
      <c r="G76" s="5">
        <v>4662</v>
      </c>
      <c r="H76" s="6">
        <v>187</v>
      </c>
      <c r="I76" s="5">
        <v>1791</v>
      </c>
      <c r="J76" t="s">
        <v>12</v>
      </c>
    </row>
    <row r="77" spans="3:10" x14ac:dyDescent="0.3">
      <c r="C77" t="s">
        <v>17</v>
      </c>
      <c r="D77" t="s">
        <v>18</v>
      </c>
      <c r="E77" t="s">
        <v>47</v>
      </c>
      <c r="F77" s="4">
        <v>44601</v>
      </c>
      <c r="G77" s="5">
        <v>5075</v>
      </c>
      <c r="H77" s="6">
        <v>462</v>
      </c>
      <c r="I77" s="5">
        <v>3867</v>
      </c>
      <c r="J77" t="s">
        <v>30</v>
      </c>
    </row>
    <row r="78" spans="3:10" x14ac:dyDescent="0.3">
      <c r="C78" t="s">
        <v>61</v>
      </c>
      <c r="D78" t="s">
        <v>18</v>
      </c>
      <c r="E78" t="s">
        <v>11</v>
      </c>
      <c r="F78" s="4">
        <v>44693</v>
      </c>
      <c r="G78" s="5">
        <v>3479</v>
      </c>
      <c r="H78" s="6">
        <v>129</v>
      </c>
      <c r="I78" s="5">
        <v>1575</v>
      </c>
      <c r="J78" t="s">
        <v>12</v>
      </c>
    </row>
    <row r="79" spans="3:10" x14ac:dyDescent="0.3">
      <c r="C79" t="s">
        <v>43</v>
      </c>
      <c r="D79" t="s">
        <v>18</v>
      </c>
      <c r="E79" t="s">
        <v>44</v>
      </c>
      <c r="F79" s="4">
        <v>44672</v>
      </c>
      <c r="G79" s="5">
        <v>5614</v>
      </c>
      <c r="H79" s="6">
        <v>511</v>
      </c>
      <c r="I79" s="5">
        <v>2315</v>
      </c>
      <c r="J79" t="s">
        <v>30</v>
      </c>
    </row>
    <row r="80" spans="3:10" x14ac:dyDescent="0.3">
      <c r="C80" t="s">
        <v>54</v>
      </c>
      <c r="D80" t="s">
        <v>15</v>
      </c>
      <c r="E80" t="s">
        <v>60</v>
      </c>
      <c r="F80" s="4">
        <v>45071</v>
      </c>
      <c r="G80" s="5">
        <v>2520</v>
      </c>
      <c r="H80" s="6">
        <v>360</v>
      </c>
      <c r="I80" s="5">
        <v>1019</v>
      </c>
      <c r="J80" t="s">
        <v>23</v>
      </c>
    </row>
    <row r="81" spans="3:10" x14ac:dyDescent="0.3">
      <c r="C81" t="s">
        <v>31</v>
      </c>
      <c r="D81" t="s">
        <v>10</v>
      </c>
      <c r="E81" t="s">
        <v>42</v>
      </c>
      <c r="F81" s="4">
        <v>44714</v>
      </c>
      <c r="G81" s="5">
        <v>8113</v>
      </c>
      <c r="H81" s="6">
        <v>369</v>
      </c>
      <c r="I81" s="5">
        <v>3922</v>
      </c>
      <c r="J81" t="s">
        <v>23</v>
      </c>
    </row>
    <row r="82" spans="3:10" x14ac:dyDescent="0.3">
      <c r="C82" t="s">
        <v>45</v>
      </c>
      <c r="D82" t="s">
        <v>18</v>
      </c>
      <c r="E82" t="s">
        <v>32</v>
      </c>
      <c r="F82" s="4">
        <v>44868</v>
      </c>
      <c r="G82" s="5">
        <v>9471</v>
      </c>
      <c r="H82" s="6">
        <v>327</v>
      </c>
      <c r="I82" s="5">
        <v>3133</v>
      </c>
      <c r="J82" t="s">
        <v>12</v>
      </c>
    </row>
    <row r="83" spans="3:10" x14ac:dyDescent="0.3">
      <c r="C83" t="s">
        <v>56</v>
      </c>
      <c r="D83" t="s">
        <v>35</v>
      </c>
      <c r="E83" t="s">
        <v>19</v>
      </c>
      <c r="F83" s="4">
        <v>44945</v>
      </c>
      <c r="G83" s="5">
        <v>9331</v>
      </c>
      <c r="H83" s="6">
        <v>492</v>
      </c>
      <c r="I83" s="5">
        <v>4103</v>
      </c>
      <c r="J83" t="s">
        <v>12</v>
      </c>
    </row>
    <row r="84" spans="3:10" x14ac:dyDescent="0.3">
      <c r="C84" t="s">
        <v>58</v>
      </c>
      <c r="D84" t="s">
        <v>10</v>
      </c>
      <c r="E84" t="s">
        <v>14</v>
      </c>
      <c r="F84" s="4">
        <v>44901</v>
      </c>
      <c r="G84" s="5">
        <v>3528</v>
      </c>
      <c r="H84" s="6">
        <v>353</v>
      </c>
      <c r="I84" s="5">
        <v>2489</v>
      </c>
      <c r="J84" t="s">
        <v>12</v>
      </c>
    </row>
    <row r="85" spans="3:10" x14ac:dyDescent="0.3">
      <c r="C85" t="s">
        <v>51</v>
      </c>
      <c r="D85" t="s">
        <v>21</v>
      </c>
      <c r="E85" t="s">
        <v>46</v>
      </c>
      <c r="F85" s="4">
        <v>44790</v>
      </c>
      <c r="G85" s="5">
        <v>16317</v>
      </c>
      <c r="H85" s="6">
        <v>3264</v>
      </c>
      <c r="I85" s="5">
        <v>6332</v>
      </c>
      <c r="J85" t="s">
        <v>12</v>
      </c>
    </row>
    <row r="86" spans="3:10" x14ac:dyDescent="0.3">
      <c r="C86" t="s">
        <v>63</v>
      </c>
      <c r="D86" t="s">
        <v>10</v>
      </c>
      <c r="E86" t="s">
        <v>16</v>
      </c>
      <c r="F86" s="4">
        <v>44778</v>
      </c>
      <c r="G86" s="5">
        <v>6335</v>
      </c>
      <c r="H86" s="6">
        <v>235</v>
      </c>
      <c r="I86" s="5">
        <v>2968</v>
      </c>
      <c r="J86" t="s">
        <v>12</v>
      </c>
    </row>
    <row r="87" spans="3:10" x14ac:dyDescent="0.3">
      <c r="C87" t="s">
        <v>17</v>
      </c>
      <c r="D87" t="s">
        <v>35</v>
      </c>
      <c r="E87" t="s">
        <v>29</v>
      </c>
      <c r="F87" s="4">
        <v>44621</v>
      </c>
      <c r="G87" s="5">
        <v>2261</v>
      </c>
      <c r="H87" s="6">
        <v>99</v>
      </c>
      <c r="I87" s="5">
        <v>1368</v>
      </c>
      <c r="J87" t="s">
        <v>30</v>
      </c>
    </row>
    <row r="88" spans="3:10" x14ac:dyDescent="0.3">
      <c r="C88" t="s">
        <v>20</v>
      </c>
      <c r="D88" t="s">
        <v>18</v>
      </c>
      <c r="E88" t="s">
        <v>14</v>
      </c>
      <c r="F88" s="4">
        <v>44707</v>
      </c>
      <c r="G88" s="5">
        <v>9345</v>
      </c>
      <c r="H88" s="6">
        <v>1039</v>
      </c>
      <c r="I88" s="5">
        <v>7325</v>
      </c>
      <c r="J88" t="s">
        <v>12</v>
      </c>
    </row>
    <row r="89" spans="3:10" x14ac:dyDescent="0.3">
      <c r="C89" t="s">
        <v>27</v>
      </c>
      <c r="D89" t="s">
        <v>21</v>
      </c>
      <c r="E89" t="s">
        <v>29</v>
      </c>
      <c r="F89" s="4">
        <v>44734</v>
      </c>
      <c r="G89" s="5">
        <v>10381</v>
      </c>
      <c r="H89" s="6">
        <v>385</v>
      </c>
      <c r="I89" s="5">
        <v>5321</v>
      </c>
      <c r="J89" t="s">
        <v>30</v>
      </c>
    </row>
    <row r="90" spans="3:10" x14ac:dyDescent="0.3">
      <c r="C90" t="s">
        <v>41</v>
      </c>
      <c r="D90" t="s">
        <v>35</v>
      </c>
      <c r="E90" t="s">
        <v>24</v>
      </c>
      <c r="F90" s="4">
        <v>44921</v>
      </c>
      <c r="G90" s="5">
        <v>126</v>
      </c>
      <c r="H90" s="6">
        <v>14</v>
      </c>
      <c r="I90" s="5">
        <v>102</v>
      </c>
      <c r="J90" t="s">
        <v>12</v>
      </c>
    </row>
    <row r="91" spans="3:10" x14ac:dyDescent="0.3">
      <c r="C91" t="s">
        <v>27</v>
      </c>
      <c r="D91" t="s">
        <v>15</v>
      </c>
      <c r="E91" t="s">
        <v>22</v>
      </c>
      <c r="F91" s="4">
        <v>44952</v>
      </c>
      <c r="G91" s="5">
        <v>2485</v>
      </c>
      <c r="H91" s="6">
        <v>113</v>
      </c>
      <c r="I91" s="5">
        <v>1278</v>
      </c>
      <c r="J91" t="s">
        <v>23</v>
      </c>
    </row>
    <row r="92" spans="3:10" x14ac:dyDescent="0.3">
      <c r="C92" t="s">
        <v>9</v>
      </c>
      <c r="D92" t="s">
        <v>28</v>
      </c>
      <c r="E92" t="s">
        <v>16</v>
      </c>
      <c r="F92" s="4">
        <v>44917</v>
      </c>
      <c r="G92" s="5">
        <v>175</v>
      </c>
      <c r="H92" s="6">
        <v>7</v>
      </c>
      <c r="I92" s="5">
        <v>88</v>
      </c>
      <c r="J92" t="s">
        <v>12</v>
      </c>
    </row>
    <row r="93" spans="3:10" x14ac:dyDescent="0.3">
      <c r="C93" t="s">
        <v>39</v>
      </c>
      <c r="D93" t="s">
        <v>21</v>
      </c>
      <c r="E93" t="s">
        <v>34</v>
      </c>
      <c r="F93" s="4">
        <v>44777</v>
      </c>
      <c r="G93" s="5">
        <v>4522</v>
      </c>
      <c r="H93" s="6">
        <v>566</v>
      </c>
      <c r="I93" s="5">
        <v>2490</v>
      </c>
      <c r="J93" t="s">
        <v>23</v>
      </c>
    </row>
    <row r="94" spans="3:10" x14ac:dyDescent="0.3">
      <c r="C94" t="s">
        <v>40</v>
      </c>
      <c r="D94" t="s">
        <v>21</v>
      </c>
      <c r="E94" t="s">
        <v>22</v>
      </c>
      <c r="F94" s="4">
        <v>45015</v>
      </c>
      <c r="G94" s="5">
        <v>1358</v>
      </c>
      <c r="H94" s="6">
        <v>76</v>
      </c>
      <c r="I94" s="5">
        <v>860</v>
      </c>
      <c r="J94" t="s">
        <v>23</v>
      </c>
    </row>
    <row r="95" spans="3:10" x14ac:dyDescent="0.3">
      <c r="C95" t="s">
        <v>40</v>
      </c>
      <c r="D95" t="s">
        <v>28</v>
      </c>
      <c r="E95" t="s">
        <v>19</v>
      </c>
      <c r="F95" s="4">
        <v>44900</v>
      </c>
      <c r="G95" s="5">
        <v>5467</v>
      </c>
      <c r="H95" s="6">
        <v>274</v>
      </c>
      <c r="I95" s="5">
        <v>2285</v>
      </c>
      <c r="J95" t="s">
        <v>12</v>
      </c>
    </row>
    <row r="96" spans="3:10" x14ac:dyDescent="0.3">
      <c r="C96" t="s">
        <v>43</v>
      </c>
      <c r="D96" t="s">
        <v>35</v>
      </c>
      <c r="E96" t="s">
        <v>22</v>
      </c>
      <c r="F96" s="4">
        <v>44900</v>
      </c>
      <c r="G96" s="5">
        <v>6832</v>
      </c>
      <c r="H96" s="6">
        <v>380</v>
      </c>
      <c r="I96" s="5">
        <v>4298</v>
      </c>
      <c r="J96" t="s">
        <v>23</v>
      </c>
    </row>
    <row r="97" spans="3:10" x14ac:dyDescent="0.3">
      <c r="C97" t="s">
        <v>9</v>
      </c>
      <c r="D97" t="s">
        <v>15</v>
      </c>
      <c r="E97" t="s">
        <v>42</v>
      </c>
      <c r="F97" s="4">
        <v>44771</v>
      </c>
      <c r="G97" s="5">
        <v>2184</v>
      </c>
      <c r="H97" s="6">
        <v>84</v>
      </c>
      <c r="I97" s="5">
        <v>893</v>
      </c>
      <c r="J97" t="s">
        <v>23</v>
      </c>
    </row>
    <row r="98" spans="3:10" x14ac:dyDescent="0.3">
      <c r="C98" t="s">
        <v>61</v>
      </c>
      <c r="D98" t="s">
        <v>21</v>
      </c>
      <c r="E98" t="s">
        <v>38</v>
      </c>
      <c r="F98" s="4">
        <v>45021</v>
      </c>
      <c r="G98" s="5">
        <v>9044</v>
      </c>
      <c r="H98" s="6">
        <v>1508</v>
      </c>
      <c r="I98" s="5">
        <v>7208</v>
      </c>
      <c r="J98" t="s">
        <v>23</v>
      </c>
    </row>
    <row r="99" spans="3:10" x14ac:dyDescent="0.3">
      <c r="C99" t="s">
        <v>41</v>
      </c>
      <c r="D99" t="s">
        <v>15</v>
      </c>
      <c r="E99" t="s">
        <v>16</v>
      </c>
      <c r="F99" s="4">
        <v>44677</v>
      </c>
      <c r="G99" s="5">
        <v>1477</v>
      </c>
      <c r="H99" s="6">
        <v>62</v>
      </c>
      <c r="I99" s="5">
        <v>783</v>
      </c>
      <c r="J99" t="s">
        <v>12</v>
      </c>
    </row>
    <row r="100" spans="3:10" x14ac:dyDescent="0.3">
      <c r="C100" t="s">
        <v>25</v>
      </c>
      <c r="D100" t="s">
        <v>21</v>
      </c>
      <c r="E100" t="s">
        <v>42</v>
      </c>
      <c r="F100" s="4">
        <v>44917</v>
      </c>
      <c r="G100" s="5">
        <v>7378</v>
      </c>
      <c r="H100" s="6">
        <v>274</v>
      </c>
      <c r="I100" s="5">
        <v>2913</v>
      </c>
      <c r="J100" t="s">
        <v>23</v>
      </c>
    </row>
    <row r="101" spans="3:10" x14ac:dyDescent="0.3">
      <c r="C101" t="s">
        <v>49</v>
      </c>
      <c r="D101" t="s">
        <v>21</v>
      </c>
      <c r="E101" t="s">
        <v>32</v>
      </c>
      <c r="F101" s="4">
        <v>44641</v>
      </c>
      <c r="G101" s="5">
        <v>5782</v>
      </c>
      <c r="H101" s="6">
        <v>223</v>
      </c>
      <c r="I101" s="5">
        <v>2136</v>
      </c>
      <c r="J101" t="s">
        <v>12</v>
      </c>
    </row>
    <row r="102" spans="3:10" x14ac:dyDescent="0.3">
      <c r="C102" t="s">
        <v>13</v>
      </c>
      <c r="D102" t="s">
        <v>28</v>
      </c>
      <c r="E102" t="s">
        <v>37</v>
      </c>
      <c r="F102" s="4">
        <v>44683</v>
      </c>
      <c r="G102" s="5">
        <v>7497</v>
      </c>
      <c r="H102" s="6">
        <v>441</v>
      </c>
      <c r="I102" s="5">
        <v>4273</v>
      </c>
      <c r="J102" t="s">
        <v>23</v>
      </c>
    </row>
    <row r="103" spans="3:10" x14ac:dyDescent="0.3">
      <c r="C103" t="s">
        <v>27</v>
      </c>
      <c r="D103" t="s">
        <v>35</v>
      </c>
      <c r="E103" t="s">
        <v>60</v>
      </c>
      <c r="F103" s="4">
        <v>44742</v>
      </c>
      <c r="G103" s="5">
        <v>4837</v>
      </c>
      <c r="H103" s="6">
        <v>807</v>
      </c>
      <c r="I103" s="5">
        <v>2284</v>
      </c>
      <c r="J103" t="s">
        <v>23</v>
      </c>
    </row>
    <row r="104" spans="3:10" x14ac:dyDescent="0.3">
      <c r="C104" t="s">
        <v>58</v>
      </c>
      <c r="D104" t="s">
        <v>28</v>
      </c>
      <c r="E104" t="s">
        <v>48</v>
      </c>
      <c r="F104" s="4">
        <v>44963</v>
      </c>
      <c r="G104" s="5">
        <v>10843</v>
      </c>
      <c r="H104" s="6">
        <v>835</v>
      </c>
      <c r="I104" s="5">
        <v>9335</v>
      </c>
      <c r="J104" t="s">
        <v>30</v>
      </c>
    </row>
    <row r="105" spans="3:10" x14ac:dyDescent="0.3">
      <c r="C105" t="s">
        <v>36</v>
      </c>
      <c r="D105" t="s">
        <v>10</v>
      </c>
      <c r="E105" t="s">
        <v>42</v>
      </c>
      <c r="F105" s="4">
        <v>44928</v>
      </c>
      <c r="G105" s="5">
        <v>13153</v>
      </c>
      <c r="H105" s="6">
        <v>488</v>
      </c>
      <c r="I105" s="5">
        <v>5187</v>
      </c>
      <c r="J105" t="s">
        <v>23</v>
      </c>
    </row>
    <row r="106" spans="3:10" x14ac:dyDescent="0.3">
      <c r="C106" t="s">
        <v>54</v>
      </c>
      <c r="D106" t="s">
        <v>15</v>
      </c>
      <c r="E106" t="s">
        <v>16</v>
      </c>
      <c r="F106" s="4">
        <v>45063</v>
      </c>
      <c r="G106" s="5">
        <v>12166</v>
      </c>
      <c r="H106" s="6">
        <v>507</v>
      </c>
      <c r="I106" s="5">
        <v>6403</v>
      </c>
      <c r="J106" t="s">
        <v>12</v>
      </c>
    </row>
    <row r="107" spans="3:10" x14ac:dyDescent="0.3">
      <c r="C107" t="s">
        <v>13</v>
      </c>
      <c r="D107" t="s">
        <v>10</v>
      </c>
      <c r="E107" t="s">
        <v>11</v>
      </c>
      <c r="F107" s="4">
        <v>44979</v>
      </c>
      <c r="G107" s="5">
        <v>1750</v>
      </c>
      <c r="H107" s="6">
        <v>59</v>
      </c>
      <c r="I107" s="5">
        <v>720</v>
      </c>
      <c r="J107" t="s">
        <v>12</v>
      </c>
    </row>
    <row r="108" spans="3:10" x14ac:dyDescent="0.3">
      <c r="C108" t="s">
        <v>45</v>
      </c>
      <c r="D108" t="s">
        <v>21</v>
      </c>
      <c r="E108" t="s">
        <v>60</v>
      </c>
      <c r="F108" s="4">
        <v>44721</v>
      </c>
      <c r="G108" s="5">
        <v>14217</v>
      </c>
      <c r="H108" s="6">
        <v>2031</v>
      </c>
      <c r="I108" s="5">
        <v>5748</v>
      </c>
      <c r="J108" t="s">
        <v>23</v>
      </c>
    </row>
    <row r="109" spans="3:10" x14ac:dyDescent="0.3">
      <c r="C109" t="s">
        <v>52</v>
      </c>
      <c r="D109" t="s">
        <v>21</v>
      </c>
      <c r="E109" t="s">
        <v>44</v>
      </c>
      <c r="F109" s="4">
        <v>45082</v>
      </c>
      <c r="G109" s="5">
        <v>4382</v>
      </c>
      <c r="H109" s="6">
        <v>877</v>
      </c>
      <c r="I109" s="5">
        <v>3973</v>
      </c>
      <c r="J109" t="s">
        <v>30</v>
      </c>
    </row>
    <row r="110" spans="3:10" x14ac:dyDescent="0.3">
      <c r="C110" t="s">
        <v>9</v>
      </c>
      <c r="D110" t="s">
        <v>21</v>
      </c>
      <c r="E110" t="s">
        <v>11</v>
      </c>
      <c r="F110" s="4">
        <v>44645</v>
      </c>
      <c r="G110" s="5">
        <v>4494</v>
      </c>
      <c r="H110" s="6">
        <v>180</v>
      </c>
      <c r="I110" s="5">
        <v>2198</v>
      </c>
      <c r="J110" t="s">
        <v>12</v>
      </c>
    </row>
    <row r="111" spans="3:10" x14ac:dyDescent="0.3">
      <c r="C111" t="s">
        <v>13</v>
      </c>
      <c r="D111" t="s">
        <v>15</v>
      </c>
      <c r="E111" t="s">
        <v>34</v>
      </c>
      <c r="F111" s="4">
        <v>45041</v>
      </c>
      <c r="G111" s="5">
        <v>7581</v>
      </c>
      <c r="H111" s="6">
        <v>632</v>
      </c>
      <c r="I111" s="5">
        <v>2781</v>
      </c>
      <c r="J111" t="s">
        <v>23</v>
      </c>
    </row>
    <row r="112" spans="3:10" x14ac:dyDescent="0.3">
      <c r="C112" t="s">
        <v>43</v>
      </c>
      <c r="D112" t="s">
        <v>10</v>
      </c>
      <c r="E112" t="s">
        <v>14</v>
      </c>
      <c r="F112" s="4">
        <v>44928</v>
      </c>
      <c r="G112" s="5">
        <v>6174</v>
      </c>
      <c r="H112" s="6">
        <v>441</v>
      </c>
      <c r="I112" s="5">
        <v>3109</v>
      </c>
      <c r="J112" t="s">
        <v>12</v>
      </c>
    </row>
    <row r="113" spans="3:10" x14ac:dyDescent="0.3">
      <c r="C113" t="s">
        <v>20</v>
      </c>
      <c r="D113" t="s">
        <v>15</v>
      </c>
      <c r="E113" t="s">
        <v>46</v>
      </c>
      <c r="F113" s="4">
        <v>44782</v>
      </c>
      <c r="G113" s="5">
        <v>5026</v>
      </c>
      <c r="H113" s="6">
        <v>1006</v>
      </c>
      <c r="I113" s="5">
        <v>1952</v>
      </c>
      <c r="J113" t="s">
        <v>12</v>
      </c>
    </row>
    <row r="114" spans="3:10" x14ac:dyDescent="0.3">
      <c r="C114" t="s">
        <v>33</v>
      </c>
      <c r="D114" t="s">
        <v>15</v>
      </c>
      <c r="E114" t="s">
        <v>19</v>
      </c>
      <c r="F114" s="4">
        <v>44936</v>
      </c>
      <c r="G114" s="5">
        <v>1190</v>
      </c>
      <c r="H114" s="6">
        <v>52</v>
      </c>
      <c r="I114" s="5">
        <v>434</v>
      </c>
      <c r="J114" t="s">
        <v>12</v>
      </c>
    </row>
    <row r="115" spans="3:10" x14ac:dyDescent="0.3">
      <c r="C115" t="s">
        <v>31</v>
      </c>
      <c r="D115" t="s">
        <v>28</v>
      </c>
      <c r="E115" t="s">
        <v>62</v>
      </c>
      <c r="F115" s="4">
        <v>44599</v>
      </c>
      <c r="G115" s="5">
        <v>19411</v>
      </c>
      <c r="H115" s="6">
        <v>1942</v>
      </c>
      <c r="I115" s="5">
        <v>7632</v>
      </c>
      <c r="J115" t="s">
        <v>12</v>
      </c>
    </row>
    <row r="116" spans="3:10" x14ac:dyDescent="0.3">
      <c r="C116" t="s">
        <v>54</v>
      </c>
      <c r="D116" t="s">
        <v>28</v>
      </c>
      <c r="E116" t="s">
        <v>29</v>
      </c>
      <c r="F116" s="4">
        <v>44662</v>
      </c>
      <c r="G116" s="5">
        <v>532</v>
      </c>
      <c r="H116" s="6">
        <v>24</v>
      </c>
      <c r="I116" s="5">
        <v>332</v>
      </c>
      <c r="J116" t="s">
        <v>30</v>
      </c>
    </row>
    <row r="117" spans="3:10" x14ac:dyDescent="0.3">
      <c r="C117" t="s">
        <v>39</v>
      </c>
      <c r="D117" t="s">
        <v>18</v>
      </c>
      <c r="E117" t="s">
        <v>37</v>
      </c>
      <c r="F117" s="4">
        <v>44732</v>
      </c>
      <c r="G117" s="5">
        <v>4186</v>
      </c>
      <c r="H117" s="6">
        <v>200</v>
      </c>
      <c r="I117" s="5">
        <v>1938</v>
      </c>
      <c r="J117" t="s">
        <v>23</v>
      </c>
    </row>
    <row r="118" spans="3:10" x14ac:dyDescent="0.3">
      <c r="C118" t="s">
        <v>58</v>
      </c>
      <c r="D118" t="s">
        <v>18</v>
      </c>
      <c r="E118" t="s">
        <v>44</v>
      </c>
      <c r="F118" s="4">
        <v>44755</v>
      </c>
      <c r="G118" s="5">
        <v>2345</v>
      </c>
      <c r="H118" s="6">
        <v>261</v>
      </c>
      <c r="I118" s="5">
        <v>1182</v>
      </c>
      <c r="J118" t="s">
        <v>30</v>
      </c>
    </row>
    <row r="119" spans="3:10" x14ac:dyDescent="0.3">
      <c r="C119" t="s">
        <v>45</v>
      </c>
      <c r="D119" t="s">
        <v>21</v>
      </c>
      <c r="E119" t="s">
        <v>38</v>
      </c>
      <c r="F119" s="4">
        <v>45065</v>
      </c>
      <c r="G119" s="5">
        <v>980</v>
      </c>
      <c r="H119" s="6">
        <v>196</v>
      </c>
      <c r="I119" s="5">
        <v>937</v>
      </c>
      <c r="J119" t="s">
        <v>23</v>
      </c>
    </row>
    <row r="120" spans="3:10" x14ac:dyDescent="0.3">
      <c r="C120" t="s">
        <v>31</v>
      </c>
      <c r="D120" t="s">
        <v>35</v>
      </c>
      <c r="E120" t="s">
        <v>34</v>
      </c>
      <c r="F120" s="4">
        <v>44708</v>
      </c>
      <c r="G120" s="5">
        <v>8687</v>
      </c>
      <c r="H120" s="6">
        <v>869</v>
      </c>
      <c r="I120" s="5">
        <v>3824</v>
      </c>
      <c r="J120" t="s">
        <v>23</v>
      </c>
    </row>
    <row r="121" spans="3:10" x14ac:dyDescent="0.3">
      <c r="C121" t="s">
        <v>39</v>
      </c>
      <c r="D121" t="s">
        <v>18</v>
      </c>
      <c r="E121" t="s">
        <v>38</v>
      </c>
      <c r="F121" s="4">
        <v>44928</v>
      </c>
      <c r="G121" s="5">
        <v>4725</v>
      </c>
      <c r="H121" s="6">
        <v>945</v>
      </c>
      <c r="I121" s="5">
        <v>4517</v>
      </c>
      <c r="J121" t="s">
        <v>23</v>
      </c>
    </row>
    <row r="122" spans="3:10" x14ac:dyDescent="0.3">
      <c r="C122" t="s">
        <v>56</v>
      </c>
      <c r="D122" t="s">
        <v>21</v>
      </c>
      <c r="E122" t="s">
        <v>44</v>
      </c>
      <c r="F122" s="4">
        <v>44769</v>
      </c>
      <c r="G122" s="5">
        <v>5285</v>
      </c>
      <c r="H122" s="6">
        <v>881</v>
      </c>
      <c r="I122" s="5">
        <v>3991</v>
      </c>
      <c r="J122" t="s">
        <v>30</v>
      </c>
    </row>
    <row r="123" spans="3:10" x14ac:dyDescent="0.3">
      <c r="C123" t="s">
        <v>51</v>
      </c>
      <c r="D123" t="s">
        <v>15</v>
      </c>
      <c r="E123" t="s">
        <v>11</v>
      </c>
      <c r="F123" s="4">
        <v>45015</v>
      </c>
      <c r="G123" s="5">
        <v>10388</v>
      </c>
      <c r="H123" s="6">
        <v>385</v>
      </c>
      <c r="I123" s="5">
        <v>4701</v>
      </c>
      <c r="J123" t="s">
        <v>12</v>
      </c>
    </row>
    <row r="124" spans="3:10" x14ac:dyDescent="0.3">
      <c r="C124" t="s">
        <v>43</v>
      </c>
      <c r="D124" t="s">
        <v>15</v>
      </c>
      <c r="E124" t="s">
        <v>22</v>
      </c>
      <c r="F124" s="4">
        <v>44579</v>
      </c>
      <c r="G124" s="5">
        <v>6797</v>
      </c>
      <c r="H124" s="6">
        <v>358</v>
      </c>
      <c r="I124" s="5">
        <v>4049</v>
      </c>
      <c r="J124" t="s">
        <v>23</v>
      </c>
    </row>
    <row r="125" spans="3:10" x14ac:dyDescent="0.3">
      <c r="C125" t="s">
        <v>40</v>
      </c>
      <c r="D125" t="s">
        <v>10</v>
      </c>
      <c r="E125" t="s">
        <v>24</v>
      </c>
      <c r="F125" s="4">
        <v>44873</v>
      </c>
      <c r="G125" s="5">
        <v>14</v>
      </c>
      <c r="H125" s="6">
        <v>2</v>
      </c>
      <c r="I125" s="5">
        <v>15</v>
      </c>
      <c r="J125" t="s">
        <v>12</v>
      </c>
    </row>
    <row r="126" spans="3:10" x14ac:dyDescent="0.3">
      <c r="C126" t="s">
        <v>56</v>
      </c>
      <c r="D126" t="s">
        <v>21</v>
      </c>
      <c r="E126" t="s">
        <v>22</v>
      </c>
      <c r="F126" s="4">
        <v>44672</v>
      </c>
      <c r="G126" s="5">
        <v>4046</v>
      </c>
      <c r="H126" s="6">
        <v>238</v>
      </c>
      <c r="I126" s="5">
        <v>2692</v>
      </c>
      <c r="J126" t="s">
        <v>23</v>
      </c>
    </row>
    <row r="127" spans="3:10" x14ac:dyDescent="0.3">
      <c r="C127" t="s">
        <v>39</v>
      </c>
      <c r="D127" t="s">
        <v>28</v>
      </c>
      <c r="E127" t="s">
        <v>16</v>
      </c>
      <c r="F127" s="4">
        <v>44693</v>
      </c>
      <c r="G127" s="5">
        <v>9898</v>
      </c>
      <c r="H127" s="6">
        <v>381</v>
      </c>
      <c r="I127" s="5">
        <v>4812</v>
      </c>
      <c r="J127" t="s">
        <v>12</v>
      </c>
    </row>
    <row r="128" spans="3:10" x14ac:dyDescent="0.3">
      <c r="C128" t="s">
        <v>40</v>
      </c>
      <c r="D128" t="s">
        <v>18</v>
      </c>
      <c r="E128" t="s">
        <v>19</v>
      </c>
      <c r="F128" s="4">
        <v>45092</v>
      </c>
      <c r="G128" s="5">
        <v>6076</v>
      </c>
      <c r="H128" s="6">
        <v>290</v>
      </c>
      <c r="I128" s="5">
        <v>2419</v>
      </c>
      <c r="J128" t="s">
        <v>12</v>
      </c>
    </row>
    <row r="129" spans="3:10" x14ac:dyDescent="0.3">
      <c r="C129" t="s">
        <v>9</v>
      </c>
      <c r="D129" t="s">
        <v>18</v>
      </c>
      <c r="E129" t="s">
        <v>38</v>
      </c>
      <c r="F129" s="4">
        <v>44826</v>
      </c>
      <c r="G129" s="5">
        <v>6055</v>
      </c>
      <c r="H129" s="6">
        <v>606</v>
      </c>
      <c r="I129" s="5">
        <v>2897</v>
      </c>
      <c r="J129" t="s">
        <v>23</v>
      </c>
    </row>
    <row r="130" spans="3:10" x14ac:dyDescent="0.3">
      <c r="C130" t="s">
        <v>51</v>
      </c>
      <c r="D130" t="s">
        <v>35</v>
      </c>
      <c r="E130" t="s">
        <v>14</v>
      </c>
      <c r="F130" s="4">
        <v>45022</v>
      </c>
      <c r="G130" s="5">
        <v>2989</v>
      </c>
      <c r="H130" s="6">
        <v>230</v>
      </c>
      <c r="I130" s="5">
        <v>1622</v>
      </c>
      <c r="J130" t="s">
        <v>12</v>
      </c>
    </row>
    <row r="131" spans="3:10" x14ac:dyDescent="0.3">
      <c r="C131" t="s">
        <v>43</v>
      </c>
      <c r="D131" t="s">
        <v>15</v>
      </c>
      <c r="E131" t="s">
        <v>47</v>
      </c>
      <c r="F131" s="4">
        <v>45079</v>
      </c>
      <c r="G131" s="5">
        <v>980</v>
      </c>
      <c r="H131" s="6">
        <v>82</v>
      </c>
      <c r="I131" s="5">
        <v>686</v>
      </c>
      <c r="J131" t="s">
        <v>30</v>
      </c>
    </row>
    <row r="132" spans="3:10" x14ac:dyDescent="0.3">
      <c r="C132" t="s">
        <v>52</v>
      </c>
      <c r="D132" t="s">
        <v>15</v>
      </c>
      <c r="E132" t="s">
        <v>55</v>
      </c>
      <c r="F132" s="4">
        <v>44707</v>
      </c>
      <c r="G132" s="5">
        <v>17080</v>
      </c>
      <c r="H132" s="6">
        <v>1220</v>
      </c>
      <c r="I132" s="5">
        <v>4843</v>
      </c>
      <c r="J132" t="s">
        <v>12</v>
      </c>
    </row>
    <row r="133" spans="3:10" x14ac:dyDescent="0.3">
      <c r="C133" t="s">
        <v>39</v>
      </c>
      <c r="D133" t="s">
        <v>18</v>
      </c>
      <c r="E133" t="s">
        <v>53</v>
      </c>
      <c r="F133" s="4">
        <v>45026</v>
      </c>
      <c r="G133" s="5">
        <v>8414</v>
      </c>
      <c r="H133" s="6">
        <v>561</v>
      </c>
      <c r="I133" s="5">
        <v>2956</v>
      </c>
      <c r="J133" t="s">
        <v>12</v>
      </c>
    </row>
    <row r="134" spans="3:10" x14ac:dyDescent="0.3">
      <c r="C134" t="s">
        <v>9</v>
      </c>
      <c r="D134" t="s">
        <v>18</v>
      </c>
      <c r="E134" t="s">
        <v>19</v>
      </c>
      <c r="F134" s="4">
        <v>44875</v>
      </c>
      <c r="G134" s="5">
        <v>6363</v>
      </c>
      <c r="H134" s="6">
        <v>277</v>
      </c>
      <c r="I134" s="5">
        <v>2310</v>
      </c>
      <c r="J134" t="s">
        <v>12</v>
      </c>
    </row>
    <row r="135" spans="3:10" x14ac:dyDescent="0.3">
      <c r="C135" t="s">
        <v>27</v>
      </c>
      <c r="D135" t="s">
        <v>21</v>
      </c>
      <c r="E135" t="s">
        <v>11</v>
      </c>
      <c r="F135" s="4">
        <v>44929</v>
      </c>
      <c r="G135" s="5">
        <v>4403</v>
      </c>
      <c r="H135" s="6">
        <v>177</v>
      </c>
      <c r="I135" s="5">
        <v>2161</v>
      </c>
      <c r="J135" t="s">
        <v>12</v>
      </c>
    </row>
    <row r="136" spans="3:10" x14ac:dyDescent="0.3">
      <c r="C136" t="s">
        <v>17</v>
      </c>
      <c r="D136" t="s">
        <v>28</v>
      </c>
      <c r="E136" t="s">
        <v>44</v>
      </c>
      <c r="F136" s="4">
        <v>45036</v>
      </c>
      <c r="G136" s="5">
        <v>12488</v>
      </c>
      <c r="H136" s="6">
        <v>1249</v>
      </c>
      <c r="I136" s="5">
        <v>5658</v>
      </c>
      <c r="J136" t="s">
        <v>30</v>
      </c>
    </row>
    <row r="137" spans="3:10" x14ac:dyDescent="0.3">
      <c r="C137" t="s">
        <v>49</v>
      </c>
      <c r="D137" t="s">
        <v>18</v>
      </c>
      <c r="E137" t="s">
        <v>16</v>
      </c>
      <c r="F137" s="4">
        <v>44817</v>
      </c>
      <c r="G137" s="5">
        <v>4389</v>
      </c>
      <c r="H137" s="6">
        <v>176</v>
      </c>
      <c r="I137" s="5">
        <v>2223</v>
      </c>
      <c r="J137" t="s">
        <v>12</v>
      </c>
    </row>
    <row r="138" spans="3:10" x14ac:dyDescent="0.3">
      <c r="C138" t="s">
        <v>27</v>
      </c>
      <c r="D138" t="s">
        <v>10</v>
      </c>
      <c r="E138" t="s">
        <v>38</v>
      </c>
      <c r="F138" s="4">
        <v>44979</v>
      </c>
      <c r="G138" s="5">
        <v>707</v>
      </c>
      <c r="H138" s="6">
        <v>142</v>
      </c>
      <c r="I138" s="5">
        <v>679</v>
      </c>
      <c r="J138" t="s">
        <v>23</v>
      </c>
    </row>
    <row r="139" spans="3:10" x14ac:dyDescent="0.3">
      <c r="C139" t="s">
        <v>51</v>
      </c>
      <c r="D139" t="s">
        <v>35</v>
      </c>
      <c r="E139" t="s">
        <v>37</v>
      </c>
      <c r="F139" s="4">
        <v>44615</v>
      </c>
      <c r="G139" s="5">
        <v>14203</v>
      </c>
      <c r="H139" s="6">
        <v>836</v>
      </c>
      <c r="I139" s="5">
        <v>8101</v>
      </c>
      <c r="J139" t="s">
        <v>23</v>
      </c>
    </row>
    <row r="140" spans="3:10" x14ac:dyDescent="0.3">
      <c r="C140" t="s">
        <v>49</v>
      </c>
      <c r="D140" t="s">
        <v>10</v>
      </c>
      <c r="E140" t="s">
        <v>19</v>
      </c>
      <c r="F140" s="4">
        <v>44582</v>
      </c>
      <c r="G140" s="5">
        <v>1610</v>
      </c>
      <c r="H140" s="6">
        <v>65</v>
      </c>
      <c r="I140" s="5">
        <v>542</v>
      </c>
      <c r="J140" t="s">
        <v>12</v>
      </c>
    </row>
    <row r="141" spans="3:10" x14ac:dyDescent="0.3">
      <c r="C141" t="s">
        <v>27</v>
      </c>
      <c r="D141" t="s">
        <v>35</v>
      </c>
      <c r="E141" t="s">
        <v>44</v>
      </c>
      <c r="F141" s="4">
        <v>44993</v>
      </c>
      <c r="G141" s="5">
        <v>2093</v>
      </c>
      <c r="H141" s="6">
        <v>233</v>
      </c>
      <c r="I141" s="5">
        <v>1055</v>
      </c>
      <c r="J141" t="s">
        <v>30</v>
      </c>
    </row>
    <row r="142" spans="3:10" x14ac:dyDescent="0.3">
      <c r="C142" t="s">
        <v>61</v>
      </c>
      <c r="D142" t="s">
        <v>18</v>
      </c>
      <c r="E142" t="s">
        <v>55</v>
      </c>
      <c r="F142" s="4">
        <v>44705</v>
      </c>
      <c r="G142" s="5">
        <v>1239</v>
      </c>
      <c r="H142" s="6">
        <v>96</v>
      </c>
      <c r="I142" s="5">
        <v>381</v>
      </c>
      <c r="J142" t="s">
        <v>12</v>
      </c>
    </row>
    <row r="143" spans="3:10" x14ac:dyDescent="0.3">
      <c r="C143" t="s">
        <v>26</v>
      </c>
      <c r="D143" t="s">
        <v>28</v>
      </c>
      <c r="E143" t="s">
        <v>11</v>
      </c>
      <c r="F143" s="4">
        <v>44622</v>
      </c>
      <c r="G143" s="5">
        <v>553</v>
      </c>
      <c r="H143" s="6">
        <v>23</v>
      </c>
      <c r="I143" s="5">
        <v>281</v>
      </c>
      <c r="J143" t="s">
        <v>12</v>
      </c>
    </row>
    <row r="144" spans="3:10" x14ac:dyDescent="0.3">
      <c r="C144" t="s">
        <v>13</v>
      </c>
      <c r="D144" t="s">
        <v>21</v>
      </c>
      <c r="E144" t="s">
        <v>24</v>
      </c>
      <c r="F144" s="4">
        <v>44679</v>
      </c>
      <c r="G144" s="5">
        <v>9821</v>
      </c>
      <c r="H144" s="6">
        <v>1092</v>
      </c>
      <c r="I144" s="5">
        <v>7961</v>
      </c>
      <c r="J144" t="s">
        <v>12</v>
      </c>
    </row>
    <row r="145" spans="3:10" x14ac:dyDescent="0.3">
      <c r="C145" t="s">
        <v>40</v>
      </c>
      <c r="D145" t="s">
        <v>35</v>
      </c>
      <c r="E145" t="s">
        <v>22</v>
      </c>
      <c r="F145" s="4">
        <v>45082</v>
      </c>
      <c r="G145" s="5">
        <v>714</v>
      </c>
      <c r="H145" s="6">
        <v>34</v>
      </c>
      <c r="I145" s="5">
        <v>385</v>
      </c>
      <c r="J145" t="s">
        <v>23</v>
      </c>
    </row>
    <row r="146" spans="3:10" x14ac:dyDescent="0.3">
      <c r="C146" t="s">
        <v>54</v>
      </c>
      <c r="D146" t="s">
        <v>18</v>
      </c>
      <c r="E146" t="s">
        <v>11</v>
      </c>
      <c r="F146" s="4">
        <v>45100</v>
      </c>
      <c r="G146" s="5">
        <v>7147</v>
      </c>
      <c r="H146" s="6">
        <v>286</v>
      </c>
      <c r="I146" s="5">
        <v>3492</v>
      </c>
      <c r="J146" t="s">
        <v>12</v>
      </c>
    </row>
    <row r="147" spans="3:10" x14ac:dyDescent="0.3">
      <c r="C147" t="s">
        <v>40</v>
      </c>
      <c r="D147" t="s">
        <v>10</v>
      </c>
      <c r="E147" t="s">
        <v>38</v>
      </c>
      <c r="F147" s="4">
        <v>45023</v>
      </c>
      <c r="G147" s="5">
        <v>1911</v>
      </c>
      <c r="H147" s="6">
        <v>319</v>
      </c>
      <c r="I147" s="5">
        <v>1525</v>
      </c>
      <c r="J147" t="s">
        <v>23</v>
      </c>
    </row>
    <row r="148" spans="3:10" x14ac:dyDescent="0.3">
      <c r="C148" t="s">
        <v>36</v>
      </c>
      <c r="D148" t="s">
        <v>10</v>
      </c>
      <c r="E148" t="s">
        <v>53</v>
      </c>
      <c r="F148" s="4">
        <v>44656</v>
      </c>
      <c r="G148" s="5">
        <v>5502</v>
      </c>
      <c r="H148" s="6">
        <v>344</v>
      </c>
      <c r="I148" s="5">
        <v>1813</v>
      </c>
      <c r="J148" t="s">
        <v>12</v>
      </c>
    </row>
    <row r="149" spans="3:10" x14ac:dyDescent="0.3">
      <c r="C149" t="s">
        <v>27</v>
      </c>
      <c r="D149" t="s">
        <v>35</v>
      </c>
      <c r="E149" t="s">
        <v>32</v>
      </c>
      <c r="F149" s="4">
        <v>45020</v>
      </c>
      <c r="G149" s="5">
        <v>1351</v>
      </c>
      <c r="H149" s="6">
        <v>47</v>
      </c>
      <c r="I149" s="5">
        <v>450</v>
      </c>
      <c r="J149" t="s">
        <v>12</v>
      </c>
    </row>
    <row r="150" spans="3:10" x14ac:dyDescent="0.3">
      <c r="C150" t="s">
        <v>49</v>
      </c>
      <c r="D150" t="s">
        <v>18</v>
      </c>
      <c r="E150" t="s">
        <v>62</v>
      </c>
      <c r="F150" s="4">
        <v>44825</v>
      </c>
      <c r="G150" s="5">
        <v>4200</v>
      </c>
      <c r="H150" s="6">
        <v>525</v>
      </c>
      <c r="I150" s="5">
        <v>2063</v>
      </c>
      <c r="J150" t="s">
        <v>12</v>
      </c>
    </row>
    <row r="151" spans="3:10" x14ac:dyDescent="0.3">
      <c r="C151" t="s">
        <v>40</v>
      </c>
      <c r="D151" t="s">
        <v>35</v>
      </c>
      <c r="E151" t="s">
        <v>62</v>
      </c>
      <c r="F151" s="4">
        <v>44762</v>
      </c>
      <c r="G151" s="5">
        <v>6034</v>
      </c>
      <c r="H151" s="6">
        <v>604</v>
      </c>
      <c r="I151" s="5">
        <v>2374</v>
      </c>
      <c r="J151" t="s">
        <v>12</v>
      </c>
    </row>
    <row r="152" spans="3:10" x14ac:dyDescent="0.3">
      <c r="C152" t="s">
        <v>51</v>
      </c>
      <c r="D152" t="s">
        <v>15</v>
      </c>
      <c r="E152" t="s">
        <v>44</v>
      </c>
      <c r="F152" s="4">
        <v>44817</v>
      </c>
      <c r="G152" s="5">
        <v>7392</v>
      </c>
      <c r="H152" s="6">
        <v>672</v>
      </c>
      <c r="I152" s="5">
        <v>3044</v>
      </c>
      <c r="J152" t="s">
        <v>30</v>
      </c>
    </row>
    <row r="153" spans="3:10" x14ac:dyDescent="0.3">
      <c r="C153" t="s">
        <v>64</v>
      </c>
      <c r="D153" t="s">
        <v>15</v>
      </c>
      <c r="E153" t="s">
        <v>53</v>
      </c>
      <c r="F153" s="4">
        <v>44778</v>
      </c>
      <c r="G153" s="5">
        <v>3500</v>
      </c>
      <c r="H153" s="6">
        <v>195</v>
      </c>
      <c r="I153" s="5">
        <v>1028</v>
      </c>
      <c r="J153" t="s">
        <v>12</v>
      </c>
    </row>
    <row r="154" spans="3:10" x14ac:dyDescent="0.3">
      <c r="C154" t="s">
        <v>36</v>
      </c>
      <c r="D154" t="s">
        <v>15</v>
      </c>
      <c r="E154" t="s">
        <v>14</v>
      </c>
      <c r="F154" s="4">
        <v>45083</v>
      </c>
      <c r="G154" s="5">
        <v>12691</v>
      </c>
      <c r="H154" s="6">
        <v>1270</v>
      </c>
      <c r="I154" s="5">
        <v>8954</v>
      </c>
      <c r="J154" t="s">
        <v>12</v>
      </c>
    </row>
    <row r="155" spans="3:10" x14ac:dyDescent="0.3">
      <c r="C155" t="s">
        <v>43</v>
      </c>
      <c r="D155" t="s">
        <v>21</v>
      </c>
      <c r="E155" t="s">
        <v>32</v>
      </c>
      <c r="F155" s="4">
        <v>44755</v>
      </c>
      <c r="G155" s="5">
        <v>5334</v>
      </c>
      <c r="H155" s="6">
        <v>206</v>
      </c>
      <c r="I155" s="5">
        <v>1973</v>
      </c>
      <c r="J155" t="s">
        <v>12</v>
      </c>
    </row>
    <row r="156" spans="3:10" x14ac:dyDescent="0.3">
      <c r="C156" t="s">
        <v>17</v>
      </c>
      <c r="D156" t="s">
        <v>15</v>
      </c>
      <c r="E156" t="s">
        <v>11</v>
      </c>
      <c r="F156" s="4">
        <v>45076</v>
      </c>
      <c r="G156" s="5">
        <v>3822</v>
      </c>
      <c r="H156" s="6">
        <v>128</v>
      </c>
      <c r="I156" s="5">
        <v>1563</v>
      </c>
      <c r="J156" t="s">
        <v>12</v>
      </c>
    </row>
    <row r="157" spans="3:10" x14ac:dyDescent="0.3">
      <c r="C157" t="s">
        <v>57</v>
      </c>
      <c r="D157" t="s">
        <v>15</v>
      </c>
      <c r="E157" t="s">
        <v>11</v>
      </c>
      <c r="F157" s="4">
        <v>45050</v>
      </c>
      <c r="G157" s="5">
        <v>5495</v>
      </c>
      <c r="H157" s="6">
        <v>190</v>
      </c>
      <c r="I157" s="5">
        <v>2320</v>
      </c>
      <c r="J157" t="s">
        <v>12</v>
      </c>
    </row>
    <row r="158" spans="3:10" x14ac:dyDescent="0.3">
      <c r="C158" t="s">
        <v>20</v>
      </c>
      <c r="D158" t="s">
        <v>28</v>
      </c>
      <c r="E158" t="s">
        <v>24</v>
      </c>
      <c r="F158" s="4">
        <v>44896</v>
      </c>
      <c r="G158" s="5">
        <v>5383</v>
      </c>
      <c r="H158" s="6">
        <v>769</v>
      </c>
      <c r="I158" s="5">
        <v>5606</v>
      </c>
      <c r="J158" t="s">
        <v>12</v>
      </c>
    </row>
    <row r="159" spans="3:10" x14ac:dyDescent="0.3">
      <c r="C159" t="s">
        <v>41</v>
      </c>
      <c r="D159" t="s">
        <v>10</v>
      </c>
      <c r="E159" t="s">
        <v>29</v>
      </c>
      <c r="F159" s="4">
        <v>45016</v>
      </c>
      <c r="G159" s="5">
        <v>9499</v>
      </c>
      <c r="H159" s="6">
        <v>396</v>
      </c>
      <c r="I159" s="5">
        <v>5473</v>
      </c>
      <c r="J159" t="s">
        <v>30</v>
      </c>
    </row>
    <row r="160" spans="3:10" x14ac:dyDescent="0.3">
      <c r="C160" t="s">
        <v>9</v>
      </c>
      <c r="D160" t="s">
        <v>28</v>
      </c>
      <c r="E160" t="s">
        <v>14</v>
      </c>
      <c r="F160" s="4">
        <v>44693</v>
      </c>
      <c r="G160" s="5">
        <v>9716</v>
      </c>
      <c r="H160" s="6">
        <v>884</v>
      </c>
      <c r="I160" s="5">
        <v>6232</v>
      </c>
      <c r="J160" t="s">
        <v>12</v>
      </c>
    </row>
    <row r="161" spans="3:10" x14ac:dyDescent="0.3">
      <c r="C161" t="s">
        <v>41</v>
      </c>
      <c r="D161" t="s">
        <v>21</v>
      </c>
      <c r="E161" t="s">
        <v>60</v>
      </c>
      <c r="F161" s="4">
        <v>44624</v>
      </c>
      <c r="G161" s="5">
        <v>2324</v>
      </c>
      <c r="H161" s="6">
        <v>291</v>
      </c>
      <c r="I161" s="5">
        <v>824</v>
      </c>
      <c r="J161" t="s">
        <v>23</v>
      </c>
    </row>
    <row r="162" spans="3:10" x14ac:dyDescent="0.3">
      <c r="C162" t="s">
        <v>63</v>
      </c>
      <c r="D162" t="s">
        <v>15</v>
      </c>
      <c r="E162" t="s">
        <v>14</v>
      </c>
      <c r="F162" s="4">
        <v>45068</v>
      </c>
      <c r="G162" s="5">
        <v>7735</v>
      </c>
      <c r="H162" s="6">
        <v>704</v>
      </c>
      <c r="I162" s="5">
        <v>4963</v>
      </c>
      <c r="J162" t="s">
        <v>12</v>
      </c>
    </row>
    <row r="163" spans="3:10" x14ac:dyDescent="0.3">
      <c r="C163" t="s">
        <v>36</v>
      </c>
      <c r="D163" t="s">
        <v>35</v>
      </c>
      <c r="E163" t="s">
        <v>47</v>
      </c>
      <c r="F163" s="4">
        <v>44747</v>
      </c>
      <c r="G163" s="5">
        <v>2877</v>
      </c>
      <c r="H163" s="6">
        <v>262</v>
      </c>
      <c r="I163" s="5">
        <v>2193</v>
      </c>
      <c r="J163" t="s">
        <v>30</v>
      </c>
    </row>
    <row r="164" spans="3:10" x14ac:dyDescent="0.3">
      <c r="C164" t="s">
        <v>54</v>
      </c>
      <c r="D164" t="s">
        <v>21</v>
      </c>
      <c r="E164" t="s">
        <v>34</v>
      </c>
      <c r="F164" s="4">
        <v>45043</v>
      </c>
      <c r="G164" s="5">
        <v>714</v>
      </c>
      <c r="H164" s="6">
        <v>72</v>
      </c>
      <c r="I164" s="5">
        <v>317</v>
      </c>
      <c r="J164" t="s">
        <v>23</v>
      </c>
    </row>
    <row r="165" spans="3:10" x14ac:dyDescent="0.3">
      <c r="C165" t="s">
        <v>58</v>
      </c>
      <c r="D165" t="s">
        <v>10</v>
      </c>
      <c r="E165" t="s">
        <v>47</v>
      </c>
      <c r="F165" s="4">
        <v>45035</v>
      </c>
      <c r="G165" s="5">
        <v>5383</v>
      </c>
      <c r="H165" s="6">
        <v>449</v>
      </c>
      <c r="I165" s="5">
        <v>3758</v>
      </c>
      <c r="J165" t="s">
        <v>30</v>
      </c>
    </row>
    <row r="166" spans="3:10" x14ac:dyDescent="0.3">
      <c r="C166" t="s">
        <v>36</v>
      </c>
      <c r="D166" t="s">
        <v>21</v>
      </c>
      <c r="E166" t="s">
        <v>55</v>
      </c>
      <c r="F166" s="4">
        <v>44915</v>
      </c>
      <c r="G166" s="5">
        <v>9863</v>
      </c>
      <c r="H166" s="6">
        <v>658</v>
      </c>
      <c r="I166" s="5">
        <v>2612</v>
      </c>
      <c r="J166" t="s">
        <v>12</v>
      </c>
    </row>
    <row r="167" spans="3:10" x14ac:dyDescent="0.3">
      <c r="C167" t="s">
        <v>43</v>
      </c>
      <c r="D167" t="s">
        <v>18</v>
      </c>
      <c r="E167" t="s">
        <v>34</v>
      </c>
      <c r="F167" s="4">
        <v>44729</v>
      </c>
      <c r="G167" s="5">
        <v>4634</v>
      </c>
      <c r="H167" s="6">
        <v>422</v>
      </c>
      <c r="I167" s="5">
        <v>1857</v>
      </c>
      <c r="J167" t="s">
        <v>23</v>
      </c>
    </row>
    <row r="168" spans="3:10" x14ac:dyDescent="0.3">
      <c r="C168" t="s">
        <v>41</v>
      </c>
      <c r="D168" t="s">
        <v>10</v>
      </c>
      <c r="E168" t="s">
        <v>47</v>
      </c>
      <c r="F168" s="4">
        <v>44616</v>
      </c>
      <c r="G168" s="5">
        <v>5705</v>
      </c>
      <c r="H168" s="6">
        <v>408</v>
      </c>
      <c r="I168" s="5">
        <v>3415</v>
      </c>
      <c r="J168" t="s">
        <v>30</v>
      </c>
    </row>
    <row r="169" spans="3:10" x14ac:dyDescent="0.3">
      <c r="C169" t="s">
        <v>45</v>
      </c>
      <c r="D169" t="s">
        <v>15</v>
      </c>
      <c r="E169" t="s">
        <v>53</v>
      </c>
      <c r="F169" s="4">
        <v>45037</v>
      </c>
      <c r="G169" s="5">
        <v>2520</v>
      </c>
      <c r="H169" s="6">
        <v>180</v>
      </c>
      <c r="I169" s="5">
        <v>949</v>
      </c>
      <c r="J169" t="s">
        <v>12</v>
      </c>
    </row>
    <row r="170" spans="3:10" x14ac:dyDescent="0.3">
      <c r="C170" t="s">
        <v>41</v>
      </c>
      <c r="D170" t="s">
        <v>18</v>
      </c>
      <c r="E170" t="s">
        <v>11</v>
      </c>
      <c r="F170" s="4">
        <v>45051</v>
      </c>
      <c r="G170" s="5">
        <v>5264</v>
      </c>
      <c r="H170" s="6">
        <v>182</v>
      </c>
      <c r="I170" s="5">
        <v>2222</v>
      </c>
      <c r="J170" t="s">
        <v>12</v>
      </c>
    </row>
    <row r="171" spans="3:10" x14ac:dyDescent="0.3">
      <c r="C171" t="s">
        <v>17</v>
      </c>
      <c r="D171" t="s">
        <v>35</v>
      </c>
      <c r="E171" t="s">
        <v>19</v>
      </c>
      <c r="F171" s="4">
        <v>45070</v>
      </c>
      <c r="G171" s="5">
        <v>3514</v>
      </c>
      <c r="H171" s="6">
        <v>147</v>
      </c>
      <c r="I171" s="5">
        <v>1226</v>
      </c>
      <c r="J171" t="s">
        <v>12</v>
      </c>
    </row>
    <row r="172" spans="3:10" x14ac:dyDescent="0.3">
      <c r="C172" t="s">
        <v>41</v>
      </c>
      <c r="D172" t="s">
        <v>21</v>
      </c>
      <c r="E172" t="s">
        <v>22</v>
      </c>
      <c r="F172" s="4">
        <v>45049</v>
      </c>
      <c r="G172" s="5">
        <v>5950</v>
      </c>
      <c r="H172" s="6">
        <v>331</v>
      </c>
      <c r="I172" s="5">
        <v>3744</v>
      </c>
      <c r="J172" t="s">
        <v>23</v>
      </c>
    </row>
    <row r="173" spans="3:10" x14ac:dyDescent="0.3">
      <c r="C173" t="s">
        <v>57</v>
      </c>
      <c r="D173" t="s">
        <v>21</v>
      </c>
      <c r="E173" t="s">
        <v>44</v>
      </c>
      <c r="F173" s="4">
        <v>44767</v>
      </c>
      <c r="G173" s="5">
        <v>3549</v>
      </c>
      <c r="H173" s="6">
        <v>710</v>
      </c>
      <c r="I173" s="5">
        <v>3216</v>
      </c>
      <c r="J173" t="s">
        <v>30</v>
      </c>
    </row>
    <row r="174" spans="3:10" x14ac:dyDescent="0.3">
      <c r="C174" t="s">
        <v>51</v>
      </c>
      <c r="D174" t="s">
        <v>15</v>
      </c>
      <c r="E174" t="s">
        <v>50</v>
      </c>
      <c r="F174" s="4">
        <v>44572</v>
      </c>
      <c r="G174" s="5">
        <v>5243</v>
      </c>
      <c r="H174" s="6">
        <v>749</v>
      </c>
      <c r="I174" s="5">
        <v>4846</v>
      </c>
      <c r="J174" t="s">
        <v>12</v>
      </c>
    </row>
    <row r="175" spans="3:10" x14ac:dyDescent="0.3">
      <c r="C175" t="s">
        <v>58</v>
      </c>
      <c r="D175" t="s">
        <v>18</v>
      </c>
      <c r="E175" t="s">
        <v>62</v>
      </c>
      <c r="F175" s="4">
        <v>44875</v>
      </c>
      <c r="G175" s="5">
        <v>903</v>
      </c>
      <c r="H175" s="6">
        <v>113</v>
      </c>
      <c r="I175" s="5">
        <v>444</v>
      </c>
      <c r="J175" t="s">
        <v>12</v>
      </c>
    </row>
    <row r="176" spans="3:10" x14ac:dyDescent="0.3">
      <c r="C176" t="s">
        <v>39</v>
      </c>
      <c r="D176" t="s">
        <v>15</v>
      </c>
      <c r="E176" t="s">
        <v>50</v>
      </c>
      <c r="F176" s="4">
        <v>44928</v>
      </c>
      <c r="G176" s="5">
        <v>3094</v>
      </c>
      <c r="H176" s="6">
        <v>387</v>
      </c>
      <c r="I176" s="5">
        <v>2504</v>
      </c>
      <c r="J176" t="s">
        <v>12</v>
      </c>
    </row>
    <row r="177" spans="3:10" x14ac:dyDescent="0.3">
      <c r="C177" t="s">
        <v>25</v>
      </c>
      <c r="D177" t="s">
        <v>10</v>
      </c>
      <c r="E177" t="s">
        <v>22</v>
      </c>
      <c r="F177" s="4">
        <v>45107</v>
      </c>
      <c r="G177" s="5">
        <v>10500</v>
      </c>
      <c r="H177" s="6">
        <v>500</v>
      </c>
      <c r="I177" s="5">
        <v>5655</v>
      </c>
      <c r="J177" t="s">
        <v>23</v>
      </c>
    </row>
    <row r="178" spans="3:10" x14ac:dyDescent="0.3">
      <c r="C178" t="s">
        <v>20</v>
      </c>
      <c r="D178" t="s">
        <v>15</v>
      </c>
      <c r="E178" t="s">
        <v>47</v>
      </c>
      <c r="F178" s="4">
        <v>44848</v>
      </c>
      <c r="G178" s="5">
        <v>6335</v>
      </c>
      <c r="H178" s="6">
        <v>488</v>
      </c>
      <c r="I178" s="5">
        <v>4085</v>
      </c>
      <c r="J178" t="s">
        <v>30</v>
      </c>
    </row>
    <row r="179" spans="3:10" x14ac:dyDescent="0.3">
      <c r="C179" t="s">
        <v>64</v>
      </c>
      <c r="D179" t="s">
        <v>28</v>
      </c>
      <c r="E179" t="s">
        <v>22</v>
      </c>
      <c r="F179" s="4">
        <v>45100</v>
      </c>
      <c r="G179" s="5">
        <v>2464</v>
      </c>
      <c r="H179" s="6">
        <v>130</v>
      </c>
      <c r="I179" s="5">
        <v>1470</v>
      </c>
      <c r="J179" t="s">
        <v>23</v>
      </c>
    </row>
    <row r="180" spans="3:10" x14ac:dyDescent="0.3">
      <c r="C180" t="s">
        <v>27</v>
      </c>
      <c r="D180" t="s">
        <v>18</v>
      </c>
      <c r="E180" t="s">
        <v>46</v>
      </c>
      <c r="F180" s="4">
        <v>44742</v>
      </c>
      <c r="G180" s="5">
        <v>7063</v>
      </c>
      <c r="H180" s="6">
        <v>785</v>
      </c>
      <c r="I180" s="5">
        <v>1523</v>
      </c>
      <c r="J180" t="s">
        <v>12</v>
      </c>
    </row>
    <row r="181" spans="3:10" x14ac:dyDescent="0.3">
      <c r="C181" t="s">
        <v>20</v>
      </c>
      <c r="D181" t="s">
        <v>21</v>
      </c>
      <c r="E181" t="s">
        <v>19</v>
      </c>
      <c r="F181" s="4">
        <v>44978</v>
      </c>
      <c r="G181" s="5">
        <v>2289</v>
      </c>
      <c r="H181" s="6">
        <v>105</v>
      </c>
      <c r="I181" s="5">
        <v>876</v>
      </c>
      <c r="J181" t="s">
        <v>12</v>
      </c>
    </row>
    <row r="182" spans="3:10" x14ac:dyDescent="0.3">
      <c r="C182" t="s">
        <v>58</v>
      </c>
      <c r="D182" t="s">
        <v>21</v>
      </c>
      <c r="E182" t="s">
        <v>60</v>
      </c>
      <c r="F182" s="4">
        <v>44841</v>
      </c>
      <c r="G182" s="5">
        <v>2079</v>
      </c>
      <c r="H182" s="6">
        <v>347</v>
      </c>
      <c r="I182" s="5">
        <v>982</v>
      </c>
      <c r="J182" t="s">
        <v>23</v>
      </c>
    </row>
    <row r="183" spans="3:10" x14ac:dyDescent="0.3">
      <c r="C183" t="s">
        <v>36</v>
      </c>
      <c r="D183" t="s">
        <v>28</v>
      </c>
      <c r="E183" t="s">
        <v>11</v>
      </c>
      <c r="F183" s="4">
        <v>44777</v>
      </c>
      <c r="G183" s="5">
        <v>2198</v>
      </c>
      <c r="H183" s="6">
        <v>79</v>
      </c>
      <c r="I183" s="5">
        <v>965</v>
      </c>
      <c r="J183" t="s">
        <v>12</v>
      </c>
    </row>
    <row r="184" spans="3:10" x14ac:dyDescent="0.3">
      <c r="C184" t="s">
        <v>49</v>
      </c>
      <c r="D184" t="s">
        <v>15</v>
      </c>
      <c r="E184" t="s">
        <v>38</v>
      </c>
      <c r="F184" s="4">
        <v>45028</v>
      </c>
      <c r="G184" s="5">
        <v>13664</v>
      </c>
      <c r="H184" s="6">
        <v>2278</v>
      </c>
      <c r="I184" s="5">
        <v>10889</v>
      </c>
      <c r="J184" t="s">
        <v>23</v>
      </c>
    </row>
    <row r="185" spans="3:10" x14ac:dyDescent="0.3">
      <c r="C185" t="s">
        <v>20</v>
      </c>
      <c r="D185" t="s">
        <v>28</v>
      </c>
      <c r="E185" t="s">
        <v>14</v>
      </c>
      <c r="F185" s="4">
        <v>44614</v>
      </c>
      <c r="G185" s="5">
        <v>1267</v>
      </c>
      <c r="H185" s="6">
        <v>116</v>
      </c>
      <c r="I185" s="5">
        <v>818</v>
      </c>
      <c r="J185" t="s">
        <v>12</v>
      </c>
    </row>
    <row r="186" spans="3:10" x14ac:dyDescent="0.3">
      <c r="C186" t="s">
        <v>33</v>
      </c>
      <c r="D186" t="s">
        <v>15</v>
      </c>
      <c r="E186" t="s">
        <v>53</v>
      </c>
      <c r="F186" s="4">
        <v>45021</v>
      </c>
      <c r="G186" s="5">
        <v>3199</v>
      </c>
      <c r="H186" s="6">
        <v>214</v>
      </c>
      <c r="I186" s="5">
        <v>1128</v>
      </c>
      <c r="J186" t="s">
        <v>12</v>
      </c>
    </row>
    <row r="187" spans="3:10" x14ac:dyDescent="0.3">
      <c r="C187" t="s">
        <v>41</v>
      </c>
      <c r="D187" t="s">
        <v>21</v>
      </c>
      <c r="E187" t="s">
        <v>62</v>
      </c>
      <c r="F187" s="4">
        <v>44729</v>
      </c>
      <c r="G187" s="5">
        <v>9345</v>
      </c>
      <c r="H187" s="6">
        <v>1335</v>
      </c>
      <c r="I187" s="5">
        <v>5247</v>
      </c>
      <c r="J187" t="s">
        <v>12</v>
      </c>
    </row>
    <row r="188" spans="3:10" x14ac:dyDescent="0.3">
      <c r="C188" t="s">
        <v>45</v>
      </c>
      <c r="D188" t="s">
        <v>35</v>
      </c>
      <c r="E188" t="s">
        <v>24</v>
      </c>
      <c r="F188" s="4">
        <v>45065</v>
      </c>
      <c r="G188" s="5">
        <v>8309</v>
      </c>
      <c r="H188" s="6">
        <v>640</v>
      </c>
      <c r="I188" s="5">
        <v>4666</v>
      </c>
      <c r="J188" t="s">
        <v>12</v>
      </c>
    </row>
    <row r="189" spans="3:10" x14ac:dyDescent="0.3">
      <c r="C189" t="s">
        <v>17</v>
      </c>
      <c r="D189" t="s">
        <v>28</v>
      </c>
      <c r="E189" t="s">
        <v>48</v>
      </c>
      <c r="F189" s="4">
        <v>44729</v>
      </c>
      <c r="G189" s="5">
        <v>6209</v>
      </c>
      <c r="H189" s="6">
        <v>478</v>
      </c>
      <c r="I189" s="5">
        <v>5344</v>
      </c>
      <c r="J189" t="s">
        <v>30</v>
      </c>
    </row>
    <row r="190" spans="3:10" x14ac:dyDescent="0.3">
      <c r="C190" t="s">
        <v>58</v>
      </c>
      <c r="D190" t="s">
        <v>21</v>
      </c>
      <c r="E190" t="s">
        <v>24</v>
      </c>
      <c r="F190" s="4">
        <v>45098</v>
      </c>
      <c r="G190" s="5">
        <v>1134</v>
      </c>
      <c r="H190" s="6">
        <v>88</v>
      </c>
      <c r="I190" s="5">
        <v>642</v>
      </c>
      <c r="J190" t="s">
        <v>12</v>
      </c>
    </row>
    <row r="191" spans="3:10" x14ac:dyDescent="0.3">
      <c r="C191" t="s">
        <v>56</v>
      </c>
      <c r="D191" t="s">
        <v>21</v>
      </c>
      <c r="E191" t="s">
        <v>50</v>
      </c>
      <c r="F191" s="4">
        <v>44935</v>
      </c>
      <c r="G191" s="5">
        <v>2730</v>
      </c>
      <c r="H191" s="6">
        <v>249</v>
      </c>
      <c r="I191" s="5">
        <v>1611</v>
      </c>
      <c r="J191" t="s">
        <v>12</v>
      </c>
    </row>
    <row r="192" spans="3:10" x14ac:dyDescent="0.3">
      <c r="C192" t="s">
        <v>27</v>
      </c>
      <c r="D192" t="s">
        <v>15</v>
      </c>
      <c r="E192" t="s">
        <v>14</v>
      </c>
      <c r="F192" s="4">
        <v>45051</v>
      </c>
      <c r="G192" s="5">
        <v>3598</v>
      </c>
      <c r="H192" s="6">
        <v>400</v>
      </c>
      <c r="I192" s="5">
        <v>2820</v>
      </c>
      <c r="J192" t="s">
        <v>12</v>
      </c>
    </row>
    <row r="193" spans="3:10" x14ac:dyDescent="0.3">
      <c r="C193" t="s">
        <v>40</v>
      </c>
      <c r="D193" t="s">
        <v>21</v>
      </c>
      <c r="E193" t="s">
        <v>59</v>
      </c>
      <c r="F193" s="4">
        <v>44658</v>
      </c>
      <c r="G193" s="5">
        <v>2842</v>
      </c>
      <c r="H193" s="6">
        <v>114</v>
      </c>
      <c r="I193" s="5">
        <v>1793</v>
      </c>
      <c r="J193" t="s">
        <v>23</v>
      </c>
    </row>
    <row r="194" spans="3:10" x14ac:dyDescent="0.3">
      <c r="C194" t="s">
        <v>57</v>
      </c>
      <c r="D194" t="s">
        <v>18</v>
      </c>
      <c r="E194" t="s">
        <v>44</v>
      </c>
      <c r="F194" s="4">
        <v>44769</v>
      </c>
      <c r="G194" s="5">
        <v>4935</v>
      </c>
      <c r="H194" s="6">
        <v>449</v>
      </c>
      <c r="I194" s="5">
        <v>2034</v>
      </c>
      <c r="J194" t="s">
        <v>30</v>
      </c>
    </row>
    <row r="195" spans="3:10" x14ac:dyDescent="0.3">
      <c r="C195" t="s">
        <v>57</v>
      </c>
      <c r="D195" t="s">
        <v>21</v>
      </c>
      <c r="E195" t="s">
        <v>32</v>
      </c>
      <c r="F195" s="4">
        <v>44953</v>
      </c>
      <c r="G195" s="5">
        <v>4130</v>
      </c>
      <c r="H195" s="6">
        <v>148</v>
      </c>
      <c r="I195" s="5">
        <v>1418</v>
      </c>
      <c r="J195" t="s">
        <v>12</v>
      </c>
    </row>
    <row r="196" spans="3:10" x14ac:dyDescent="0.3">
      <c r="C196" t="s">
        <v>27</v>
      </c>
      <c r="D196" t="s">
        <v>21</v>
      </c>
      <c r="E196" t="s">
        <v>16</v>
      </c>
      <c r="F196" s="4">
        <v>44770</v>
      </c>
      <c r="G196" s="5">
        <v>9219</v>
      </c>
      <c r="H196" s="6">
        <v>330</v>
      </c>
      <c r="I196" s="5">
        <v>4168</v>
      </c>
      <c r="J196" t="s">
        <v>12</v>
      </c>
    </row>
    <row r="197" spans="3:10" x14ac:dyDescent="0.3">
      <c r="C197" t="s">
        <v>63</v>
      </c>
      <c r="D197" t="s">
        <v>10</v>
      </c>
      <c r="E197" t="s">
        <v>32</v>
      </c>
      <c r="F197" s="4">
        <v>44781</v>
      </c>
      <c r="G197" s="5">
        <v>3115</v>
      </c>
      <c r="H197" s="6">
        <v>125</v>
      </c>
      <c r="I197" s="5">
        <v>1198</v>
      </c>
      <c r="J197" t="s">
        <v>12</v>
      </c>
    </row>
    <row r="198" spans="3:10" x14ac:dyDescent="0.3">
      <c r="C198" t="s">
        <v>41</v>
      </c>
      <c r="D198" t="s">
        <v>15</v>
      </c>
      <c r="E198" t="s">
        <v>29</v>
      </c>
      <c r="F198" s="4">
        <v>45051</v>
      </c>
      <c r="G198" s="5">
        <v>3311</v>
      </c>
      <c r="H198" s="6">
        <v>133</v>
      </c>
      <c r="I198" s="5">
        <v>1838</v>
      </c>
      <c r="J198" t="s">
        <v>30</v>
      </c>
    </row>
    <row r="199" spans="3:10" x14ac:dyDescent="0.3">
      <c r="C199" t="s">
        <v>63</v>
      </c>
      <c r="D199" t="s">
        <v>21</v>
      </c>
      <c r="E199" t="s">
        <v>62</v>
      </c>
      <c r="F199" s="4">
        <v>44970</v>
      </c>
      <c r="G199" s="5">
        <v>1708</v>
      </c>
      <c r="H199" s="6">
        <v>214</v>
      </c>
      <c r="I199" s="5">
        <v>841</v>
      </c>
      <c r="J199" t="s">
        <v>12</v>
      </c>
    </row>
    <row r="200" spans="3:10" x14ac:dyDescent="0.3">
      <c r="C200" t="s">
        <v>39</v>
      </c>
      <c r="D200" t="s">
        <v>28</v>
      </c>
      <c r="E200" t="s">
        <v>24</v>
      </c>
      <c r="F200" s="4">
        <v>44575</v>
      </c>
      <c r="G200" s="5">
        <v>14609</v>
      </c>
      <c r="H200" s="6">
        <v>1124</v>
      </c>
      <c r="I200" s="5">
        <v>8194</v>
      </c>
      <c r="J200" t="s">
        <v>12</v>
      </c>
    </row>
    <row r="201" spans="3:10" x14ac:dyDescent="0.3">
      <c r="C201" t="s">
        <v>43</v>
      </c>
      <c r="D201" t="s">
        <v>18</v>
      </c>
      <c r="E201" t="s">
        <v>14</v>
      </c>
      <c r="F201" s="4">
        <v>44951</v>
      </c>
      <c r="G201" s="5">
        <v>3836</v>
      </c>
      <c r="H201" s="6">
        <v>349</v>
      </c>
      <c r="I201" s="5">
        <v>2460</v>
      </c>
      <c r="J201" t="s">
        <v>12</v>
      </c>
    </row>
    <row r="202" spans="3:10" x14ac:dyDescent="0.3">
      <c r="C202" t="s">
        <v>33</v>
      </c>
      <c r="D202" t="s">
        <v>35</v>
      </c>
      <c r="E202" t="s">
        <v>50</v>
      </c>
      <c r="F202" s="4">
        <v>45051</v>
      </c>
      <c r="G202" s="5">
        <v>700</v>
      </c>
      <c r="H202" s="6">
        <v>88</v>
      </c>
      <c r="I202" s="5">
        <v>569</v>
      </c>
      <c r="J202" t="s">
        <v>12</v>
      </c>
    </row>
    <row r="203" spans="3:10" x14ac:dyDescent="0.3">
      <c r="C203" t="s">
        <v>45</v>
      </c>
      <c r="D203" t="s">
        <v>35</v>
      </c>
      <c r="E203" t="s">
        <v>55</v>
      </c>
      <c r="F203" s="4">
        <v>44642</v>
      </c>
      <c r="G203" s="5">
        <v>343</v>
      </c>
      <c r="H203" s="6">
        <v>21</v>
      </c>
      <c r="I203" s="5">
        <v>83</v>
      </c>
      <c r="J203" t="s">
        <v>12</v>
      </c>
    </row>
    <row r="204" spans="3:10" x14ac:dyDescent="0.3">
      <c r="C204" t="s">
        <v>41</v>
      </c>
      <c r="D204" t="s">
        <v>21</v>
      </c>
      <c r="E204" t="s">
        <v>47</v>
      </c>
      <c r="F204" s="4">
        <v>44888</v>
      </c>
      <c r="G204" s="5">
        <v>2009</v>
      </c>
      <c r="H204" s="6">
        <v>183</v>
      </c>
      <c r="I204" s="5">
        <v>1532</v>
      </c>
      <c r="J204" t="s">
        <v>30</v>
      </c>
    </row>
    <row r="205" spans="3:10" x14ac:dyDescent="0.3">
      <c r="C205" t="s">
        <v>43</v>
      </c>
      <c r="D205" t="s">
        <v>15</v>
      </c>
      <c r="E205" t="s">
        <v>55</v>
      </c>
      <c r="F205" s="4">
        <v>45005</v>
      </c>
      <c r="G205" s="5">
        <v>4270</v>
      </c>
      <c r="H205" s="6">
        <v>252</v>
      </c>
      <c r="I205" s="5">
        <v>1000</v>
      </c>
      <c r="J205" t="s">
        <v>12</v>
      </c>
    </row>
    <row r="206" spans="3:10" x14ac:dyDescent="0.3">
      <c r="C206" t="s">
        <v>20</v>
      </c>
      <c r="D206" t="s">
        <v>28</v>
      </c>
      <c r="E206" t="s">
        <v>55</v>
      </c>
      <c r="F206" s="4">
        <v>44698</v>
      </c>
      <c r="G206" s="5">
        <v>3297</v>
      </c>
      <c r="H206" s="6">
        <v>220</v>
      </c>
      <c r="I206" s="5">
        <v>873</v>
      </c>
      <c r="J206" t="s">
        <v>12</v>
      </c>
    </row>
    <row r="207" spans="3:10" x14ac:dyDescent="0.3">
      <c r="C207" t="s">
        <v>13</v>
      </c>
      <c r="D207" t="s">
        <v>10</v>
      </c>
      <c r="E207" t="s">
        <v>34</v>
      </c>
      <c r="F207" s="4">
        <v>44922</v>
      </c>
      <c r="G207" s="5">
        <v>6615</v>
      </c>
      <c r="H207" s="6">
        <v>662</v>
      </c>
      <c r="I207" s="5">
        <v>2913</v>
      </c>
      <c r="J207" t="s">
        <v>23</v>
      </c>
    </row>
    <row r="208" spans="3:10" x14ac:dyDescent="0.3">
      <c r="C208" t="s">
        <v>20</v>
      </c>
      <c r="D208" t="s">
        <v>21</v>
      </c>
      <c r="E208" t="s">
        <v>53</v>
      </c>
      <c r="F208" s="4">
        <v>44592</v>
      </c>
      <c r="G208" s="5">
        <v>1715</v>
      </c>
      <c r="H208" s="6">
        <v>96</v>
      </c>
      <c r="I208" s="5">
        <v>506</v>
      </c>
      <c r="J208" t="s">
        <v>12</v>
      </c>
    </row>
    <row r="209" spans="3:10" x14ac:dyDescent="0.3">
      <c r="C209" t="s">
        <v>13</v>
      </c>
      <c r="D209" t="s">
        <v>35</v>
      </c>
      <c r="E209" t="s">
        <v>55</v>
      </c>
      <c r="F209" s="4">
        <v>44774</v>
      </c>
      <c r="G209" s="5">
        <v>3892</v>
      </c>
      <c r="H209" s="6">
        <v>354</v>
      </c>
      <c r="I209" s="5">
        <v>1405</v>
      </c>
      <c r="J209" t="s">
        <v>12</v>
      </c>
    </row>
    <row r="210" spans="3:10" x14ac:dyDescent="0.3">
      <c r="C210" t="s">
        <v>17</v>
      </c>
      <c r="D210" t="s">
        <v>18</v>
      </c>
      <c r="E210" t="s">
        <v>55</v>
      </c>
      <c r="F210" s="4">
        <v>45105</v>
      </c>
      <c r="G210" s="5">
        <v>10234</v>
      </c>
      <c r="H210" s="6">
        <v>853</v>
      </c>
      <c r="I210" s="5">
        <v>3386</v>
      </c>
      <c r="J210" t="s">
        <v>12</v>
      </c>
    </row>
    <row r="211" spans="3:10" x14ac:dyDescent="0.3">
      <c r="C211" t="s">
        <v>40</v>
      </c>
      <c r="D211" t="s">
        <v>28</v>
      </c>
      <c r="E211" t="s">
        <v>47</v>
      </c>
      <c r="F211" s="4">
        <v>45041</v>
      </c>
      <c r="G211" s="5">
        <v>12775</v>
      </c>
      <c r="H211" s="6">
        <v>799</v>
      </c>
      <c r="I211" s="5">
        <v>6688</v>
      </c>
      <c r="J211" t="s">
        <v>30</v>
      </c>
    </row>
    <row r="212" spans="3:10" x14ac:dyDescent="0.3">
      <c r="C212" t="s">
        <v>20</v>
      </c>
      <c r="D212" t="s">
        <v>10</v>
      </c>
      <c r="E212" t="s">
        <v>24</v>
      </c>
      <c r="F212" s="4">
        <v>44578</v>
      </c>
      <c r="G212" s="5">
        <v>19411</v>
      </c>
      <c r="H212" s="6">
        <v>1494</v>
      </c>
      <c r="I212" s="5">
        <v>10891</v>
      </c>
      <c r="J212" t="s">
        <v>12</v>
      </c>
    </row>
    <row r="213" spans="3:10" x14ac:dyDescent="0.3">
      <c r="C213" t="s">
        <v>58</v>
      </c>
      <c r="D213" t="s">
        <v>18</v>
      </c>
      <c r="E213" t="s">
        <v>50</v>
      </c>
      <c r="F213" s="4">
        <v>44935</v>
      </c>
      <c r="G213" s="5">
        <v>1092</v>
      </c>
      <c r="H213" s="6">
        <v>91</v>
      </c>
      <c r="I213" s="5">
        <v>589</v>
      </c>
      <c r="J213" t="s">
        <v>12</v>
      </c>
    </row>
    <row r="214" spans="3:10" x14ac:dyDescent="0.3">
      <c r="C214" t="s">
        <v>33</v>
      </c>
      <c r="D214" t="s">
        <v>21</v>
      </c>
      <c r="E214" t="s">
        <v>62</v>
      </c>
      <c r="F214" s="4">
        <v>44601</v>
      </c>
      <c r="G214" s="5">
        <v>19663</v>
      </c>
      <c r="H214" s="6">
        <v>2809</v>
      </c>
      <c r="I214" s="5">
        <v>11039</v>
      </c>
      <c r="J214" t="s">
        <v>12</v>
      </c>
    </row>
    <row r="215" spans="3:10" x14ac:dyDescent="0.3">
      <c r="C215" t="s">
        <v>52</v>
      </c>
      <c r="D215" t="s">
        <v>28</v>
      </c>
      <c r="E215" t="s">
        <v>22</v>
      </c>
      <c r="F215" s="4">
        <v>44580</v>
      </c>
      <c r="G215" s="5">
        <v>6076</v>
      </c>
      <c r="H215" s="6">
        <v>338</v>
      </c>
      <c r="I215" s="5">
        <v>3823</v>
      </c>
      <c r="J215" t="s">
        <v>23</v>
      </c>
    </row>
    <row r="216" spans="3:10" x14ac:dyDescent="0.3">
      <c r="C216" t="s">
        <v>27</v>
      </c>
      <c r="D216" t="s">
        <v>15</v>
      </c>
      <c r="E216" t="s">
        <v>48</v>
      </c>
      <c r="F216" s="4">
        <v>44575</v>
      </c>
      <c r="G216" s="5">
        <v>1666</v>
      </c>
      <c r="H216" s="6">
        <v>93</v>
      </c>
      <c r="I216" s="5">
        <v>1040</v>
      </c>
      <c r="J216" t="s">
        <v>30</v>
      </c>
    </row>
    <row r="217" spans="3:10" x14ac:dyDescent="0.3">
      <c r="C217" t="s">
        <v>57</v>
      </c>
      <c r="D217" t="s">
        <v>21</v>
      </c>
      <c r="E217" t="s">
        <v>24</v>
      </c>
      <c r="F217" s="4">
        <v>44657</v>
      </c>
      <c r="G217" s="5">
        <v>2114</v>
      </c>
      <c r="H217" s="6">
        <v>212</v>
      </c>
      <c r="I217" s="5">
        <v>1545</v>
      </c>
      <c r="J217" t="s">
        <v>12</v>
      </c>
    </row>
    <row r="218" spans="3:10" x14ac:dyDescent="0.3">
      <c r="C218" t="s">
        <v>40</v>
      </c>
      <c r="D218" t="s">
        <v>18</v>
      </c>
      <c r="E218" t="s">
        <v>42</v>
      </c>
      <c r="F218" s="4">
        <v>44985</v>
      </c>
      <c r="G218" s="5">
        <v>9968</v>
      </c>
      <c r="H218" s="6">
        <v>454</v>
      </c>
      <c r="I218" s="5">
        <v>4826</v>
      </c>
      <c r="J218" t="s">
        <v>23</v>
      </c>
    </row>
    <row r="219" spans="3:10" x14ac:dyDescent="0.3">
      <c r="C219" t="s">
        <v>57</v>
      </c>
      <c r="D219" t="s">
        <v>10</v>
      </c>
      <c r="E219" t="s">
        <v>55</v>
      </c>
      <c r="F219" s="4">
        <v>44741</v>
      </c>
      <c r="G219" s="5">
        <v>16471</v>
      </c>
      <c r="H219" s="6">
        <v>1099</v>
      </c>
      <c r="I219" s="5">
        <v>4363</v>
      </c>
      <c r="J219" t="s">
        <v>12</v>
      </c>
    </row>
    <row r="220" spans="3:10" x14ac:dyDescent="0.3">
      <c r="C220" t="s">
        <v>52</v>
      </c>
      <c r="D220" t="s">
        <v>21</v>
      </c>
      <c r="E220" t="s">
        <v>47</v>
      </c>
      <c r="F220" s="4">
        <v>44747</v>
      </c>
      <c r="G220" s="5">
        <v>6167</v>
      </c>
      <c r="H220" s="6">
        <v>412</v>
      </c>
      <c r="I220" s="5">
        <v>3448</v>
      </c>
      <c r="J220" t="s">
        <v>30</v>
      </c>
    </row>
    <row r="221" spans="3:10" x14ac:dyDescent="0.3">
      <c r="C221" t="s">
        <v>31</v>
      </c>
      <c r="D221" t="s">
        <v>10</v>
      </c>
      <c r="E221" t="s">
        <v>22</v>
      </c>
      <c r="F221" s="4">
        <v>44904</v>
      </c>
      <c r="G221" s="5">
        <v>3689</v>
      </c>
      <c r="H221" s="6">
        <v>176</v>
      </c>
      <c r="I221" s="5">
        <v>1991</v>
      </c>
      <c r="J221" t="s">
        <v>23</v>
      </c>
    </row>
    <row r="222" spans="3:10" x14ac:dyDescent="0.3">
      <c r="C222" t="s">
        <v>27</v>
      </c>
      <c r="D222" t="s">
        <v>35</v>
      </c>
      <c r="E222" t="s">
        <v>14</v>
      </c>
      <c r="F222" s="4">
        <v>45042</v>
      </c>
      <c r="G222" s="5">
        <v>6237</v>
      </c>
      <c r="H222" s="6">
        <v>416</v>
      </c>
      <c r="I222" s="5">
        <v>2933</v>
      </c>
      <c r="J222" t="s">
        <v>12</v>
      </c>
    </row>
    <row r="223" spans="3:10" x14ac:dyDescent="0.3">
      <c r="C223" t="s">
        <v>58</v>
      </c>
      <c r="D223" t="s">
        <v>18</v>
      </c>
      <c r="E223" t="s">
        <v>38</v>
      </c>
      <c r="F223" s="4">
        <v>44572</v>
      </c>
      <c r="G223" s="5">
        <v>4900</v>
      </c>
      <c r="H223" s="6">
        <v>490</v>
      </c>
      <c r="I223" s="5">
        <v>2342</v>
      </c>
      <c r="J223" t="s">
        <v>23</v>
      </c>
    </row>
    <row r="224" spans="3:10" x14ac:dyDescent="0.3">
      <c r="C224" t="s">
        <v>17</v>
      </c>
      <c r="D224" t="s">
        <v>18</v>
      </c>
      <c r="E224" t="s">
        <v>29</v>
      </c>
      <c r="F224" s="4">
        <v>45035</v>
      </c>
      <c r="G224" s="5">
        <v>840</v>
      </c>
      <c r="H224" s="6">
        <v>32</v>
      </c>
      <c r="I224" s="5">
        <v>442</v>
      </c>
      <c r="J224" t="s">
        <v>30</v>
      </c>
    </row>
    <row r="225" spans="3:10" x14ac:dyDescent="0.3">
      <c r="C225" t="s">
        <v>43</v>
      </c>
      <c r="D225" t="s">
        <v>21</v>
      </c>
      <c r="E225" t="s">
        <v>48</v>
      </c>
      <c r="F225" s="4">
        <v>44928</v>
      </c>
      <c r="G225" s="5">
        <v>12334</v>
      </c>
      <c r="H225" s="6">
        <v>650</v>
      </c>
      <c r="I225" s="5">
        <v>7267</v>
      </c>
      <c r="J225" t="s">
        <v>30</v>
      </c>
    </row>
    <row r="226" spans="3:10" x14ac:dyDescent="0.3">
      <c r="C226" t="s">
        <v>26</v>
      </c>
      <c r="D226" t="s">
        <v>21</v>
      </c>
      <c r="E226" t="s">
        <v>46</v>
      </c>
      <c r="F226" s="4">
        <v>44888</v>
      </c>
      <c r="G226" s="5">
        <v>161</v>
      </c>
      <c r="H226" s="6">
        <v>15</v>
      </c>
      <c r="I226" s="5">
        <v>29</v>
      </c>
      <c r="J226" t="s">
        <v>12</v>
      </c>
    </row>
    <row r="227" spans="3:10" x14ac:dyDescent="0.3">
      <c r="C227" t="s">
        <v>27</v>
      </c>
      <c r="D227" t="s">
        <v>28</v>
      </c>
      <c r="E227" t="s">
        <v>42</v>
      </c>
      <c r="F227" s="4">
        <v>44944</v>
      </c>
      <c r="G227" s="5">
        <v>3675</v>
      </c>
      <c r="H227" s="6">
        <v>142</v>
      </c>
      <c r="I227" s="5">
        <v>1509</v>
      </c>
      <c r="J227" t="s">
        <v>23</v>
      </c>
    </row>
    <row r="228" spans="3:10" x14ac:dyDescent="0.3">
      <c r="C228" t="s">
        <v>17</v>
      </c>
      <c r="D228" t="s">
        <v>15</v>
      </c>
      <c r="E228" t="s">
        <v>19</v>
      </c>
      <c r="F228" s="4">
        <v>44601</v>
      </c>
      <c r="G228" s="5">
        <v>1841</v>
      </c>
      <c r="H228" s="6">
        <v>84</v>
      </c>
      <c r="I228" s="5">
        <v>701</v>
      </c>
      <c r="J228" t="s">
        <v>12</v>
      </c>
    </row>
    <row r="229" spans="3:10" x14ac:dyDescent="0.3">
      <c r="C229" t="s">
        <v>45</v>
      </c>
      <c r="D229" t="s">
        <v>35</v>
      </c>
      <c r="E229" t="s">
        <v>42</v>
      </c>
      <c r="F229" s="4">
        <v>44929</v>
      </c>
      <c r="G229" s="5">
        <v>1764</v>
      </c>
      <c r="H229" s="6">
        <v>71</v>
      </c>
      <c r="I229" s="5">
        <v>755</v>
      </c>
      <c r="J229" t="s">
        <v>23</v>
      </c>
    </row>
    <row r="230" spans="3:10" x14ac:dyDescent="0.3">
      <c r="C230" t="s">
        <v>9</v>
      </c>
      <c r="D230" t="s">
        <v>18</v>
      </c>
      <c r="E230" t="s">
        <v>42</v>
      </c>
      <c r="F230" s="4">
        <v>45084</v>
      </c>
      <c r="G230" s="5">
        <v>5481</v>
      </c>
      <c r="H230" s="6">
        <v>220</v>
      </c>
      <c r="I230" s="5">
        <v>2339</v>
      </c>
      <c r="J230" t="s">
        <v>23</v>
      </c>
    </row>
    <row r="231" spans="3:10" x14ac:dyDescent="0.3">
      <c r="C231" t="s">
        <v>39</v>
      </c>
      <c r="D231" t="s">
        <v>28</v>
      </c>
      <c r="E231" t="s">
        <v>29</v>
      </c>
      <c r="F231" s="4">
        <v>44852</v>
      </c>
      <c r="G231" s="5">
        <v>5502</v>
      </c>
      <c r="H231" s="6">
        <v>230</v>
      </c>
      <c r="I231" s="5">
        <v>3179</v>
      </c>
      <c r="J231" t="s">
        <v>30</v>
      </c>
    </row>
    <row r="232" spans="3:10" x14ac:dyDescent="0.3">
      <c r="C232" t="s">
        <v>58</v>
      </c>
      <c r="D232" t="s">
        <v>10</v>
      </c>
      <c r="E232" t="s">
        <v>50</v>
      </c>
      <c r="F232" s="4">
        <v>44995</v>
      </c>
      <c r="G232" s="5">
        <v>1463</v>
      </c>
      <c r="H232" s="6">
        <v>122</v>
      </c>
      <c r="I232" s="5">
        <v>789</v>
      </c>
      <c r="J232" t="s">
        <v>12</v>
      </c>
    </row>
    <row r="233" spans="3:10" x14ac:dyDescent="0.3">
      <c r="C233" t="s">
        <v>51</v>
      </c>
      <c r="D233" t="s">
        <v>35</v>
      </c>
      <c r="E233" t="s">
        <v>62</v>
      </c>
      <c r="F233" s="4">
        <v>44923</v>
      </c>
      <c r="G233" s="5">
        <v>23779</v>
      </c>
      <c r="H233" s="6">
        <v>3397</v>
      </c>
      <c r="I233" s="5">
        <v>13350</v>
      </c>
      <c r="J233" t="s">
        <v>12</v>
      </c>
    </row>
    <row r="234" spans="3:10" x14ac:dyDescent="0.3">
      <c r="C234" t="s">
        <v>43</v>
      </c>
      <c r="D234" t="s">
        <v>15</v>
      </c>
      <c r="E234" t="s">
        <v>60</v>
      </c>
      <c r="F234" s="4">
        <v>44890</v>
      </c>
      <c r="G234" s="5">
        <v>1316</v>
      </c>
      <c r="H234" s="6">
        <v>132</v>
      </c>
      <c r="I234" s="5">
        <v>374</v>
      </c>
      <c r="J234" t="s">
        <v>23</v>
      </c>
    </row>
    <row r="235" spans="3:10" x14ac:dyDescent="0.3">
      <c r="C235" t="s">
        <v>57</v>
      </c>
      <c r="D235" t="s">
        <v>15</v>
      </c>
      <c r="E235" t="s">
        <v>48</v>
      </c>
      <c r="F235" s="4">
        <v>45093</v>
      </c>
      <c r="G235" s="5">
        <v>4921</v>
      </c>
      <c r="H235" s="6">
        <v>379</v>
      </c>
      <c r="I235" s="5">
        <v>4237</v>
      </c>
      <c r="J235" t="s">
        <v>30</v>
      </c>
    </row>
    <row r="236" spans="3:10" x14ac:dyDescent="0.3">
      <c r="C236" t="s">
        <v>20</v>
      </c>
      <c r="D236" t="s">
        <v>18</v>
      </c>
      <c r="E236" t="s">
        <v>16</v>
      </c>
      <c r="F236" s="4">
        <v>44578</v>
      </c>
      <c r="G236" s="5">
        <v>11914</v>
      </c>
      <c r="H236" s="6">
        <v>426</v>
      </c>
      <c r="I236" s="5">
        <v>5380</v>
      </c>
      <c r="J236" t="s">
        <v>12</v>
      </c>
    </row>
    <row r="237" spans="3:10" x14ac:dyDescent="0.3">
      <c r="C237" t="s">
        <v>58</v>
      </c>
      <c r="D237" t="s">
        <v>15</v>
      </c>
      <c r="E237" t="s">
        <v>53</v>
      </c>
      <c r="F237" s="4">
        <v>44701</v>
      </c>
      <c r="G237" s="5">
        <v>819</v>
      </c>
      <c r="H237" s="6">
        <v>46</v>
      </c>
      <c r="I237" s="5">
        <v>242</v>
      </c>
      <c r="J237" t="s">
        <v>12</v>
      </c>
    </row>
    <row r="238" spans="3:10" x14ac:dyDescent="0.3">
      <c r="C238" t="s">
        <v>40</v>
      </c>
      <c r="D238" t="s">
        <v>10</v>
      </c>
      <c r="E238" t="s">
        <v>60</v>
      </c>
      <c r="F238" s="4">
        <v>44883</v>
      </c>
      <c r="G238" s="5">
        <v>497</v>
      </c>
      <c r="H238" s="6">
        <v>71</v>
      </c>
      <c r="I238" s="5">
        <v>201</v>
      </c>
      <c r="J238" t="s">
        <v>23</v>
      </c>
    </row>
    <row r="239" spans="3:10" x14ac:dyDescent="0.3">
      <c r="C239" t="s">
        <v>39</v>
      </c>
      <c r="D239" t="s">
        <v>15</v>
      </c>
      <c r="E239" t="s">
        <v>37</v>
      </c>
      <c r="F239" s="4">
        <v>44615</v>
      </c>
      <c r="G239" s="5">
        <v>7231</v>
      </c>
      <c r="H239" s="6">
        <v>315</v>
      </c>
      <c r="I239" s="5">
        <v>3052</v>
      </c>
      <c r="J239" t="s">
        <v>23</v>
      </c>
    </row>
    <row r="240" spans="3:10" x14ac:dyDescent="0.3">
      <c r="C240" t="s">
        <v>13</v>
      </c>
      <c r="D240" t="s">
        <v>18</v>
      </c>
      <c r="E240" t="s">
        <v>47</v>
      </c>
      <c r="F240" s="4">
        <v>44938</v>
      </c>
      <c r="G240" s="5">
        <v>917</v>
      </c>
      <c r="H240" s="6">
        <v>77</v>
      </c>
      <c r="I240" s="5">
        <v>644</v>
      </c>
      <c r="J240" t="s">
        <v>30</v>
      </c>
    </row>
    <row r="241" spans="3:10" x14ac:dyDescent="0.3">
      <c r="C241" t="s">
        <v>57</v>
      </c>
      <c r="D241" t="s">
        <v>10</v>
      </c>
      <c r="E241" t="s">
        <v>44</v>
      </c>
      <c r="F241" s="4">
        <v>44817</v>
      </c>
      <c r="G241" s="5">
        <v>3234</v>
      </c>
      <c r="H241" s="6">
        <v>294</v>
      </c>
      <c r="I241" s="5">
        <v>1332</v>
      </c>
      <c r="J241" t="s">
        <v>30</v>
      </c>
    </row>
    <row r="242" spans="3:10" x14ac:dyDescent="0.3">
      <c r="C242" t="s">
        <v>20</v>
      </c>
      <c r="D242" t="s">
        <v>18</v>
      </c>
      <c r="E242" t="s">
        <v>37</v>
      </c>
      <c r="F242" s="4">
        <v>44916</v>
      </c>
      <c r="G242" s="5">
        <v>9751</v>
      </c>
      <c r="H242" s="6">
        <v>465</v>
      </c>
      <c r="I242" s="5">
        <v>4506</v>
      </c>
      <c r="J242" t="s">
        <v>23</v>
      </c>
    </row>
    <row r="243" spans="3:10" x14ac:dyDescent="0.3">
      <c r="C243" t="s">
        <v>49</v>
      </c>
      <c r="D243" t="s">
        <v>10</v>
      </c>
      <c r="E243" t="s">
        <v>55</v>
      </c>
      <c r="F243" s="4">
        <v>44637</v>
      </c>
      <c r="G243" s="5">
        <v>1911</v>
      </c>
      <c r="H243" s="6">
        <v>147</v>
      </c>
      <c r="I243" s="5">
        <v>584</v>
      </c>
      <c r="J243" t="s">
        <v>12</v>
      </c>
    </row>
    <row r="244" spans="3:10" x14ac:dyDescent="0.3">
      <c r="C244" t="s">
        <v>17</v>
      </c>
      <c r="D244" t="s">
        <v>21</v>
      </c>
      <c r="E244" t="s">
        <v>60</v>
      </c>
      <c r="F244" s="4">
        <v>44883</v>
      </c>
      <c r="G244" s="5">
        <v>5320</v>
      </c>
      <c r="H244" s="6">
        <v>887</v>
      </c>
      <c r="I244" s="5">
        <v>2510</v>
      </c>
      <c r="J244" t="s">
        <v>23</v>
      </c>
    </row>
    <row r="245" spans="3:10" x14ac:dyDescent="0.3">
      <c r="C245" t="s">
        <v>57</v>
      </c>
      <c r="D245" t="s">
        <v>21</v>
      </c>
      <c r="E245" t="s">
        <v>19</v>
      </c>
      <c r="F245" s="4">
        <v>44946</v>
      </c>
      <c r="G245" s="5">
        <v>448</v>
      </c>
      <c r="H245" s="6">
        <v>19</v>
      </c>
      <c r="I245" s="5">
        <v>158</v>
      </c>
      <c r="J245" t="s">
        <v>12</v>
      </c>
    </row>
    <row r="246" spans="3:10" x14ac:dyDescent="0.3">
      <c r="C246" t="s">
        <v>54</v>
      </c>
      <c r="D246" t="s">
        <v>35</v>
      </c>
      <c r="E246" t="s">
        <v>48</v>
      </c>
      <c r="F246" s="4">
        <v>45042</v>
      </c>
      <c r="G246" s="5">
        <v>4102</v>
      </c>
      <c r="H246" s="6">
        <v>257</v>
      </c>
      <c r="I246" s="5">
        <v>2873</v>
      </c>
      <c r="J246" t="s">
        <v>30</v>
      </c>
    </row>
    <row r="247" spans="3:10" x14ac:dyDescent="0.3">
      <c r="C247" t="s">
        <v>13</v>
      </c>
      <c r="D247" t="s">
        <v>15</v>
      </c>
      <c r="E247" t="s">
        <v>53</v>
      </c>
      <c r="F247" s="4">
        <v>44623</v>
      </c>
      <c r="G247" s="5">
        <v>602</v>
      </c>
      <c r="H247" s="6">
        <v>41</v>
      </c>
      <c r="I247" s="5">
        <v>216</v>
      </c>
      <c r="J247" t="s">
        <v>12</v>
      </c>
    </row>
    <row r="248" spans="3:10" x14ac:dyDescent="0.3">
      <c r="C248" t="s">
        <v>27</v>
      </c>
      <c r="D248" t="s">
        <v>15</v>
      </c>
      <c r="E248" t="s">
        <v>59</v>
      </c>
      <c r="F248" s="4">
        <v>44896</v>
      </c>
      <c r="G248" s="5">
        <v>12684</v>
      </c>
      <c r="H248" s="6">
        <v>488</v>
      </c>
      <c r="I248" s="5">
        <v>7676</v>
      </c>
      <c r="J248" t="s">
        <v>23</v>
      </c>
    </row>
    <row r="249" spans="3:10" x14ac:dyDescent="0.3">
      <c r="C249" t="s">
        <v>26</v>
      </c>
      <c r="D249" t="s">
        <v>18</v>
      </c>
      <c r="E249" t="s">
        <v>29</v>
      </c>
      <c r="F249" s="4">
        <v>45097</v>
      </c>
      <c r="G249" s="5">
        <v>10108</v>
      </c>
      <c r="H249" s="6">
        <v>405</v>
      </c>
      <c r="I249" s="5">
        <v>5597</v>
      </c>
      <c r="J249" t="s">
        <v>30</v>
      </c>
    </row>
    <row r="250" spans="3:10" x14ac:dyDescent="0.3">
      <c r="C250" t="s">
        <v>33</v>
      </c>
      <c r="D250" t="s">
        <v>15</v>
      </c>
      <c r="E250" t="s">
        <v>32</v>
      </c>
      <c r="F250" s="4">
        <v>44813</v>
      </c>
      <c r="G250" s="5">
        <v>15358</v>
      </c>
      <c r="H250" s="6">
        <v>549</v>
      </c>
      <c r="I250" s="5">
        <v>5259</v>
      </c>
      <c r="J250" t="s">
        <v>12</v>
      </c>
    </row>
    <row r="251" spans="3:10" x14ac:dyDescent="0.3">
      <c r="C251" t="s">
        <v>31</v>
      </c>
      <c r="D251" t="s">
        <v>18</v>
      </c>
      <c r="E251" t="s">
        <v>53</v>
      </c>
      <c r="F251" s="4">
        <v>44607</v>
      </c>
      <c r="G251" s="5">
        <v>6958</v>
      </c>
      <c r="H251" s="6">
        <v>464</v>
      </c>
      <c r="I251" s="5">
        <v>2445</v>
      </c>
      <c r="J251" t="s">
        <v>12</v>
      </c>
    </row>
    <row r="252" spans="3:10" x14ac:dyDescent="0.3">
      <c r="C252" t="s">
        <v>13</v>
      </c>
      <c r="D252" t="s">
        <v>21</v>
      </c>
      <c r="E252" t="s">
        <v>42</v>
      </c>
      <c r="F252" s="4">
        <v>44575</v>
      </c>
      <c r="G252" s="5">
        <v>2408</v>
      </c>
      <c r="H252" s="6">
        <v>105</v>
      </c>
      <c r="I252" s="5">
        <v>1116</v>
      </c>
      <c r="J252" t="s">
        <v>23</v>
      </c>
    </row>
    <row r="253" spans="3:10" x14ac:dyDescent="0.3">
      <c r="C253" t="s">
        <v>56</v>
      </c>
      <c r="D253" t="s">
        <v>28</v>
      </c>
      <c r="E253" t="s">
        <v>29</v>
      </c>
      <c r="F253" s="4">
        <v>45049</v>
      </c>
      <c r="G253" s="5">
        <v>1316</v>
      </c>
      <c r="H253" s="6">
        <v>47</v>
      </c>
      <c r="I253" s="5">
        <v>650</v>
      </c>
      <c r="J253" t="s">
        <v>30</v>
      </c>
    </row>
    <row r="254" spans="3:10" x14ac:dyDescent="0.3">
      <c r="C254" t="s">
        <v>64</v>
      </c>
      <c r="D254" t="s">
        <v>28</v>
      </c>
      <c r="E254" t="s">
        <v>53</v>
      </c>
      <c r="F254" s="4">
        <v>45078</v>
      </c>
      <c r="G254" s="5">
        <v>5586</v>
      </c>
      <c r="H254" s="6">
        <v>373</v>
      </c>
      <c r="I254" s="5">
        <v>1966</v>
      </c>
      <c r="J254" t="s">
        <v>12</v>
      </c>
    </row>
    <row r="255" spans="3:10" x14ac:dyDescent="0.3">
      <c r="C255" t="s">
        <v>26</v>
      </c>
      <c r="D255" t="s">
        <v>15</v>
      </c>
      <c r="E255" t="s">
        <v>32</v>
      </c>
      <c r="F255" s="4">
        <v>44888</v>
      </c>
      <c r="G255" s="5">
        <v>385</v>
      </c>
      <c r="H255" s="6">
        <v>14</v>
      </c>
      <c r="I255" s="5">
        <v>134</v>
      </c>
      <c r="J255" t="s">
        <v>12</v>
      </c>
    </row>
    <row r="256" spans="3:10" x14ac:dyDescent="0.3">
      <c r="C256" t="s">
        <v>56</v>
      </c>
      <c r="D256" t="s">
        <v>35</v>
      </c>
      <c r="E256" t="s">
        <v>53</v>
      </c>
      <c r="F256" s="4">
        <v>44670</v>
      </c>
      <c r="G256" s="5">
        <v>13468</v>
      </c>
      <c r="H256" s="6">
        <v>709</v>
      </c>
      <c r="I256" s="5">
        <v>3736</v>
      </c>
      <c r="J256" t="s">
        <v>12</v>
      </c>
    </row>
    <row r="257" spans="3:10" x14ac:dyDescent="0.3">
      <c r="C257" t="s">
        <v>54</v>
      </c>
      <c r="D257" t="s">
        <v>28</v>
      </c>
      <c r="E257" t="s">
        <v>62</v>
      </c>
      <c r="F257" s="4">
        <v>44880</v>
      </c>
      <c r="G257" s="5">
        <v>8449</v>
      </c>
      <c r="H257" s="6">
        <v>769</v>
      </c>
      <c r="I257" s="5">
        <v>3022</v>
      </c>
      <c r="J257" t="s">
        <v>12</v>
      </c>
    </row>
    <row r="258" spans="3:10" x14ac:dyDescent="0.3">
      <c r="C258" t="s">
        <v>52</v>
      </c>
      <c r="D258" t="s">
        <v>28</v>
      </c>
      <c r="E258" t="s">
        <v>55</v>
      </c>
      <c r="F258" s="4">
        <v>44651</v>
      </c>
      <c r="G258" s="5">
        <v>7329</v>
      </c>
      <c r="H258" s="6">
        <v>459</v>
      </c>
      <c r="I258" s="5">
        <v>1822</v>
      </c>
      <c r="J258" t="s">
        <v>12</v>
      </c>
    </row>
    <row r="259" spans="3:10" x14ac:dyDescent="0.3">
      <c r="C259" t="s">
        <v>13</v>
      </c>
      <c r="D259" t="s">
        <v>10</v>
      </c>
      <c r="E259" t="s">
        <v>53</v>
      </c>
      <c r="F259" s="4">
        <v>44669</v>
      </c>
      <c r="G259" s="5">
        <v>2345</v>
      </c>
      <c r="H259" s="6">
        <v>138</v>
      </c>
      <c r="I259" s="5">
        <v>727</v>
      </c>
      <c r="J259" t="s">
        <v>12</v>
      </c>
    </row>
    <row r="260" spans="3:10" x14ac:dyDescent="0.3">
      <c r="C260" t="s">
        <v>31</v>
      </c>
      <c r="D260" t="s">
        <v>10</v>
      </c>
      <c r="E260" t="s">
        <v>50</v>
      </c>
      <c r="F260" s="4">
        <v>44593</v>
      </c>
      <c r="G260" s="5">
        <v>2695</v>
      </c>
      <c r="H260" s="6">
        <v>337</v>
      </c>
      <c r="I260" s="5">
        <v>2180</v>
      </c>
      <c r="J260" t="s">
        <v>12</v>
      </c>
    </row>
    <row r="261" spans="3:10" x14ac:dyDescent="0.3">
      <c r="C261" t="s">
        <v>57</v>
      </c>
      <c r="D261" t="s">
        <v>18</v>
      </c>
      <c r="E261" t="s">
        <v>24</v>
      </c>
      <c r="F261" s="4">
        <v>44896</v>
      </c>
      <c r="G261" s="5">
        <v>5880</v>
      </c>
      <c r="H261" s="6">
        <v>490</v>
      </c>
      <c r="I261" s="5">
        <v>3572</v>
      </c>
      <c r="J261" t="s">
        <v>12</v>
      </c>
    </row>
    <row r="262" spans="3:10" x14ac:dyDescent="0.3">
      <c r="C262" t="s">
        <v>54</v>
      </c>
      <c r="D262" t="s">
        <v>35</v>
      </c>
      <c r="E262" t="s">
        <v>14</v>
      </c>
      <c r="F262" s="4">
        <v>45061</v>
      </c>
      <c r="G262" s="5">
        <v>10955</v>
      </c>
      <c r="H262" s="6">
        <v>913</v>
      </c>
      <c r="I262" s="5">
        <v>6437</v>
      </c>
      <c r="J262" t="s">
        <v>12</v>
      </c>
    </row>
    <row r="263" spans="3:10" x14ac:dyDescent="0.3">
      <c r="C263" t="s">
        <v>9</v>
      </c>
      <c r="D263" t="s">
        <v>10</v>
      </c>
      <c r="E263" t="s">
        <v>48</v>
      </c>
      <c r="F263" s="4">
        <v>44609</v>
      </c>
      <c r="G263" s="5">
        <v>11333</v>
      </c>
      <c r="H263" s="6">
        <v>872</v>
      </c>
      <c r="I263" s="5">
        <v>9749</v>
      </c>
      <c r="J263" t="s">
        <v>30</v>
      </c>
    </row>
    <row r="264" spans="3:10" x14ac:dyDescent="0.3">
      <c r="C264" t="s">
        <v>31</v>
      </c>
      <c r="D264" t="s">
        <v>10</v>
      </c>
      <c r="E264" t="s">
        <v>29</v>
      </c>
      <c r="F264" s="4">
        <v>44571</v>
      </c>
      <c r="G264" s="5">
        <v>1358</v>
      </c>
      <c r="H264" s="6">
        <v>51</v>
      </c>
      <c r="I264" s="5">
        <v>705</v>
      </c>
      <c r="J264" t="s">
        <v>30</v>
      </c>
    </row>
    <row r="265" spans="3:10" x14ac:dyDescent="0.3">
      <c r="C265" t="s">
        <v>61</v>
      </c>
      <c r="D265" t="s">
        <v>35</v>
      </c>
      <c r="E265" t="s">
        <v>29</v>
      </c>
      <c r="F265" s="4">
        <v>44886</v>
      </c>
      <c r="G265" s="5">
        <v>945</v>
      </c>
      <c r="H265" s="6">
        <v>37</v>
      </c>
      <c r="I265" s="5">
        <v>511</v>
      </c>
      <c r="J265" t="s">
        <v>30</v>
      </c>
    </row>
    <row r="266" spans="3:10" x14ac:dyDescent="0.3">
      <c r="C266" t="s">
        <v>43</v>
      </c>
      <c r="D266" t="s">
        <v>18</v>
      </c>
      <c r="E266" t="s">
        <v>48</v>
      </c>
      <c r="F266" s="4">
        <v>44691</v>
      </c>
      <c r="G266" s="5">
        <v>1862</v>
      </c>
      <c r="H266" s="6">
        <v>110</v>
      </c>
      <c r="I266" s="5">
        <v>1230</v>
      </c>
      <c r="J266" t="s">
        <v>30</v>
      </c>
    </row>
    <row r="267" spans="3:10" x14ac:dyDescent="0.3">
      <c r="C267" t="s">
        <v>45</v>
      </c>
      <c r="D267" t="s">
        <v>18</v>
      </c>
      <c r="E267" t="s">
        <v>44</v>
      </c>
      <c r="F267" s="4">
        <v>44985</v>
      </c>
      <c r="G267" s="5">
        <v>3871</v>
      </c>
      <c r="H267" s="6">
        <v>431</v>
      </c>
      <c r="I267" s="5">
        <v>1952</v>
      </c>
      <c r="J267" t="s">
        <v>30</v>
      </c>
    </row>
    <row r="268" spans="3:10" x14ac:dyDescent="0.3">
      <c r="C268" t="s">
        <v>40</v>
      </c>
      <c r="D268" t="s">
        <v>15</v>
      </c>
      <c r="E268" t="s">
        <v>14</v>
      </c>
      <c r="F268" s="4">
        <v>44666</v>
      </c>
      <c r="G268" s="5">
        <v>6601</v>
      </c>
      <c r="H268" s="6">
        <v>551</v>
      </c>
      <c r="I268" s="5">
        <v>3885</v>
      </c>
      <c r="J268" t="s">
        <v>12</v>
      </c>
    </row>
    <row r="269" spans="3:10" x14ac:dyDescent="0.3">
      <c r="C269" t="s">
        <v>26</v>
      </c>
      <c r="D269" t="s">
        <v>15</v>
      </c>
      <c r="E269" t="s">
        <v>59</v>
      </c>
      <c r="F269" s="4">
        <v>44713</v>
      </c>
      <c r="G269" s="5">
        <v>2219</v>
      </c>
      <c r="H269" s="6">
        <v>83</v>
      </c>
      <c r="I269" s="5">
        <v>1306</v>
      </c>
      <c r="J269" t="s">
        <v>23</v>
      </c>
    </row>
    <row r="270" spans="3:10" x14ac:dyDescent="0.3">
      <c r="C270" t="s">
        <v>58</v>
      </c>
      <c r="D270" t="s">
        <v>18</v>
      </c>
      <c r="E270" t="s">
        <v>53</v>
      </c>
      <c r="F270" s="4">
        <v>44609</v>
      </c>
      <c r="G270" s="5">
        <v>10969</v>
      </c>
      <c r="H270" s="6">
        <v>844</v>
      </c>
      <c r="I270" s="5">
        <v>4448</v>
      </c>
      <c r="J270" t="s">
        <v>12</v>
      </c>
    </row>
    <row r="271" spans="3:10" x14ac:dyDescent="0.3">
      <c r="C271" t="s">
        <v>58</v>
      </c>
      <c r="D271" t="s">
        <v>18</v>
      </c>
      <c r="E271" t="s">
        <v>16</v>
      </c>
      <c r="F271" s="4">
        <v>45083</v>
      </c>
      <c r="G271" s="5">
        <v>4802</v>
      </c>
      <c r="H271" s="6">
        <v>185</v>
      </c>
      <c r="I271" s="5">
        <v>2337</v>
      </c>
      <c r="J271" t="s">
        <v>12</v>
      </c>
    </row>
    <row r="272" spans="3:10" x14ac:dyDescent="0.3">
      <c r="C272" t="s">
        <v>25</v>
      </c>
      <c r="D272" t="s">
        <v>15</v>
      </c>
      <c r="E272" t="s">
        <v>47</v>
      </c>
      <c r="F272" s="4">
        <v>44859</v>
      </c>
      <c r="G272" s="5">
        <v>10479</v>
      </c>
      <c r="H272" s="6">
        <v>807</v>
      </c>
      <c r="I272" s="5">
        <v>6755</v>
      </c>
      <c r="J272" t="s">
        <v>30</v>
      </c>
    </row>
    <row r="273" spans="3:10" x14ac:dyDescent="0.3">
      <c r="C273" t="s">
        <v>58</v>
      </c>
      <c r="D273" t="s">
        <v>18</v>
      </c>
      <c r="E273" t="s">
        <v>14</v>
      </c>
      <c r="F273" s="4">
        <v>44993</v>
      </c>
      <c r="G273" s="5">
        <v>9065</v>
      </c>
      <c r="H273" s="6">
        <v>907</v>
      </c>
      <c r="I273" s="5">
        <v>6394</v>
      </c>
      <c r="J273" t="s">
        <v>12</v>
      </c>
    </row>
    <row r="274" spans="3:10" x14ac:dyDescent="0.3">
      <c r="C274" t="s">
        <v>63</v>
      </c>
      <c r="D274" t="s">
        <v>21</v>
      </c>
      <c r="E274" t="s">
        <v>16</v>
      </c>
      <c r="F274" s="4">
        <v>44929</v>
      </c>
      <c r="G274" s="5">
        <v>3507</v>
      </c>
      <c r="H274" s="6">
        <v>126</v>
      </c>
      <c r="I274" s="5">
        <v>1591</v>
      </c>
      <c r="J274" t="s">
        <v>12</v>
      </c>
    </row>
    <row r="275" spans="3:10" x14ac:dyDescent="0.3">
      <c r="C275" t="s">
        <v>27</v>
      </c>
      <c r="D275" t="s">
        <v>35</v>
      </c>
      <c r="E275" t="s">
        <v>48</v>
      </c>
      <c r="F275" s="4">
        <v>44963</v>
      </c>
      <c r="G275" s="5">
        <v>5271</v>
      </c>
      <c r="H275" s="6">
        <v>352</v>
      </c>
      <c r="I275" s="5">
        <v>3935</v>
      </c>
      <c r="J275" t="s">
        <v>30</v>
      </c>
    </row>
    <row r="276" spans="3:10" x14ac:dyDescent="0.3">
      <c r="C276" t="s">
        <v>13</v>
      </c>
      <c r="D276" t="s">
        <v>21</v>
      </c>
      <c r="E276" t="s">
        <v>62</v>
      </c>
      <c r="F276" s="4">
        <v>44623</v>
      </c>
      <c r="G276" s="5">
        <v>4473</v>
      </c>
      <c r="H276" s="6">
        <v>373</v>
      </c>
      <c r="I276" s="5">
        <v>1466</v>
      </c>
      <c r="J276" t="s">
        <v>12</v>
      </c>
    </row>
    <row r="277" spans="3:10" x14ac:dyDescent="0.3">
      <c r="C277" t="s">
        <v>56</v>
      </c>
      <c r="D277" t="s">
        <v>28</v>
      </c>
      <c r="E277" t="s">
        <v>11</v>
      </c>
      <c r="F277" s="4">
        <v>44701</v>
      </c>
      <c r="G277" s="5">
        <v>2681</v>
      </c>
      <c r="H277" s="6">
        <v>96</v>
      </c>
      <c r="I277" s="5">
        <v>1172</v>
      </c>
      <c r="J277" t="s">
        <v>12</v>
      </c>
    </row>
    <row r="278" spans="3:10" x14ac:dyDescent="0.3">
      <c r="C278" t="s">
        <v>40</v>
      </c>
      <c r="D278" t="s">
        <v>15</v>
      </c>
      <c r="E278" t="s">
        <v>62</v>
      </c>
      <c r="F278" s="4">
        <v>44728</v>
      </c>
      <c r="G278" s="5">
        <v>9485</v>
      </c>
      <c r="H278" s="6">
        <v>1054</v>
      </c>
      <c r="I278" s="5">
        <v>4142</v>
      </c>
      <c r="J278" t="s">
        <v>12</v>
      </c>
    </row>
    <row r="279" spans="3:10" x14ac:dyDescent="0.3">
      <c r="C279" t="s">
        <v>43</v>
      </c>
      <c r="D279" t="s">
        <v>10</v>
      </c>
      <c r="E279" t="s">
        <v>19</v>
      </c>
      <c r="F279" s="4">
        <v>44932</v>
      </c>
      <c r="G279" s="5">
        <v>8393</v>
      </c>
      <c r="H279" s="6">
        <v>420</v>
      </c>
      <c r="I279" s="5">
        <v>3503</v>
      </c>
      <c r="J279" t="s">
        <v>12</v>
      </c>
    </row>
    <row r="280" spans="3:10" x14ac:dyDescent="0.3">
      <c r="C280" t="s">
        <v>27</v>
      </c>
      <c r="D280" t="s">
        <v>18</v>
      </c>
      <c r="E280" t="s">
        <v>62</v>
      </c>
      <c r="F280" s="4">
        <v>45057</v>
      </c>
      <c r="G280" s="5">
        <v>4893</v>
      </c>
      <c r="H280" s="6">
        <v>490</v>
      </c>
      <c r="I280" s="5">
        <v>1926</v>
      </c>
      <c r="J280" t="s">
        <v>12</v>
      </c>
    </row>
    <row r="281" spans="3:10" x14ac:dyDescent="0.3">
      <c r="C281" t="s">
        <v>20</v>
      </c>
      <c r="D281" t="s">
        <v>28</v>
      </c>
      <c r="E281" t="s">
        <v>37</v>
      </c>
      <c r="F281" s="4">
        <v>44991</v>
      </c>
      <c r="G281" s="5">
        <v>8288</v>
      </c>
      <c r="H281" s="6">
        <v>377</v>
      </c>
      <c r="I281" s="5">
        <v>3653</v>
      </c>
      <c r="J281" t="s">
        <v>23</v>
      </c>
    </row>
    <row r="282" spans="3:10" x14ac:dyDescent="0.3">
      <c r="C282" t="s">
        <v>33</v>
      </c>
      <c r="D282" t="s">
        <v>21</v>
      </c>
      <c r="E282" t="s">
        <v>37</v>
      </c>
      <c r="F282" s="4">
        <v>45098</v>
      </c>
      <c r="G282" s="5">
        <v>9898</v>
      </c>
      <c r="H282" s="6">
        <v>495</v>
      </c>
      <c r="I282" s="5">
        <v>4797</v>
      </c>
      <c r="J282" t="s">
        <v>23</v>
      </c>
    </row>
    <row r="283" spans="3:10" x14ac:dyDescent="0.3">
      <c r="C283" t="s">
        <v>45</v>
      </c>
      <c r="D283" t="s">
        <v>21</v>
      </c>
      <c r="E283" t="s">
        <v>62</v>
      </c>
      <c r="F283" s="4">
        <v>44771</v>
      </c>
      <c r="G283" s="5">
        <v>728</v>
      </c>
      <c r="H283" s="6">
        <v>91</v>
      </c>
      <c r="I283" s="5">
        <v>358</v>
      </c>
      <c r="J283" t="s">
        <v>12</v>
      </c>
    </row>
    <row r="284" spans="3:10" x14ac:dyDescent="0.3">
      <c r="C284" t="s">
        <v>25</v>
      </c>
      <c r="D284" t="s">
        <v>21</v>
      </c>
      <c r="E284" t="s">
        <v>16</v>
      </c>
      <c r="F284" s="4">
        <v>44848</v>
      </c>
      <c r="G284" s="5">
        <v>6594</v>
      </c>
      <c r="H284" s="6">
        <v>287</v>
      </c>
      <c r="I284" s="5">
        <v>3625</v>
      </c>
      <c r="J284" t="s">
        <v>12</v>
      </c>
    </row>
    <row r="285" spans="3:10" x14ac:dyDescent="0.3">
      <c r="C285" t="s">
        <v>13</v>
      </c>
      <c r="D285" t="s">
        <v>15</v>
      </c>
      <c r="E285" t="s">
        <v>22</v>
      </c>
      <c r="F285" s="4">
        <v>44935</v>
      </c>
      <c r="G285" s="5">
        <v>14175</v>
      </c>
      <c r="H285" s="6">
        <v>675</v>
      </c>
      <c r="I285" s="5">
        <v>7634</v>
      </c>
      <c r="J285" t="s">
        <v>23</v>
      </c>
    </row>
    <row r="286" spans="3:10" x14ac:dyDescent="0.3">
      <c r="C286" t="s">
        <v>27</v>
      </c>
      <c r="D286" t="s">
        <v>28</v>
      </c>
      <c r="E286" t="s">
        <v>59</v>
      </c>
      <c r="F286" s="4">
        <v>44886</v>
      </c>
      <c r="G286" s="5">
        <v>7133</v>
      </c>
      <c r="H286" s="6">
        <v>286</v>
      </c>
      <c r="I286" s="5">
        <v>4499</v>
      </c>
      <c r="J286" t="s">
        <v>23</v>
      </c>
    </row>
    <row r="287" spans="3:10" x14ac:dyDescent="0.3">
      <c r="C287" t="s">
        <v>13</v>
      </c>
      <c r="D287" t="s">
        <v>28</v>
      </c>
      <c r="E287" t="s">
        <v>47</v>
      </c>
      <c r="F287" s="4">
        <v>44656</v>
      </c>
      <c r="G287" s="5">
        <v>12943</v>
      </c>
      <c r="H287" s="6">
        <v>996</v>
      </c>
      <c r="I287" s="5">
        <v>8337</v>
      </c>
      <c r="J287" t="s">
        <v>30</v>
      </c>
    </row>
    <row r="288" spans="3:10" x14ac:dyDescent="0.3">
      <c r="C288" t="s">
        <v>9</v>
      </c>
      <c r="D288" t="s">
        <v>15</v>
      </c>
      <c r="E288" t="s">
        <v>46</v>
      </c>
      <c r="F288" s="4">
        <v>44902</v>
      </c>
      <c r="G288" s="5">
        <v>9884</v>
      </c>
      <c r="H288" s="6">
        <v>1412</v>
      </c>
      <c r="I288" s="5">
        <v>2739</v>
      </c>
      <c r="J288" t="s">
        <v>12</v>
      </c>
    </row>
    <row r="289" spans="3:10" x14ac:dyDescent="0.3">
      <c r="C289" t="s">
        <v>45</v>
      </c>
      <c r="D289" t="s">
        <v>15</v>
      </c>
      <c r="E289" t="s">
        <v>32</v>
      </c>
      <c r="F289" s="4">
        <v>44586</v>
      </c>
      <c r="G289" s="5">
        <v>10458</v>
      </c>
      <c r="H289" s="6">
        <v>403</v>
      </c>
      <c r="I289" s="5">
        <v>3861</v>
      </c>
      <c r="J289" t="s">
        <v>12</v>
      </c>
    </row>
    <row r="290" spans="3:10" x14ac:dyDescent="0.3">
      <c r="C290" t="s">
        <v>26</v>
      </c>
      <c r="D290" t="s">
        <v>28</v>
      </c>
      <c r="E290" t="s">
        <v>42</v>
      </c>
      <c r="F290" s="4">
        <v>44879</v>
      </c>
      <c r="G290" s="5">
        <v>6930</v>
      </c>
      <c r="H290" s="6">
        <v>289</v>
      </c>
      <c r="I290" s="5">
        <v>3072</v>
      </c>
      <c r="J290" t="s">
        <v>23</v>
      </c>
    </row>
    <row r="291" spans="3:10" x14ac:dyDescent="0.3">
      <c r="C291" t="s">
        <v>9</v>
      </c>
      <c r="D291" t="s">
        <v>28</v>
      </c>
      <c r="E291" t="s">
        <v>32</v>
      </c>
      <c r="F291" s="4">
        <v>45022</v>
      </c>
      <c r="G291" s="5">
        <v>13601</v>
      </c>
      <c r="H291" s="6">
        <v>524</v>
      </c>
      <c r="I291" s="5">
        <v>5020</v>
      </c>
      <c r="J291" t="s">
        <v>12</v>
      </c>
    </row>
    <row r="292" spans="3:10" x14ac:dyDescent="0.3">
      <c r="C292" t="s">
        <v>26</v>
      </c>
      <c r="D292" t="s">
        <v>21</v>
      </c>
      <c r="E292" t="s">
        <v>53</v>
      </c>
      <c r="F292" s="4">
        <v>44868</v>
      </c>
      <c r="G292" s="5">
        <v>2625</v>
      </c>
      <c r="H292" s="6">
        <v>188</v>
      </c>
      <c r="I292" s="5">
        <v>991</v>
      </c>
      <c r="J292" t="s">
        <v>12</v>
      </c>
    </row>
    <row r="293" spans="3:10" x14ac:dyDescent="0.3">
      <c r="C293" t="s">
        <v>31</v>
      </c>
      <c r="D293" t="s">
        <v>15</v>
      </c>
      <c r="E293" t="s">
        <v>22</v>
      </c>
      <c r="F293" s="4">
        <v>44728</v>
      </c>
      <c r="G293" s="5">
        <v>6699</v>
      </c>
      <c r="H293" s="6">
        <v>395</v>
      </c>
      <c r="I293" s="5">
        <v>4467</v>
      </c>
      <c r="J293" t="s">
        <v>23</v>
      </c>
    </row>
    <row r="294" spans="3:10" x14ac:dyDescent="0.3">
      <c r="C294" t="s">
        <v>9</v>
      </c>
      <c r="D294" t="s">
        <v>15</v>
      </c>
      <c r="E294" t="s">
        <v>59</v>
      </c>
      <c r="F294" s="4">
        <v>44760</v>
      </c>
      <c r="G294" s="5">
        <v>8834</v>
      </c>
      <c r="H294" s="6">
        <v>354</v>
      </c>
      <c r="I294" s="5">
        <v>5568</v>
      </c>
      <c r="J294" t="s">
        <v>23</v>
      </c>
    </row>
    <row r="295" spans="3:10" x14ac:dyDescent="0.3">
      <c r="C295" t="s">
        <v>49</v>
      </c>
      <c r="D295" t="s">
        <v>28</v>
      </c>
      <c r="E295" t="s">
        <v>62</v>
      </c>
      <c r="F295" s="4">
        <v>45071</v>
      </c>
      <c r="G295" s="5">
        <v>4228</v>
      </c>
      <c r="H295" s="6">
        <v>353</v>
      </c>
      <c r="I295" s="5">
        <v>1387</v>
      </c>
      <c r="J295" t="s">
        <v>12</v>
      </c>
    </row>
    <row r="296" spans="3:10" x14ac:dyDescent="0.3">
      <c r="C296" t="s">
        <v>61</v>
      </c>
      <c r="D296" t="s">
        <v>10</v>
      </c>
      <c r="E296" t="s">
        <v>24</v>
      </c>
      <c r="F296" s="4">
        <v>44817</v>
      </c>
      <c r="G296" s="5">
        <v>8946</v>
      </c>
      <c r="H296" s="6">
        <v>746</v>
      </c>
      <c r="I296" s="5">
        <v>5438</v>
      </c>
      <c r="J296" t="s">
        <v>12</v>
      </c>
    </row>
    <row r="297" spans="3:10" x14ac:dyDescent="0.3">
      <c r="C297" t="s">
        <v>36</v>
      </c>
      <c r="D297" t="s">
        <v>18</v>
      </c>
      <c r="E297" t="s">
        <v>38</v>
      </c>
      <c r="F297" s="4">
        <v>44742</v>
      </c>
      <c r="G297" s="5">
        <v>10367</v>
      </c>
      <c r="H297" s="6">
        <v>943</v>
      </c>
      <c r="I297" s="5">
        <v>4508</v>
      </c>
      <c r="J297" t="s">
        <v>23</v>
      </c>
    </row>
    <row r="298" spans="3:10" x14ac:dyDescent="0.3">
      <c r="C298" t="s">
        <v>41</v>
      </c>
      <c r="D298" t="s">
        <v>35</v>
      </c>
      <c r="E298" t="s">
        <v>32</v>
      </c>
      <c r="F298" s="4">
        <v>44979</v>
      </c>
      <c r="G298" s="5">
        <v>10024</v>
      </c>
      <c r="H298" s="6">
        <v>401</v>
      </c>
      <c r="I298" s="5">
        <v>3842</v>
      </c>
      <c r="J298" t="s">
        <v>12</v>
      </c>
    </row>
    <row r="299" spans="3:10" x14ac:dyDescent="0.3">
      <c r="C299" t="s">
        <v>26</v>
      </c>
      <c r="D299" t="s">
        <v>28</v>
      </c>
      <c r="E299" t="s">
        <v>29</v>
      </c>
      <c r="F299" s="4">
        <v>44887</v>
      </c>
      <c r="G299" s="5">
        <v>3241</v>
      </c>
      <c r="H299" s="6">
        <v>125</v>
      </c>
      <c r="I299" s="5">
        <v>1728</v>
      </c>
      <c r="J299" t="s">
        <v>30</v>
      </c>
    </row>
    <row r="300" spans="3:10" x14ac:dyDescent="0.3">
      <c r="C300" t="s">
        <v>36</v>
      </c>
      <c r="D300" t="s">
        <v>21</v>
      </c>
      <c r="E300" t="s">
        <v>24</v>
      </c>
      <c r="F300" s="4">
        <v>44616</v>
      </c>
      <c r="G300" s="5">
        <v>5390</v>
      </c>
      <c r="H300" s="6">
        <v>674</v>
      </c>
      <c r="I300" s="5">
        <v>4913</v>
      </c>
      <c r="J300" t="s">
        <v>12</v>
      </c>
    </row>
    <row r="301" spans="3:10" x14ac:dyDescent="0.3">
      <c r="C301" t="s">
        <v>49</v>
      </c>
      <c r="D301" t="s">
        <v>15</v>
      </c>
      <c r="E301" t="s">
        <v>14</v>
      </c>
      <c r="F301" s="4">
        <v>44579</v>
      </c>
      <c r="G301" s="5">
        <v>6419</v>
      </c>
      <c r="H301" s="6">
        <v>459</v>
      </c>
      <c r="I301" s="5">
        <v>3236</v>
      </c>
      <c r="J301" t="s">
        <v>12</v>
      </c>
    </row>
    <row r="302" spans="3:10" x14ac:dyDescent="0.3">
      <c r="C302" t="s">
        <v>52</v>
      </c>
      <c r="D302" t="s">
        <v>18</v>
      </c>
      <c r="E302" t="s">
        <v>34</v>
      </c>
      <c r="F302" s="4">
        <v>45026</v>
      </c>
      <c r="G302" s="5">
        <v>749</v>
      </c>
      <c r="H302" s="6">
        <v>69</v>
      </c>
      <c r="I302" s="5">
        <v>304</v>
      </c>
      <c r="J302" t="s">
        <v>23</v>
      </c>
    </row>
    <row r="303" spans="3:10" x14ac:dyDescent="0.3">
      <c r="C303" t="s">
        <v>17</v>
      </c>
      <c r="D303" t="s">
        <v>10</v>
      </c>
      <c r="E303" t="s">
        <v>47</v>
      </c>
      <c r="F303" s="4">
        <v>44946</v>
      </c>
      <c r="G303" s="5">
        <v>1981</v>
      </c>
      <c r="H303" s="6">
        <v>153</v>
      </c>
      <c r="I303" s="5">
        <v>1281</v>
      </c>
      <c r="J303" t="s">
        <v>30</v>
      </c>
    </row>
    <row r="304" spans="3:10" x14ac:dyDescent="0.3">
      <c r="C304" t="s">
        <v>57</v>
      </c>
      <c r="D304" t="s">
        <v>21</v>
      </c>
      <c r="E304" t="s">
        <v>34</v>
      </c>
      <c r="F304" s="4">
        <v>45065</v>
      </c>
      <c r="G304" s="5">
        <v>2485</v>
      </c>
      <c r="H304" s="6">
        <v>208</v>
      </c>
      <c r="I304" s="5">
        <v>915</v>
      </c>
      <c r="J304" t="s">
        <v>23</v>
      </c>
    </row>
    <row r="305" spans="3:10" x14ac:dyDescent="0.3">
      <c r="C305" t="s">
        <v>27</v>
      </c>
      <c r="D305" t="s">
        <v>18</v>
      </c>
      <c r="E305" t="s">
        <v>24</v>
      </c>
      <c r="F305" s="4">
        <v>44882</v>
      </c>
      <c r="G305" s="5">
        <v>9163</v>
      </c>
      <c r="H305" s="6">
        <v>764</v>
      </c>
      <c r="I305" s="5">
        <v>5570</v>
      </c>
      <c r="J305" t="s">
        <v>12</v>
      </c>
    </row>
    <row r="306" spans="3:10" x14ac:dyDescent="0.3">
      <c r="C306" t="s">
        <v>49</v>
      </c>
      <c r="D306" t="s">
        <v>35</v>
      </c>
      <c r="E306" t="s">
        <v>53</v>
      </c>
      <c r="F306" s="4">
        <v>45083</v>
      </c>
      <c r="G306" s="5">
        <v>2583</v>
      </c>
      <c r="H306" s="6">
        <v>144</v>
      </c>
      <c r="I306" s="5">
        <v>759</v>
      </c>
      <c r="J306" t="s">
        <v>12</v>
      </c>
    </row>
    <row r="307" spans="3:10" x14ac:dyDescent="0.3">
      <c r="C307" t="s">
        <v>64</v>
      </c>
      <c r="D307" t="s">
        <v>15</v>
      </c>
      <c r="E307" t="s">
        <v>55</v>
      </c>
      <c r="F307" s="4">
        <v>45016</v>
      </c>
      <c r="G307" s="5">
        <v>5110</v>
      </c>
      <c r="H307" s="6">
        <v>320</v>
      </c>
      <c r="I307" s="5">
        <v>1270</v>
      </c>
      <c r="J307" t="s">
        <v>12</v>
      </c>
    </row>
    <row r="308" spans="3:10" x14ac:dyDescent="0.3">
      <c r="C308" t="s">
        <v>33</v>
      </c>
      <c r="D308" t="s">
        <v>15</v>
      </c>
      <c r="E308" t="s">
        <v>59</v>
      </c>
      <c r="F308" s="4">
        <v>44621</v>
      </c>
      <c r="G308" s="5">
        <v>5796</v>
      </c>
      <c r="H308" s="6">
        <v>187</v>
      </c>
      <c r="I308" s="5">
        <v>2942</v>
      </c>
      <c r="J308" t="s">
        <v>23</v>
      </c>
    </row>
    <row r="309" spans="3:10" x14ac:dyDescent="0.3">
      <c r="C309" t="s">
        <v>51</v>
      </c>
      <c r="D309" t="s">
        <v>21</v>
      </c>
      <c r="E309" t="s">
        <v>42</v>
      </c>
      <c r="F309" s="4">
        <v>44872</v>
      </c>
      <c r="G309" s="5">
        <v>7392</v>
      </c>
      <c r="H309" s="6">
        <v>322</v>
      </c>
      <c r="I309" s="5">
        <v>3423</v>
      </c>
      <c r="J309" t="s">
        <v>23</v>
      </c>
    </row>
    <row r="310" spans="3:10" x14ac:dyDescent="0.3">
      <c r="C310" t="s">
        <v>63</v>
      </c>
      <c r="D310" t="s">
        <v>10</v>
      </c>
      <c r="E310" t="s">
        <v>60</v>
      </c>
      <c r="F310" s="4">
        <v>45048</v>
      </c>
      <c r="G310" s="5">
        <v>7973</v>
      </c>
      <c r="H310" s="6">
        <v>1329</v>
      </c>
      <c r="I310" s="5">
        <v>3761</v>
      </c>
      <c r="J310" t="s">
        <v>23</v>
      </c>
    </row>
    <row r="311" spans="3:10" x14ac:dyDescent="0.3">
      <c r="C311" t="s">
        <v>31</v>
      </c>
      <c r="D311" t="s">
        <v>28</v>
      </c>
      <c r="E311" t="s">
        <v>19</v>
      </c>
      <c r="F311" s="4">
        <v>44607</v>
      </c>
      <c r="G311" s="5">
        <v>13139</v>
      </c>
      <c r="H311" s="6">
        <v>626</v>
      </c>
      <c r="I311" s="5">
        <v>5221</v>
      </c>
      <c r="J311" t="s">
        <v>12</v>
      </c>
    </row>
    <row r="312" spans="3:10" x14ac:dyDescent="0.3">
      <c r="C312" t="s">
        <v>27</v>
      </c>
      <c r="D312" t="s">
        <v>21</v>
      </c>
      <c r="E312" t="s">
        <v>38</v>
      </c>
      <c r="F312" s="4">
        <v>45072</v>
      </c>
      <c r="G312" s="5">
        <v>1988</v>
      </c>
      <c r="H312" s="6">
        <v>221</v>
      </c>
      <c r="I312" s="5">
        <v>1056</v>
      </c>
      <c r="J312" t="s">
        <v>23</v>
      </c>
    </row>
    <row r="313" spans="3:10" x14ac:dyDescent="0.3">
      <c r="C313" t="s">
        <v>26</v>
      </c>
      <c r="D313" t="s">
        <v>10</v>
      </c>
      <c r="E313" t="s">
        <v>50</v>
      </c>
      <c r="F313" s="4">
        <v>44985</v>
      </c>
      <c r="G313" s="5">
        <v>3969</v>
      </c>
      <c r="H313" s="6">
        <v>567</v>
      </c>
      <c r="I313" s="5">
        <v>3668</v>
      </c>
      <c r="J313" t="s">
        <v>12</v>
      </c>
    </row>
    <row r="314" spans="3:10" x14ac:dyDescent="0.3">
      <c r="C314" t="s">
        <v>27</v>
      </c>
      <c r="D314" t="s">
        <v>18</v>
      </c>
      <c r="E314" t="s">
        <v>42</v>
      </c>
      <c r="F314" s="4">
        <v>44994</v>
      </c>
      <c r="G314" s="5">
        <v>8491</v>
      </c>
      <c r="H314" s="6">
        <v>370</v>
      </c>
      <c r="I314" s="5">
        <v>3933</v>
      </c>
      <c r="J314" t="s">
        <v>23</v>
      </c>
    </row>
    <row r="315" spans="3:10" x14ac:dyDescent="0.3">
      <c r="C315" t="s">
        <v>9</v>
      </c>
      <c r="D315" t="s">
        <v>28</v>
      </c>
      <c r="E315" t="s">
        <v>47</v>
      </c>
      <c r="F315" s="4">
        <v>44806</v>
      </c>
      <c r="G315" s="5">
        <v>2989</v>
      </c>
      <c r="H315" s="6">
        <v>187</v>
      </c>
      <c r="I315" s="5">
        <v>1565</v>
      </c>
      <c r="J315" t="s">
        <v>30</v>
      </c>
    </row>
    <row r="316" spans="3:10" x14ac:dyDescent="0.3">
      <c r="C316" t="s">
        <v>39</v>
      </c>
      <c r="D316" t="s">
        <v>15</v>
      </c>
      <c r="E316" t="s">
        <v>32</v>
      </c>
      <c r="F316" s="4">
        <v>44831</v>
      </c>
      <c r="G316" s="5">
        <v>5929</v>
      </c>
      <c r="H316" s="6">
        <v>212</v>
      </c>
      <c r="I316" s="5">
        <v>2031</v>
      </c>
      <c r="J316" t="s">
        <v>12</v>
      </c>
    </row>
    <row r="317" spans="3:10" x14ac:dyDescent="0.3">
      <c r="C317" t="s">
        <v>54</v>
      </c>
      <c r="D317" t="s">
        <v>18</v>
      </c>
      <c r="E317" t="s">
        <v>53</v>
      </c>
      <c r="F317" s="4">
        <v>44818</v>
      </c>
      <c r="G317" s="5">
        <v>644</v>
      </c>
      <c r="H317" s="6">
        <v>41</v>
      </c>
      <c r="I317" s="5">
        <v>216</v>
      </c>
      <c r="J317" t="s">
        <v>12</v>
      </c>
    </row>
    <row r="318" spans="3:10" x14ac:dyDescent="0.3">
      <c r="C318" t="s">
        <v>58</v>
      </c>
      <c r="D318" t="s">
        <v>10</v>
      </c>
      <c r="E318" t="s">
        <v>62</v>
      </c>
      <c r="F318" s="4">
        <v>44937</v>
      </c>
      <c r="G318" s="5">
        <v>6230</v>
      </c>
      <c r="H318" s="6">
        <v>1039</v>
      </c>
      <c r="I318" s="5">
        <v>4083</v>
      </c>
      <c r="J318" t="s">
        <v>12</v>
      </c>
    </row>
    <row r="319" spans="3:10" x14ac:dyDescent="0.3">
      <c r="C319" t="s">
        <v>13</v>
      </c>
      <c r="D319" t="s">
        <v>15</v>
      </c>
      <c r="E319" t="s">
        <v>62</v>
      </c>
      <c r="F319" s="4">
        <v>44747</v>
      </c>
      <c r="G319" s="5">
        <v>7553</v>
      </c>
      <c r="H319" s="6">
        <v>687</v>
      </c>
      <c r="I319" s="5">
        <v>2700</v>
      </c>
      <c r="J319" t="s">
        <v>12</v>
      </c>
    </row>
    <row r="320" spans="3:10" x14ac:dyDescent="0.3">
      <c r="C320" t="s">
        <v>9</v>
      </c>
      <c r="D320" t="s">
        <v>18</v>
      </c>
      <c r="E320" t="s">
        <v>47</v>
      </c>
      <c r="F320" s="4">
        <v>44881</v>
      </c>
      <c r="G320" s="5">
        <v>18200</v>
      </c>
      <c r="H320" s="6">
        <v>1300</v>
      </c>
      <c r="I320" s="5">
        <v>10881</v>
      </c>
      <c r="J320" t="s">
        <v>30</v>
      </c>
    </row>
    <row r="321" spans="3:10" x14ac:dyDescent="0.3">
      <c r="C321" t="s">
        <v>17</v>
      </c>
      <c r="D321" t="s">
        <v>35</v>
      </c>
      <c r="E321" t="s">
        <v>44</v>
      </c>
      <c r="F321" s="4">
        <v>44706</v>
      </c>
      <c r="G321" s="5">
        <v>4445</v>
      </c>
      <c r="H321" s="6">
        <v>635</v>
      </c>
      <c r="I321" s="5">
        <v>2877</v>
      </c>
      <c r="J321" t="s">
        <v>30</v>
      </c>
    </row>
    <row r="322" spans="3:10" x14ac:dyDescent="0.3">
      <c r="C322" t="s">
        <v>9</v>
      </c>
      <c r="D322" t="s">
        <v>35</v>
      </c>
      <c r="E322" t="s">
        <v>29</v>
      </c>
      <c r="F322" s="4">
        <v>44728</v>
      </c>
      <c r="G322" s="5">
        <v>8799</v>
      </c>
      <c r="H322" s="6">
        <v>339</v>
      </c>
      <c r="I322" s="5">
        <v>4685</v>
      </c>
      <c r="J322" t="s">
        <v>30</v>
      </c>
    </row>
    <row r="323" spans="3:10" x14ac:dyDescent="0.3">
      <c r="C323" t="s">
        <v>27</v>
      </c>
      <c r="D323" t="s">
        <v>35</v>
      </c>
      <c r="E323" t="s">
        <v>37</v>
      </c>
      <c r="F323" s="4">
        <v>44641</v>
      </c>
      <c r="G323" s="5">
        <v>4284</v>
      </c>
      <c r="H323" s="6">
        <v>238</v>
      </c>
      <c r="I323" s="5">
        <v>2306</v>
      </c>
      <c r="J323" t="s">
        <v>23</v>
      </c>
    </row>
    <row r="324" spans="3:10" x14ac:dyDescent="0.3">
      <c r="C324" t="s">
        <v>51</v>
      </c>
      <c r="D324" t="s">
        <v>21</v>
      </c>
      <c r="E324" t="s">
        <v>44</v>
      </c>
      <c r="F324" s="4">
        <v>44586</v>
      </c>
      <c r="G324" s="5">
        <v>1645</v>
      </c>
      <c r="H324" s="6">
        <v>275</v>
      </c>
      <c r="I324" s="5">
        <v>1246</v>
      </c>
      <c r="J324" t="s">
        <v>30</v>
      </c>
    </row>
    <row r="325" spans="3:10" x14ac:dyDescent="0.3">
      <c r="C325" t="s">
        <v>51</v>
      </c>
      <c r="D325" t="s">
        <v>18</v>
      </c>
      <c r="E325" t="s">
        <v>37</v>
      </c>
      <c r="F325" s="4">
        <v>45079</v>
      </c>
      <c r="G325" s="5">
        <v>13699</v>
      </c>
      <c r="H325" s="6">
        <v>653</v>
      </c>
      <c r="I325" s="5">
        <v>6328</v>
      </c>
      <c r="J325" t="s">
        <v>23</v>
      </c>
    </row>
    <row r="326" spans="3:10" x14ac:dyDescent="0.3">
      <c r="C326" t="s">
        <v>64</v>
      </c>
      <c r="D326" t="s">
        <v>35</v>
      </c>
      <c r="E326" t="s">
        <v>37</v>
      </c>
      <c r="F326" s="4">
        <v>44749</v>
      </c>
      <c r="G326" s="5">
        <v>2891</v>
      </c>
      <c r="H326" s="6">
        <v>145</v>
      </c>
      <c r="I326" s="5">
        <v>1405</v>
      </c>
      <c r="J326" t="s">
        <v>23</v>
      </c>
    </row>
    <row r="327" spans="3:10" x14ac:dyDescent="0.3">
      <c r="C327" t="s">
        <v>13</v>
      </c>
      <c r="D327" t="s">
        <v>15</v>
      </c>
      <c r="E327" t="s">
        <v>38</v>
      </c>
      <c r="F327" s="4">
        <v>45005</v>
      </c>
      <c r="G327" s="5">
        <v>511</v>
      </c>
      <c r="H327" s="6">
        <v>52</v>
      </c>
      <c r="I327" s="5">
        <v>249</v>
      </c>
      <c r="J327" t="s">
        <v>23</v>
      </c>
    </row>
    <row r="328" spans="3:10" x14ac:dyDescent="0.3">
      <c r="C328" t="s">
        <v>26</v>
      </c>
      <c r="D328" t="s">
        <v>18</v>
      </c>
      <c r="E328" t="s">
        <v>55</v>
      </c>
      <c r="F328" s="4">
        <v>45079</v>
      </c>
      <c r="G328" s="5">
        <v>8645</v>
      </c>
      <c r="H328" s="6">
        <v>721</v>
      </c>
      <c r="I328" s="5">
        <v>2862</v>
      </c>
      <c r="J328" t="s">
        <v>12</v>
      </c>
    </row>
    <row r="329" spans="3:10" x14ac:dyDescent="0.3">
      <c r="C329" t="s">
        <v>17</v>
      </c>
      <c r="D329" t="s">
        <v>10</v>
      </c>
      <c r="E329" t="s">
        <v>16</v>
      </c>
      <c r="F329" s="4">
        <v>44922</v>
      </c>
      <c r="G329" s="5">
        <v>1211</v>
      </c>
      <c r="H329" s="6">
        <v>51</v>
      </c>
      <c r="I329" s="5">
        <v>644</v>
      </c>
      <c r="J329" t="s">
        <v>12</v>
      </c>
    </row>
    <row r="330" spans="3:10" x14ac:dyDescent="0.3">
      <c r="C330" t="s">
        <v>31</v>
      </c>
      <c r="D330" t="s">
        <v>15</v>
      </c>
      <c r="E330" t="s">
        <v>44</v>
      </c>
      <c r="F330" s="4">
        <v>44901</v>
      </c>
      <c r="G330" s="5">
        <v>2303</v>
      </c>
      <c r="H330" s="6">
        <v>384</v>
      </c>
      <c r="I330" s="5">
        <v>1740</v>
      </c>
      <c r="J330" t="s">
        <v>30</v>
      </c>
    </row>
    <row r="331" spans="3:10" x14ac:dyDescent="0.3">
      <c r="C331" t="s">
        <v>39</v>
      </c>
      <c r="D331" t="s">
        <v>21</v>
      </c>
      <c r="E331" t="s">
        <v>60</v>
      </c>
      <c r="F331" s="4">
        <v>44750</v>
      </c>
      <c r="G331" s="5">
        <v>5376</v>
      </c>
      <c r="H331" s="6">
        <v>538</v>
      </c>
      <c r="I331" s="5">
        <v>1523</v>
      </c>
      <c r="J331" t="s">
        <v>23</v>
      </c>
    </row>
    <row r="332" spans="3:10" x14ac:dyDescent="0.3">
      <c r="C332" t="s">
        <v>52</v>
      </c>
      <c r="D332" t="s">
        <v>15</v>
      </c>
      <c r="E332" t="s">
        <v>29</v>
      </c>
      <c r="F332" s="4">
        <v>45097</v>
      </c>
      <c r="G332" s="5">
        <v>16849</v>
      </c>
      <c r="H332" s="6">
        <v>733</v>
      </c>
      <c r="I332" s="5">
        <v>10130</v>
      </c>
      <c r="J332" t="s">
        <v>30</v>
      </c>
    </row>
    <row r="333" spans="3:10" x14ac:dyDescent="0.3">
      <c r="C333" t="s">
        <v>54</v>
      </c>
      <c r="D333" t="s">
        <v>28</v>
      </c>
      <c r="E333" t="s">
        <v>60</v>
      </c>
      <c r="F333" s="4">
        <v>44754</v>
      </c>
      <c r="G333" s="5">
        <v>3101</v>
      </c>
      <c r="H333" s="6">
        <v>345</v>
      </c>
      <c r="I333" s="5">
        <v>976</v>
      </c>
      <c r="J333" t="s">
        <v>23</v>
      </c>
    </row>
    <row r="334" spans="3:10" x14ac:dyDescent="0.3">
      <c r="C334" t="s">
        <v>63</v>
      </c>
      <c r="D334" t="s">
        <v>28</v>
      </c>
      <c r="E334" t="s">
        <v>29</v>
      </c>
      <c r="F334" s="4">
        <v>45030</v>
      </c>
      <c r="G334" s="5">
        <v>5509</v>
      </c>
      <c r="H334" s="6">
        <v>221</v>
      </c>
      <c r="I334" s="5">
        <v>3054</v>
      </c>
      <c r="J334" t="s">
        <v>30</v>
      </c>
    </row>
    <row r="335" spans="3:10" x14ac:dyDescent="0.3">
      <c r="C335" t="s">
        <v>27</v>
      </c>
      <c r="D335" t="s">
        <v>35</v>
      </c>
      <c r="E335" t="s">
        <v>42</v>
      </c>
      <c r="F335" s="4">
        <v>44608</v>
      </c>
      <c r="G335" s="5">
        <v>5943</v>
      </c>
      <c r="H335" s="6">
        <v>248</v>
      </c>
      <c r="I335" s="5">
        <v>2636</v>
      </c>
      <c r="J335" t="s">
        <v>23</v>
      </c>
    </row>
    <row r="336" spans="3:10" x14ac:dyDescent="0.3">
      <c r="C336" t="s">
        <v>17</v>
      </c>
      <c r="D336" t="s">
        <v>21</v>
      </c>
      <c r="E336" t="s">
        <v>19</v>
      </c>
      <c r="F336" s="4">
        <v>44844</v>
      </c>
      <c r="G336" s="5">
        <v>5523</v>
      </c>
      <c r="H336" s="6">
        <v>252</v>
      </c>
      <c r="I336" s="5">
        <v>2102</v>
      </c>
      <c r="J336" t="s">
        <v>12</v>
      </c>
    </row>
    <row r="337" spans="3:10" x14ac:dyDescent="0.3">
      <c r="C337" t="s">
        <v>64</v>
      </c>
      <c r="D337" t="s">
        <v>21</v>
      </c>
      <c r="E337" t="s">
        <v>55</v>
      </c>
      <c r="F337" s="4">
        <v>44715</v>
      </c>
      <c r="G337" s="5">
        <v>6041</v>
      </c>
      <c r="H337" s="6">
        <v>378</v>
      </c>
      <c r="I337" s="5">
        <v>1501</v>
      </c>
      <c r="J337" t="s">
        <v>12</v>
      </c>
    </row>
    <row r="338" spans="3:10" x14ac:dyDescent="0.3">
      <c r="C338" t="s">
        <v>51</v>
      </c>
      <c r="D338" t="s">
        <v>35</v>
      </c>
      <c r="E338" t="s">
        <v>38</v>
      </c>
      <c r="F338" s="4">
        <v>44995</v>
      </c>
      <c r="G338" s="5">
        <v>4123</v>
      </c>
      <c r="H338" s="6">
        <v>589</v>
      </c>
      <c r="I338" s="5">
        <v>2815</v>
      </c>
      <c r="J338" t="s">
        <v>23</v>
      </c>
    </row>
    <row r="339" spans="3:10" x14ac:dyDescent="0.3">
      <c r="C339" t="s">
        <v>57</v>
      </c>
      <c r="D339" t="s">
        <v>21</v>
      </c>
      <c r="E339" t="s">
        <v>42</v>
      </c>
      <c r="F339" s="4">
        <v>45086</v>
      </c>
      <c r="G339" s="5">
        <v>3906</v>
      </c>
      <c r="H339" s="6">
        <v>157</v>
      </c>
      <c r="I339" s="5">
        <v>1669</v>
      </c>
      <c r="J339" t="s">
        <v>23</v>
      </c>
    </row>
    <row r="340" spans="3:10" x14ac:dyDescent="0.3">
      <c r="C340" t="s">
        <v>58</v>
      </c>
      <c r="D340" t="s">
        <v>18</v>
      </c>
      <c r="E340" t="s">
        <v>42</v>
      </c>
      <c r="F340" s="4">
        <v>44753</v>
      </c>
      <c r="G340" s="5">
        <v>2261</v>
      </c>
      <c r="H340" s="6">
        <v>91</v>
      </c>
      <c r="I340" s="5">
        <v>967</v>
      </c>
      <c r="J340" t="s">
        <v>23</v>
      </c>
    </row>
    <row r="341" spans="3:10" x14ac:dyDescent="0.3">
      <c r="C341" t="s">
        <v>40</v>
      </c>
      <c r="D341" t="s">
        <v>15</v>
      </c>
      <c r="E341" t="s">
        <v>60</v>
      </c>
      <c r="F341" s="4">
        <v>44575</v>
      </c>
      <c r="G341" s="5">
        <v>11543</v>
      </c>
      <c r="H341" s="6">
        <v>1649</v>
      </c>
      <c r="I341" s="5">
        <v>4667</v>
      </c>
      <c r="J341" t="s">
        <v>23</v>
      </c>
    </row>
    <row r="342" spans="3:10" x14ac:dyDescent="0.3">
      <c r="C342" t="s">
        <v>33</v>
      </c>
      <c r="D342" t="s">
        <v>15</v>
      </c>
      <c r="E342" t="s">
        <v>29</v>
      </c>
      <c r="F342" s="4">
        <v>44998</v>
      </c>
      <c r="G342" s="5">
        <v>238</v>
      </c>
      <c r="H342" s="6">
        <v>10</v>
      </c>
      <c r="I342" s="5">
        <v>138</v>
      </c>
      <c r="J342" t="s">
        <v>30</v>
      </c>
    </row>
    <row r="343" spans="3:10" x14ac:dyDescent="0.3">
      <c r="C343" t="s">
        <v>25</v>
      </c>
      <c r="D343" t="s">
        <v>15</v>
      </c>
      <c r="E343" t="s">
        <v>62</v>
      </c>
      <c r="F343" s="4">
        <v>44942</v>
      </c>
      <c r="G343" s="5">
        <v>11011</v>
      </c>
      <c r="H343" s="6">
        <v>1102</v>
      </c>
      <c r="I343" s="5">
        <v>4331</v>
      </c>
      <c r="J343" t="s">
        <v>12</v>
      </c>
    </row>
    <row r="344" spans="3:10" x14ac:dyDescent="0.3">
      <c r="C344" t="s">
        <v>33</v>
      </c>
      <c r="D344" t="s">
        <v>18</v>
      </c>
      <c r="E344" t="s">
        <v>37</v>
      </c>
      <c r="F344" s="4">
        <v>44580</v>
      </c>
      <c r="G344" s="5">
        <v>10409</v>
      </c>
      <c r="H344" s="6">
        <v>521</v>
      </c>
      <c r="I344" s="5">
        <v>5048</v>
      </c>
      <c r="J344" t="s">
        <v>23</v>
      </c>
    </row>
    <row r="345" spans="3:10" x14ac:dyDescent="0.3">
      <c r="C345" t="s">
        <v>49</v>
      </c>
      <c r="D345" t="s">
        <v>18</v>
      </c>
      <c r="E345" t="s">
        <v>50</v>
      </c>
      <c r="F345" s="4">
        <v>44663</v>
      </c>
      <c r="G345" s="5">
        <v>6027</v>
      </c>
      <c r="H345" s="6">
        <v>861</v>
      </c>
      <c r="I345" s="5">
        <v>5571</v>
      </c>
      <c r="J345" t="s">
        <v>12</v>
      </c>
    </row>
    <row r="346" spans="3:10" x14ac:dyDescent="0.3">
      <c r="C346" t="s">
        <v>31</v>
      </c>
      <c r="D346" t="s">
        <v>35</v>
      </c>
      <c r="E346" t="s">
        <v>50</v>
      </c>
      <c r="F346" s="4">
        <v>45026</v>
      </c>
      <c r="G346" s="5">
        <v>812</v>
      </c>
      <c r="H346" s="6">
        <v>82</v>
      </c>
      <c r="I346" s="5">
        <v>531</v>
      </c>
      <c r="J346" t="s">
        <v>12</v>
      </c>
    </row>
    <row r="347" spans="3:10" x14ac:dyDescent="0.3">
      <c r="C347" t="s">
        <v>49</v>
      </c>
      <c r="D347" t="s">
        <v>28</v>
      </c>
      <c r="E347" t="s">
        <v>53</v>
      </c>
      <c r="F347" s="4">
        <v>44944</v>
      </c>
      <c r="G347" s="5">
        <v>7819</v>
      </c>
      <c r="H347" s="6">
        <v>522</v>
      </c>
      <c r="I347" s="5">
        <v>2751</v>
      </c>
      <c r="J347" t="s">
        <v>12</v>
      </c>
    </row>
    <row r="348" spans="3:10" x14ac:dyDescent="0.3">
      <c r="C348" t="s">
        <v>43</v>
      </c>
      <c r="D348" t="s">
        <v>15</v>
      </c>
      <c r="E348" t="s">
        <v>38</v>
      </c>
      <c r="F348" s="4">
        <v>45070</v>
      </c>
      <c r="G348" s="5">
        <v>5229</v>
      </c>
      <c r="H348" s="6">
        <v>1046</v>
      </c>
      <c r="I348" s="5">
        <v>5000</v>
      </c>
      <c r="J348" t="s">
        <v>23</v>
      </c>
    </row>
    <row r="349" spans="3:10" x14ac:dyDescent="0.3">
      <c r="C349" t="s">
        <v>9</v>
      </c>
      <c r="D349" t="s">
        <v>21</v>
      </c>
      <c r="E349" t="s">
        <v>22</v>
      </c>
      <c r="F349" s="4">
        <v>44637</v>
      </c>
      <c r="G349" s="5">
        <v>2919</v>
      </c>
      <c r="H349" s="6">
        <v>146</v>
      </c>
      <c r="I349" s="5">
        <v>1651</v>
      </c>
      <c r="J349" t="s">
        <v>23</v>
      </c>
    </row>
    <row r="350" spans="3:10" x14ac:dyDescent="0.3">
      <c r="C350" t="s">
        <v>13</v>
      </c>
      <c r="D350" t="s">
        <v>18</v>
      </c>
      <c r="E350" t="s">
        <v>62</v>
      </c>
      <c r="F350" s="4">
        <v>44988</v>
      </c>
      <c r="G350" s="5">
        <v>6013</v>
      </c>
      <c r="H350" s="6">
        <v>602</v>
      </c>
      <c r="I350" s="5">
        <v>2366</v>
      </c>
      <c r="J350" t="s">
        <v>12</v>
      </c>
    </row>
    <row r="351" spans="3:10" x14ac:dyDescent="0.3">
      <c r="C351" t="s">
        <v>31</v>
      </c>
      <c r="D351" t="s">
        <v>15</v>
      </c>
      <c r="E351" t="s">
        <v>14</v>
      </c>
      <c r="F351" s="4">
        <v>44981</v>
      </c>
      <c r="G351" s="5">
        <v>1813</v>
      </c>
      <c r="H351" s="6">
        <v>130</v>
      </c>
      <c r="I351" s="5">
        <v>917</v>
      </c>
      <c r="J351" t="s">
        <v>12</v>
      </c>
    </row>
    <row r="352" spans="3:10" x14ac:dyDescent="0.3">
      <c r="C352" t="s">
        <v>9</v>
      </c>
      <c r="D352" t="s">
        <v>10</v>
      </c>
      <c r="E352" t="s">
        <v>19</v>
      </c>
      <c r="F352" s="4">
        <v>44580</v>
      </c>
      <c r="G352" s="5">
        <v>2842</v>
      </c>
      <c r="H352" s="6">
        <v>119</v>
      </c>
      <c r="I352" s="5">
        <v>992</v>
      </c>
      <c r="J352" t="s">
        <v>12</v>
      </c>
    </row>
    <row r="353" spans="3:10" x14ac:dyDescent="0.3">
      <c r="C353" t="s">
        <v>51</v>
      </c>
      <c r="D353" t="s">
        <v>21</v>
      </c>
      <c r="E353" t="s">
        <v>22</v>
      </c>
      <c r="F353" s="4">
        <v>44915</v>
      </c>
      <c r="G353" s="5">
        <v>2429</v>
      </c>
      <c r="H353" s="6">
        <v>135</v>
      </c>
      <c r="I353" s="5">
        <v>1527</v>
      </c>
      <c r="J353" t="s">
        <v>23</v>
      </c>
    </row>
    <row r="354" spans="3:10" x14ac:dyDescent="0.3">
      <c r="C354" t="s">
        <v>43</v>
      </c>
      <c r="D354" t="s">
        <v>15</v>
      </c>
      <c r="E354" t="s">
        <v>11</v>
      </c>
      <c r="F354" s="4">
        <v>44936</v>
      </c>
      <c r="G354" s="5">
        <v>2814</v>
      </c>
      <c r="H354" s="6">
        <v>101</v>
      </c>
      <c r="I354" s="5">
        <v>1233</v>
      </c>
      <c r="J354" t="s">
        <v>12</v>
      </c>
    </row>
    <row r="355" spans="3:10" x14ac:dyDescent="0.3">
      <c r="C355" t="s">
        <v>31</v>
      </c>
      <c r="D355" t="s">
        <v>18</v>
      </c>
      <c r="E355" t="s">
        <v>34</v>
      </c>
      <c r="F355" s="4">
        <v>44664</v>
      </c>
      <c r="G355" s="5">
        <v>6566</v>
      </c>
      <c r="H355" s="6">
        <v>730</v>
      </c>
      <c r="I355" s="5">
        <v>3212</v>
      </c>
      <c r="J355" t="s">
        <v>23</v>
      </c>
    </row>
    <row r="356" spans="3:10" x14ac:dyDescent="0.3">
      <c r="C356" t="s">
        <v>56</v>
      </c>
      <c r="D356" t="s">
        <v>35</v>
      </c>
      <c r="E356" t="s">
        <v>11</v>
      </c>
      <c r="F356" s="4">
        <v>44945</v>
      </c>
      <c r="G356" s="5">
        <v>4683</v>
      </c>
      <c r="H356" s="6">
        <v>196</v>
      </c>
      <c r="I356" s="5">
        <v>2393</v>
      </c>
      <c r="J356" t="s">
        <v>12</v>
      </c>
    </row>
    <row r="357" spans="3:10" x14ac:dyDescent="0.3">
      <c r="C357" t="s">
        <v>61</v>
      </c>
      <c r="D357" t="s">
        <v>15</v>
      </c>
      <c r="E357" t="s">
        <v>19</v>
      </c>
      <c r="F357" s="4">
        <v>45008</v>
      </c>
      <c r="G357" s="5">
        <v>7770</v>
      </c>
      <c r="H357" s="6">
        <v>389</v>
      </c>
      <c r="I357" s="5">
        <v>3244</v>
      </c>
      <c r="J357" t="s">
        <v>12</v>
      </c>
    </row>
    <row r="358" spans="3:10" x14ac:dyDescent="0.3">
      <c r="C358" t="s">
        <v>17</v>
      </c>
      <c r="D358" t="s">
        <v>21</v>
      </c>
      <c r="E358" t="s">
        <v>22</v>
      </c>
      <c r="F358" s="4">
        <v>44949</v>
      </c>
      <c r="G358" s="5">
        <v>525</v>
      </c>
      <c r="H358" s="6">
        <v>31</v>
      </c>
      <c r="I358" s="5">
        <v>351</v>
      </c>
      <c r="J358" t="s">
        <v>23</v>
      </c>
    </row>
    <row r="359" spans="3:10" x14ac:dyDescent="0.3">
      <c r="C359" t="s">
        <v>57</v>
      </c>
      <c r="D359" t="s">
        <v>28</v>
      </c>
      <c r="E359" t="s">
        <v>47</v>
      </c>
      <c r="F359" s="4">
        <v>45015</v>
      </c>
      <c r="G359" s="5">
        <v>3969</v>
      </c>
      <c r="H359" s="6">
        <v>284</v>
      </c>
      <c r="I359" s="5">
        <v>2377</v>
      </c>
      <c r="J359" t="s">
        <v>30</v>
      </c>
    </row>
    <row r="360" spans="3:10" x14ac:dyDescent="0.3">
      <c r="C360" t="s">
        <v>52</v>
      </c>
      <c r="D360" t="s">
        <v>35</v>
      </c>
      <c r="E360" t="s">
        <v>62</v>
      </c>
      <c r="F360" s="4">
        <v>44825</v>
      </c>
      <c r="G360" s="5">
        <v>4515</v>
      </c>
      <c r="H360" s="6">
        <v>411</v>
      </c>
      <c r="I360" s="5">
        <v>1615</v>
      </c>
      <c r="J360" t="s">
        <v>12</v>
      </c>
    </row>
    <row r="361" spans="3:10" x14ac:dyDescent="0.3">
      <c r="C361" t="s">
        <v>33</v>
      </c>
      <c r="D361" t="s">
        <v>10</v>
      </c>
      <c r="E361" t="s">
        <v>59</v>
      </c>
      <c r="F361" s="4">
        <v>44692</v>
      </c>
      <c r="G361" s="5">
        <v>13993</v>
      </c>
      <c r="H361" s="6">
        <v>519</v>
      </c>
      <c r="I361" s="5">
        <v>8164</v>
      </c>
      <c r="J361" t="s">
        <v>23</v>
      </c>
    </row>
    <row r="362" spans="3:10" x14ac:dyDescent="0.3">
      <c r="C362" t="s">
        <v>26</v>
      </c>
      <c r="D362" t="s">
        <v>18</v>
      </c>
      <c r="E362" t="s">
        <v>53</v>
      </c>
      <c r="F362" s="4">
        <v>44936</v>
      </c>
      <c r="G362" s="5">
        <v>6468</v>
      </c>
      <c r="H362" s="6">
        <v>462</v>
      </c>
      <c r="I362" s="5">
        <v>2435</v>
      </c>
      <c r="J362" t="s">
        <v>12</v>
      </c>
    </row>
    <row r="363" spans="3:10" x14ac:dyDescent="0.3">
      <c r="C363" t="s">
        <v>9</v>
      </c>
      <c r="D363" t="s">
        <v>35</v>
      </c>
      <c r="E363" t="s">
        <v>44</v>
      </c>
      <c r="F363" s="4">
        <v>44720</v>
      </c>
      <c r="G363" s="5">
        <v>6573</v>
      </c>
      <c r="H363" s="6">
        <v>939</v>
      </c>
      <c r="I363" s="5">
        <v>4254</v>
      </c>
      <c r="J363" t="s">
        <v>30</v>
      </c>
    </row>
    <row r="364" spans="3:10" x14ac:dyDescent="0.3">
      <c r="C364" t="s">
        <v>41</v>
      </c>
      <c r="D364" t="s">
        <v>21</v>
      </c>
      <c r="E364" t="s">
        <v>24</v>
      </c>
      <c r="F364" s="4">
        <v>44622</v>
      </c>
      <c r="G364" s="5">
        <v>3486</v>
      </c>
      <c r="H364" s="6">
        <v>269</v>
      </c>
      <c r="I364" s="5">
        <v>1961</v>
      </c>
      <c r="J364" t="s">
        <v>12</v>
      </c>
    </row>
    <row r="365" spans="3:10" x14ac:dyDescent="0.3">
      <c r="C365" t="s">
        <v>36</v>
      </c>
      <c r="D365" t="s">
        <v>21</v>
      </c>
      <c r="E365" t="s">
        <v>53</v>
      </c>
      <c r="F365" s="4">
        <v>45071</v>
      </c>
      <c r="G365" s="5">
        <v>1141</v>
      </c>
      <c r="H365" s="6">
        <v>64</v>
      </c>
      <c r="I365" s="5">
        <v>337</v>
      </c>
      <c r="J365" t="s">
        <v>12</v>
      </c>
    </row>
    <row r="366" spans="3:10" x14ac:dyDescent="0.3">
      <c r="C366" t="s">
        <v>33</v>
      </c>
      <c r="D366" t="s">
        <v>18</v>
      </c>
      <c r="E366" t="s">
        <v>59</v>
      </c>
      <c r="F366" s="4">
        <v>44665</v>
      </c>
      <c r="G366" s="5">
        <v>574</v>
      </c>
      <c r="H366" s="6">
        <v>20</v>
      </c>
      <c r="I366" s="5">
        <v>315</v>
      </c>
      <c r="J366" t="s">
        <v>23</v>
      </c>
    </row>
    <row r="367" spans="3:10" x14ac:dyDescent="0.3">
      <c r="C367" t="s">
        <v>56</v>
      </c>
      <c r="D367" t="s">
        <v>15</v>
      </c>
      <c r="E367" t="s">
        <v>37</v>
      </c>
      <c r="F367" s="4">
        <v>45043</v>
      </c>
      <c r="G367" s="5">
        <v>175</v>
      </c>
      <c r="H367" s="6">
        <v>8</v>
      </c>
      <c r="I367" s="5">
        <v>78</v>
      </c>
      <c r="J367" t="s">
        <v>23</v>
      </c>
    </row>
    <row r="368" spans="3:10" x14ac:dyDescent="0.3">
      <c r="C368" t="s">
        <v>33</v>
      </c>
      <c r="D368" t="s">
        <v>15</v>
      </c>
      <c r="E368" t="s">
        <v>42</v>
      </c>
      <c r="F368" s="4">
        <v>44782</v>
      </c>
      <c r="G368" s="5">
        <v>630</v>
      </c>
      <c r="H368" s="6">
        <v>30</v>
      </c>
      <c r="I368" s="5">
        <v>319</v>
      </c>
      <c r="J368" t="s">
        <v>23</v>
      </c>
    </row>
    <row r="369" spans="3:10" x14ac:dyDescent="0.3">
      <c r="C369" t="s">
        <v>63</v>
      </c>
      <c r="D369" t="s">
        <v>15</v>
      </c>
      <c r="E369" t="s">
        <v>53</v>
      </c>
      <c r="F369" s="4">
        <v>44714</v>
      </c>
      <c r="G369" s="5">
        <v>2548</v>
      </c>
      <c r="H369" s="6">
        <v>150</v>
      </c>
      <c r="I369" s="5">
        <v>791</v>
      </c>
      <c r="J369" t="s">
        <v>12</v>
      </c>
    </row>
    <row r="370" spans="3:10" x14ac:dyDescent="0.3">
      <c r="C370" t="s">
        <v>52</v>
      </c>
      <c r="D370" t="s">
        <v>18</v>
      </c>
      <c r="E370" t="s">
        <v>24</v>
      </c>
      <c r="F370" s="4">
        <v>44802</v>
      </c>
      <c r="G370" s="5">
        <v>4613</v>
      </c>
      <c r="H370" s="6">
        <v>385</v>
      </c>
      <c r="I370" s="5">
        <v>2807</v>
      </c>
      <c r="J370" t="s">
        <v>12</v>
      </c>
    </row>
    <row r="371" spans="3:10" x14ac:dyDescent="0.3">
      <c r="C371" t="s">
        <v>58</v>
      </c>
      <c r="D371" t="s">
        <v>10</v>
      </c>
      <c r="E371" t="s">
        <v>55</v>
      </c>
      <c r="F371" s="4">
        <v>45104</v>
      </c>
      <c r="G371" s="5">
        <v>1967</v>
      </c>
      <c r="H371" s="6">
        <v>164</v>
      </c>
      <c r="I371" s="5">
        <v>651</v>
      </c>
      <c r="J371" t="s">
        <v>12</v>
      </c>
    </row>
    <row r="372" spans="3:10" x14ac:dyDescent="0.3">
      <c r="C372" t="s">
        <v>45</v>
      </c>
      <c r="D372" t="s">
        <v>18</v>
      </c>
      <c r="E372" t="s">
        <v>11</v>
      </c>
      <c r="F372" s="4">
        <v>45069</v>
      </c>
      <c r="G372" s="5">
        <v>5649</v>
      </c>
      <c r="H372" s="6">
        <v>218</v>
      </c>
      <c r="I372" s="5">
        <v>2662</v>
      </c>
      <c r="J372" t="s">
        <v>12</v>
      </c>
    </row>
    <row r="373" spans="3:10" x14ac:dyDescent="0.3">
      <c r="C373" t="s">
        <v>64</v>
      </c>
      <c r="D373" t="s">
        <v>28</v>
      </c>
      <c r="E373" t="s">
        <v>34</v>
      </c>
      <c r="F373" s="4">
        <v>45083</v>
      </c>
      <c r="G373" s="5">
        <v>5026</v>
      </c>
      <c r="H373" s="6">
        <v>419</v>
      </c>
      <c r="I373" s="5">
        <v>1844</v>
      </c>
      <c r="J373" t="s">
        <v>23</v>
      </c>
    </row>
    <row r="374" spans="3:10" x14ac:dyDescent="0.3">
      <c r="C374" t="s">
        <v>31</v>
      </c>
      <c r="D374" t="s">
        <v>28</v>
      </c>
      <c r="E374" t="s">
        <v>14</v>
      </c>
      <c r="F374" s="4">
        <v>45090</v>
      </c>
      <c r="G374" s="5">
        <v>112</v>
      </c>
      <c r="H374" s="6">
        <v>12</v>
      </c>
      <c r="I374" s="5">
        <v>85</v>
      </c>
      <c r="J374" t="s">
        <v>12</v>
      </c>
    </row>
    <row r="375" spans="3:10" x14ac:dyDescent="0.3">
      <c r="C375" t="s">
        <v>52</v>
      </c>
      <c r="D375" t="s">
        <v>10</v>
      </c>
      <c r="E375" t="s">
        <v>22</v>
      </c>
      <c r="F375" s="4">
        <v>44581</v>
      </c>
      <c r="G375" s="5">
        <v>1645</v>
      </c>
      <c r="H375" s="6">
        <v>97</v>
      </c>
      <c r="I375" s="5">
        <v>1097</v>
      </c>
      <c r="J375" t="s">
        <v>23</v>
      </c>
    </row>
    <row r="376" spans="3:10" x14ac:dyDescent="0.3">
      <c r="C376" t="s">
        <v>17</v>
      </c>
      <c r="D376" t="s">
        <v>21</v>
      </c>
      <c r="E376" t="s">
        <v>48</v>
      </c>
      <c r="F376" s="4">
        <v>44963</v>
      </c>
      <c r="G376" s="5">
        <v>1946</v>
      </c>
      <c r="H376" s="6">
        <v>130</v>
      </c>
      <c r="I376" s="5">
        <v>1453</v>
      </c>
      <c r="J376" t="s">
        <v>30</v>
      </c>
    </row>
    <row r="377" spans="3:10" x14ac:dyDescent="0.3">
      <c r="C377" t="s">
        <v>58</v>
      </c>
      <c r="D377" t="s">
        <v>21</v>
      </c>
      <c r="E377" t="s">
        <v>47</v>
      </c>
      <c r="F377" s="4">
        <v>44732</v>
      </c>
      <c r="G377" s="5">
        <v>8141</v>
      </c>
      <c r="H377" s="6">
        <v>479</v>
      </c>
      <c r="I377" s="5">
        <v>4009</v>
      </c>
      <c r="J377" t="s">
        <v>30</v>
      </c>
    </row>
    <row r="378" spans="3:10" x14ac:dyDescent="0.3">
      <c r="C378" t="s">
        <v>45</v>
      </c>
      <c r="D378" t="s">
        <v>10</v>
      </c>
      <c r="E378" t="s">
        <v>53</v>
      </c>
      <c r="F378" s="4">
        <v>44727</v>
      </c>
      <c r="G378" s="5">
        <v>3353</v>
      </c>
      <c r="H378" s="6">
        <v>240</v>
      </c>
      <c r="I378" s="5">
        <v>1265</v>
      </c>
      <c r="J378" t="s">
        <v>12</v>
      </c>
    </row>
    <row r="379" spans="3:10" x14ac:dyDescent="0.3">
      <c r="C379" t="s">
        <v>36</v>
      </c>
      <c r="D379" t="s">
        <v>28</v>
      </c>
      <c r="E379" t="s">
        <v>55</v>
      </c>
      <c r="F379" s="4">
        <v>44778</v>
      </c>
      <c r="G379" s="5">
        <v>2233</v>
      </c>
      <c r="H379" s="6">
        <v>203</v>
      </c>
      <c r="I379" s="5">
        <v>806</v>
      </c>
      <c r="J379" t="s">
        <v>12</v>
      </c>
    </row>
    <row r="380" spans="3:10" x14ac:dyDescent="0.3">
      <c r="C380" t="s">
        <v>27</v>
      </c>
      <c r="D380" t="s">
        <v>10</v>
      </c>
      <c r="E380" t="s">
        <v>42</v>
      </c>
      <c r="F380" s="4">
        <v>44685</v>
      </c>
      <c r="G380" s="5">
        <v>10192</v>
      </c>
      <c r="H380" s="6">
        <v>378</v>
      </c>
      <c r="I380" s="5">
        <v>4018</v>
      </c>
      <c r="J380" t="s">
        <v>23</v>
      </c>
    </row>
    <row r="381" spans="3:10" x14ac:dyDescent="0.3">
      <c r="C381" t="s">
        <v>25</v>
      </c>
      <c r="D381" t="s">
        <v>35</v>
      </c>
      <c r="E381" t="s">
        <v>62</v>
      </c>
      <c r="F381" s="4">
        <v>44888</v>
      </c>
      <c r="G381" s="5">
        <v>9275</v>
      </c>
      <c r="H381" s="6">
        <v>928</v>
      </c>
      <c r="I381" s="5">
        <v>3647</v>
      </c>
      <c r="J381" t="s">
        <v>12</v>
      </c>
    </row>
    <row r="382" spans="3:10" x14ac:dyDescent="0.3">
      <c r="C382" t="s">
        <v>9</v>
      </c>
      <c r="D382" t="s">
        <v>10</v>
      </c>
      <c r="E382" t="s">
        <v>55</v>
      </c>
      <c r="F382" s="4">
        <v>44628</v>
      </c>
      <c r="G382" s="5">
        <v>8036</v>
      </c>
      <c r="H382" s="6">
        <v>536</v>
      </c>
      <c r="I382" s="5">
        <v>2128</v>
      </c>
      <c r="J382" t="s">
        <v>12</v>
      </c>
    </row>
    <row r="383" spans="3:10" x14ac:dyDescent="0.3">
      <c r="C383" t="s">
        <v>33</v>
      </c>
      <c r="D383" t="s">
        <v>35</v>
      </c>
      <c r="E383" t="s">
        <v>46</v>
      </c>
      <c r="F383" s="4">
        <v>44587</v>
      </c>
      <c r="G383" s="5">
        <v>4403</v>
      </c>
      <c r="H383" s="6">
        <v>881</v>
      </c>
      <c r="I383" s="5">
        <v>1709</v>
      </c>
      <c r="J383" t="s">
        <v>12</v>
      </c>
    </row>
    <row r="384" spans="3:10" x14ac:dyDescent="0.3">
      <c r="C384" t="s">
        <v>33</v>
      </c>
      <c r="D384" t="s">
        <v>28</v>
      </c>
      <c r="E384" t="s">
        <v>38</v>
      </c>
      <c r="F384" s="4">
        <v>45019</v>
      </c>
      <c r="G384" s="5">
        <v>1750</v>
      </c>
      <c r="H384" s="6">
        <v>250</v>
      </c>
      <c r="I384" s="5">
        <v>1195</v>
      </c>
      <c r="J384" t="s">
        <v>23</v>
      </c>
    </row>
    <row r="385" spans="3:10" x14ac:dyDescent="0.3">
      <c r="C385" t="s">
        <v>49</v>
      </c>
      <c r="D385" t="s">
        <v>18</v>
      </c>
      <c r="E385" t="s">
        <v>47</v>
      </c>
      <c r="F385" s="4">
        <v>44894</v>
      </c>
      <c r="G385" s="5">
        <v>1197</v>
      </c>
      <c r="H385" s="6">
        <v>80</v>
      </c>
      <c r="I385" s="5">
        <v>670</v>
      </c>
      <c r="J385" t="s">
        <v>30</v>
      </c>
    </row>
    <row r="386" spans="3:10" x14ac:dyDescent="0.3">
      <c r="C386" t="s">
        <v>51</v>
      </c>
      <c r="D386" t="s">
        <v>28</v>
      </c>
      <c r="E386" t="s">
        <v>37</v>
      </c>
      <c r="F386" s="4">
        <v>45090</v>
      </c>
      <c r="G386" s="5">
        <v>2611</v>
      </c>
      <c r="H386" s="6">
        <v>114</v>
      </c>
      <c r="I386" s="5">
        <v>1105</v>
      </c>
      <c r="J386" t="s">
        <v>23</v>
      </c>
    </row>
    <row r="387" spans="3:10" x14ac:dyDescent="0.3">
      <c r="C387" t="s">
        <v>51</v>
      </c>
      <c r="D387" t="s">
        <v>35</v>
      </c>
      <c r="E387" t="s">
        <v>46</v>
      </c>
      <c r="F387" s="4">
        <v>44644</v>
      </c>
      <c r="G387" s="5">
        <v>6664</v>
      </c>
      <c r="H387" s="6">
        <v>1333</v>
      </c>
      <c r="I387" s="5">
        <v>2586</v>
      </c>
      <c r="J387" t="s">
        <v>12</v>
      </c>
    </row>
    <row r="388" spans="3:10" x14ac:dyDescent="0.3">
      <c r="C388" t="s">
        <v>26</v>
      </c>
      <c r="D388" t="s">
        <v>18</v>
      </c>
      <c r="E388" t="s">
        <v>62</v>
      </c>
      <c r="F388" s="4">
        <v>45042</v>
      </c>
      <c r="G388" s="5">
        <v>700</v>
      </c>
      <c r="H388" s="6">
        <v>59</v>
      </c>
      <c r="I388" s="5">
        <v>232</v>
      </c>
      <c r="J388" t="s">
        <v>12</v>
      </c>
    </row>
    <row r="389" spans="3:10" x14ac:dyDescent="0.3">
      <c r="C389" t="s">
        <v>45</v>
      </c>
      <c r="D389" t="s">
        <v>15</v>
      </c>
      <c r="E389" t="s">
        <v>48</v>
      </c>
      <c r="F389" s="4">
        <v>44970</v>
      </c>
      <c r="G389" s="5">
        <v>1729</v>
      </c>
      <c r="H389" s="6">
        <v>109</v>
      </c>
      <c r="I389" s="5">
        <v>1219</v>
      </c>
      <c r="J389" t="s">
        <v>30</v>
      </c>
    </row>
    <row r="390" spans="3:10" x14ac:dyDescent="0.3">
      <c r="C390" t="s">
        <v>54</v>
      </c>
      <c r="D390" t="s">
        <v>10</v>
      </c>
      <c r="E390" t="s">
        <v>32</v>
      </c>
      <c r="F390" s="4">
        <v>44896</v>
      </c>
      <c r="G390" s="5">
        <v>5747</v>
      </c>
      <c r="H390" s="6">
        <v>222</v>
      </c>
      <c r="I390" s="5">
        <v>2127</v>
      </c>
      <c r="J390" t="s">
        <v>12</v>
      </c>
    </row>
    <row r="391" spans="3:10" x14ac:dyDescent="0.3">
      <c r="C391" t="s">
        <v>27</v>
      </c>
      <c r="D391" t="s">
        <v>28</v>
      </c>
      <c r="E391" t="s">
        <v>46</v>
      </c>
      <c r="F391" s="4">
        <v>44714</v>
      </c>
      <c r="G391" s="5">
        <v>5299</v>
      </c>
      <c r="H391" s="6">
        <v>1060</v>
      </c>
      <c r="I391" s="5">
        <v>2056</v>
      </c>
      <c r="J391" t="s">
        <v>12</v>
      </c>
    </row>
    <row r="392" spans="3:10" x14ac:dyDescent="0.3">
      <c r="C392" t="s">
        <v>27</v>
      </c>
      <c r="D392" t="s">
        <v>35</v>
      </c>
      <c r="E392" t="s">
        <v>47</v>
      </c>
      <c r="F392" s="4">
        <v>44643</v>
      </c>
      <c r="G392" s="5">
        <v>8274</v>
      </c>
      <c r="H392" s="6">
        <v>753</v>
      </c>
      <c r="I392" s="5">
        <v>6303</v>
      </c>
      <c r="J392" t="s">
        <v>30</v>
      </c>
    </row>
    <row r="393" spans="3:10" x14ac:dyDescent="0.3">
      <c r="C393" t="s">
        <v>45</v>
      </c>
      <c r="D393" t="s">
        <v>35</v>
      </c>
      <c r="E393" t="s">
        <v>47</v>
      </c>
      <c r="F393" s="4">
        <v>45091</v>
      </c>
      <c r="G393" s="5">
        <v>1288</v>
      </c>
      <c r="H393" s="6">
        <v>81</v>
      </c>
      <c r="I393" s="5">
        <v>678</v>
      </c>
      <c r="J393" t="s">
        <v>30</v>
      </c>
    </row>
    <row r="394" spans="3:10" x14ac:dyDescent="0.3">
      <c r="C394" t="s">
        <v>63</v>
      </c>
      <c r="D394" t="s">
        <v>15</v>
      </c>
      <c r="E394" t="s">
        <v>11</v>
      </c>
      <c r="F394" s="4">
        <v>44945</v>
      </c>
      <c r="G394" s="5">
        <v>18193</v>
      </c>
      <c r="H394" s="6">
        <v>607</v>
      </c>
      <c r="I394" s="5">
        <v>7411</v>
      </c>
      <c r="J394" t="s">
        <v>12</v>
      </c>
    </row>
    <row r="395" spans="3:10" x14ac:dyDescent="0.3">
      <c r="C395" t="s">
        <v>40</v>
      </c>
      <c r="D395" t="s">
        <v>15</v>
      </c>
      <c r="E395" t="s">
        <v>59</v>
      </c>
      <c r="F395" s="4">
        <v>44617</v>
      </c>
      <c r="G395" s="5">
        <v>8652</v>
      </c>
      <c r="H395" s="6">
        <v>321</v>
      </c>
      <c r="I395" s="5">
        <v>5049</v>
      </c>
      <c r="J395" t="s">
        <v>23</v>
      </c>
    </row>
    <row r="396" spans="3:10" x14ac:dyDescent="0.3">
      <c r="C396" t="s">
        <v>43</v>
      </c>
      <c r="D396" t="s">
        <v>28</v>
      </c>
      <c r="E396" t="s">
        <v>24</v>
      </c>
      <c r="F396" s="4">
        <v>44595</v>
      </c>
      <c r="G396" s="5">
        <v>8897</v>
      </c>
      <c r="H396" s="6">
        <v>989</v>
      </c>
      <c r="I396" s="5">
        <v>7210</v>
      </c>
      <c r="J396" t="s">
        <v>12</v>
      </c>
    </row>
    <row r="397" spans="3:10" x14ac:dyDescent="0.3">
      <c r="C397" t="s">
        <v>54</v>
      </c>
      <c r="D397" t="s">
        <v>28</v>
      </c>
      <c r="E397" t="s">
        <v>16</v>
      </c>
      <c r="F397" s="4">
        <v>45063</v>
      </c>
      <c r="G397" s="5">
        <v>3066</v>
      </c>
      <c r="H397" s="6">
        <v>118</v>
      </c>
      <c r="I397" s="5">
        <v>1490</v>
      </c>
      <c r="J397" t="s">
        <v>12</v>
      </c>
    </row>
    <row r="398" spans="3:10" x14ac:dyDescent="0.3">
      <c r="C398" t="s">
        <v>63</v>
      </c>
      <c r="D398" t="s">
        <v>18</v>
      </c>
      <c r="E398" t="s">
        <v>24</v>
      </c>
      <c r="F398" s="4">
        <v>44687</v>
      </c>
      <c r="G398" s="5">
        <v>3500</v>
      </c>
      <c r="H398" s="6">
        <v>319</v>
      </c>
      <c r="I398" s="5">
        <v>2326</v>
      </c>
      <c r="J398" t="s">
        <v>12</v>
      </c>
    </row>
    <row r="399" spans="3:10" x14ac:dyDescent="0.3">
      <c r="C399" t="s">
        <v>40</v>
      </c>
      <c r="D399" t="s">
        <v>21</v>
      </c>
      <c r="E399" t="s">
        <v>14</v>
      </c>
      <c r="F399" s="4">
        <v>45078</v>
      </c>
      <c r="G399" s="5">
        <v>6951</v>
      </c>
      <c r="H399" s="6">
        <v>696</v>
      </c>
      <c r="I399" s="5">
        <v>4907</v>
      </c>
      <c r="J399" t="s">
        <v>12</v>
      </c>
    </row>
    <row r="400" spans="3:10" x14ac:dyDescent="0.3">
      <c r="C400" t="s">
        <v>17</v>
      </c>
      <c r="D400" t="s">
        <v>21</v>
      </c>
      <c r="E400" t="s">
        <v>32</v>
      </c>
      <c r="F400" s="4">
        <v>44777</v>
      </c>
      <c r="G400" s="5">
        <v>9009</v>
      </c>
      <c r="H400" s="6">
        <v>334</v>
      </c>
      <c r="I400" s="5">
        <v>3200</v>
      </c>
      <c r="J400" t="s">
        <v>12</v>
      </c>
    </row>
    <row r="401" spans="3:10" x14ac:dyDescent="0.3">
      <c r="C401" t="s">
        <v>27</v>
      </c>
      <c r="D401" t="s">
        <v>21</v>
      </c>
      <c r="E401" t="s">
        <v>50</v>
      </c>
      <c r="F401" s="4">
        <v>44964</v>
      </c>
      <c r="G401" s="5">
        <v>6629</v>
      </c>
      <c r="H401" s="6">
        <v>947</v>
      </c>
      <c r="I401" s="5">
        <v>6127</v>
      </c>
      <c r="J401" t="s">
        <v>12</v>
      </c>
    </row>
    <row r="402" spans="3:10" x14ac:dyDescent="0.3">
      <c r="C402" t="s">
        <v>58</v>
      </c>
      <c r="D402" t="s">
        <v>28</v>
      </c>
      <c r="E402" t="s">
        <v>62</v>
      </c>
      <c r="F402" s="4">
        <v>44894</v>
      </c>
      <c r="G402" s="5">
        <v>7091</v>
      </c>
      <c r="H402" s="6">
        <v>887</v>
      </c>
      <c r="I402" s="5">
        <v>3486</v>
      </c>
      <c r="J402" t="s">
        <v>12</v>
      </c>
    </row>
    <row r="403" spans="3:10" x14ac:dyDescent="0.3">
      <c r="C403" t="s">
        <v>41</v>
      </c>
      <c r="D403" t="s">
        <v>18</v>
      </c>
      <c r="E403" t="s">
        <v>22</v>
      </c>
      <c r="F403" s="4">
        <v>44922</v>
      </c>
      <c r="G403" s="5">
        <v>3052</v>
      </c>
      <c r="H403" s="6">
        <v>170</v>
      </c>
      <c r="I403" s="5">
        <v>1923</v>
      </c>
      <c r="J403" t="s">
        <v>23</v>
      </c>
    </row>
    <row r="404" spans="3:10" x14ac:dyDescent="0.3">
      <c r="C404" t="s">
        <v>51</v>
      </c>
      <c r="D404" t="s">
        <v>28</v>
      </c>
      <c r="E404" t="s">
        <v>38</v>
      </c>
      <c r="F404" s="4">
        <v>44589</v>
      </c>
      <c r="G404" s="5">
        <v>12593</v>
      </c>
      <c r="H404" s="6">
        <v>1575</v>
      </c>
      <c r="I404" s="5">
        <v>7529</v>
      </c>
      <c r="J404" t="s">
        <v>23</v>
      </c>
    </row>
    <row r="405" spans="3:10" x14ac:dyDescent="0.3">
      <c r="C405" t="s">
        <v>63</v>
      </c>
      <c r="D405" t="s">
        <v>15</v>
      </c>
      <c r="E405" t="s">
        <v>44</v>
      </c>
      <c r="F405" s="4">
        <v>44739</v>
      </c>
      <c r="G405" s="5">
        <v>14406</v>
      </c>
      <c r="H405" s="6">
        <v>2882</v>
      </c>
      <c r="I405" s="5">
        <v>13055</v>
      </c>
      <c r="J405" t="s">
        <v>30</v>
      </c>
    </row>
    <row r="406" spans="3:10" x14ac:dyDescent="0.3">
      <c r="C406" t="s">
        <v>25</v>
      </c>
      <c r="D406" t="s">
        <v>28</v>
      </c>
      <c r="E406" t="s">
        <v>48</v>
      </c>
      <c r="F406" s="4">
        <v>45071</v>
      </c>
      <c r="G406" s="5">
        <v>1204</v>
      </c>
      <c r="H406" s="6">
        <v>64</v>
      </c>
      <c r="I406" s="5">
        <v>716</v>
      </c>
      <c r="J406" t="s">
        <v>30</v>
      </c>
    </row>
    <row r="407" spans="3:10" x14ac:dyDescent="0.3">
      <c r="C407" t="s">
        <v>40</v>
      </c>
      <c r="D407" t="s">
        <v>10</v>
      </c>
      <c r="E407" t="s">
        <v>11</v>
      </c>
      <c r="F407" s="4">
        <v>44564</v>
      </c>
      <c r="G407" s="5">
        <v>987</v>
      </c>
      <c r="H407" s="6">
        <v>35</v>
      </c>
      <c r="I407" s="5">
        <v>427</v>
      </c>
      <c r="J407" t="s">
        <v>12</v>
      </c>
    </row>
    <row r="408" spans="3:10" x14ac:dyDescent="0.3">
      <c r="C408" t="s">
        <v>45</v>
      </c>
      <c r="D408" t="s">
        <v>35</v>
      </c>
      <c r="E408" t="s">
        <v>29</v>
      </c>
      <c r="F408" s="4">
        <v>45023</v>
      </c>
      <c r="G408" s="5">
        <v>7077</v>
      </c>
      <c r="H408" s="6">
        <v>322</v>
      </c>
      <c r="I408" s="5">
        <v>4450</v>
      </c>
      <c r="J408" t="s">
        <v>30</v>
      </c>
    </row>
    <row r="409" spans="3:10" x14ac:dyDescent="0.3">
      <c r="C409" t="s">
        <v>52</v>
      </c>
      <c r="D409" t="s">
        <v>35</v>
      </c>
      <c r="E409" t="s">
        <v>55</v>
      </c>
      <c r="F409" s="4">
        <v>45062</v>
      </c>
      <c r="G409" s="5">
        <v>7910</v>
      </c>
      <c r="H409" s="6">
        <v>609</v>
      </c>
      <c r="I409" s="5">
        <v>2418</v>
      </c>
      <c r="J409" t="s">
        <v>12</v>
      </c>
    </row>
    <row r="410" spans="3:10" x14ac:dyDescent="0.3">
      <c r="C410" t="s">
        <v>9</v>
      </c>
      <c r="D410" t="s">
        <v>21</v>
      </c>
      <c r="E410" t="s">
        <v>19</v>
      </c>
      <c r="F410" s="4">
        <v>44698</v>
      </c>
      <c r="G410" s="5">
        <v>3696</v>
      </c>
      <c r="H410" s="6">
        <v>168</v>
      </c>
      <c r="I410" s="5">
        <v>1401</v>
      </c>
      <c r="J410" t="s">
        <v>12</v>
      </c>
    </row>
    <row r="411" spans="3:10" x14ac:dyDescent="0.3">
      <c r="C411" t="s">
        <v>43</v>
      </c>
      <c r="D411" t="s">
        <v>28</v>
      </c>
      <c r="E411" t="s">
        <v>59</v>
      </c>
      <c r="F411" s="4">
        <v>44750</v>
      </c>
      <c r="G411" s="5">
        <v>448</v>
      </c>
      <c r="H411" s="6">
        <v>15</v>
      </c>
      <c r="I411" s="5">
        <v>236</v>
      </c>
      <c r="J411" t="s">
        <v>23</v>
      </c>
    </row>
    <row r="412" spans="3:10" x14ac:dyDescent="0.3">
      <c r="C412" t="s">
        <v>57</v>
      </c>
      <c r="D412" t="s">
        <v>18</v>
      </c>
      <c r="E412" t="s">
        <v>16</v>
      </c>
      <c r="F412" s="4">
        <v>44895</v>
      </c>
      <c r="G412" s="5">
        <v>924</v>
      </c>
      <c r="H412" s="6">
        <v>35</v>
      </c>
      <c r="I412" s="5">
        <v>442</v>
      </c>
      <c r="J412" t="s">
        <v>12</v>
      </c>
    </row>
    <row r="413" spans="3:10" x14ac:dyDescent="0.3">
      <c r="C413" t="s">
        <v>25</v>
      </c>
      <c r="D413" t="s">
        <v>15</v>
      </c>
      <c r="E413" t="s">
        <v>59</v>
      </c>
      <c r="F413" s="4">
        <v>45009</v>
      </c>
      <c r="G413" s="5">
        <v>7966</v>
      </c>
      <c r="H413" s="6">
        <v>266</v>
      </c>
      <c r="I413" s="5">
        <v>4184</v>
      </c>
      <c r="J413" t="s">
        <v>23</v>
      </c>
    </row>
    <row r="414" spans="3:10" x14ac:dyDescent="0.3">
      <c r="C414" t="s">
        <v>31</v>
      </c>
      <c r="D414" t="s">
        <v>18</v>
      </c>
      <c r="E414" t="s">
        <v>50</v>
      </c>
      <c r="F414" s="4">
        <v>44805</v>
      </c>
      <c r="G414" s="5">
        <v>189</v>
      </c>
      <c r="H414" s="6">
        <v>15</v>
      </c>
      <c r="I414" s="5">
        <v>97</v>
      </c>
      <c r="J414" t="s">
        <v>12</v>
      </c>
    </row>
    <row r="415" spans="3:10" x14ac:dyDescent="0.3">
      <c r="C415" t="s">
        <v>58</v>
      </c>
      <c r="D415" t="s">
        <v>21</v>
      </c>
      <c r="E415" t="s">
        <v>19</v>
      </c>
      <c r="F415" s="4">
        <v>44672</v>
      </c>
      <c r="G415" s="5">
        <v>329</v>
      </c>
      <c r="H415" s="6">
        <v>15</v>
      </c>
      <c r="I415" s="5">
        <v>125</v>
      </c>
      <c r="J415" t="s">
        <v>12</v>
      </c>
    </row>
    <row r="416" spans="3:10" x14ac:dyDescent="0.3">
      <c r="C416" t="s">
        <v>25</v>
      </c>
      <c r="D416" t="s">
        <v>10</v>
      </c>
      <c r="E416" t="s">
        <v>60</v>
      </c>
      <c r="F416" s="4">
        <v>45069</v>
      </c>
      <c r="G416" s="5">
        <v>1421</v>
      </c>
      <c r="H416" s="6">
        <v>285</v>
      </c>
      <c r="I416" s="5">
        <v>807</v>
      </c>
      <c r="J416" t="s">
        <v>23</v>
      </c>
    </row>
    <row r="417" spans="3:10" x14ac:dyDescent="0.3">
      <c r="C417" t="s">
        <v>9</v>
      </c>
      <c r="D417" t="s">
        <v>28</v>
      </c>
      <c r="E417" t="s">
        <v>60</v>
      </c>
      <c r="F417" s="4">
        <v>44622</v>
      </c>
      <c r="G417" s="5">
        <v>10276</v>
      </c>
      <c r="H417" s="6">
        <v>1028</v>
      </c>
      <c r="I417" s="5">
        <v>2909</v>
      </c>
      <c r="J417" t="s">
        <v>23</v>
      </c>
    </row>
    <row r="418" spans="3:10" x14ac:dyDescent="0.3">
      <c r="C418" t="s">
        <v>41</v>
      </c>
      <c r="D418" t="s">
        <v>18</v>
      </c>
      <c r="E418" t="s">
        <v>44</v>
      </c>
      <c r="F418" s="4">
        <v>44768</v>
      </c>
      <c r="G418" s="5">
        <v>3444</v>
      </c>
      <c r="H418" s="6">
        <v>492</v>
      </c>
      <c r="I418" s="5">
        <v>2229</v>
      </c>
      <c r="J418" t="s">
        <v>30</v>
      </c>
    </row>
    <row r="419" spans="3:10" x14ac:dyDescent="0.3">
      <c r="C419" t="s">
        <v>51</v>
      </c>
      <c r="D419" t="s">
        <v>21</v>
      </c>
      <c r="E419" t="s">
        <v>60</v>
      </c>
      <c r="F419" s="4">
        <v>44790</v>
      </c>
      <c r="G419" s="5">
        <v>1001</v>
      </c>
      <c r="H419" s="6">
        <v>167</v>
      </c>
      <c r="I419" s="5">
        <v>473</v>
      </c>
      <c r="J419" t="s">
        <v>23</v>
      </c>
    </row>
    <row r="420" spans="3:10" x14ac:dyDescent="0.3">
      <c r="C420" t="s">
        <v>56</v>
      </c>
      <c r="D420" t="s">
        <v>28</v>
      </c>
      <c r="E420" t="s">
        <v>55</v>
      </c>
      <c r="F420" s="4">
        <v>44687</v>
      </c>
      <c r="G420" s="5">
        <v>9576</v>
      </c>
      <c r="H420" s="6">
        <v>737</v>
      </c>
      <c r="I420" s="5">
        <v>2926</v>
      </c>
      <c r="J420" t="s">
        <v>12</v>
      </c>
    </row>
    <row r="421" spans="3:10" x14ac:dyDescent="0.3">
      <c r="C421" t="s">
        <v>57</v>
      </c>
      <c r="D421" t="s">
        <v>28</v>
      </c>
      <c r="E421" t="s">
        <v>50</v>
      </c>
      <c r="F421" s="4">
        <v>44903</v>
      </c>
      <c r="G421" s="5">
        <v>791</v>
      </c>
      <c r="H421" s="6">
        <v>61</v>
      </c>
      <c r="I421" s="5">
        <v>395</v>
      </c>
      <c r="J421" t="s">
        <v>12</v>
      </c>
    </row>
    <row r="422" spans="3:10" x14ac:dyDescent="0.3">
      <c r="C422" t="s">
        <v>40</v>
      </c>
      <c r="D422" t="s">
        <v>15</v>
      </c>
      <c r="E422" t="s">
        <v>47</v>
      </c>
      <c r="F422" s="4">
        <v>45047</v>
      </c>
      <c r="G422" s="5">
        <v>1267</v>
      </c>
      <c r="H422" s="6">
        <v>98</v>
      </c>
      <c r="I422" s="5">
        <v>820</v>
      </c>
      <c r="J422" t="s">
        <v>30</v>
      </c>
    </row>
    <row r="423" spans="3:10" x14ac:dyDescent="0.3">
      <c r="C423" t="s">
        <v>63</v>
      </c>
      <c r="D423" t="s">
        <v>21</v>
      </c>
      <c r="E423" t="s">
        <v>53</v>
      </c>
      <c r="F423" s="4">
        <v>44911</v>
      </c>
      <c r="G423" s="5">
        <v>5775</v>
      </c>
      <c r="H423" s="6">
        <v>321</v>
      </c>
      <c r="I423" s="5">
        <v>1692</v>
      </c>
      <c r="J423" t="s">
        <v>12</v>
      </c>
    </row>
    <row r="424" spans="3:10" x14ac:dyDescent="0.3">
      <c r="C424" t="s">
        <v>64</v>
      </c>
      <c r="D424" t="s">
        <v>35</v>
      </c>
      <c r="E424" t="s">
        <v>19</v>
      </c>
      <c r="F424" s="4">
        <v>44712</v>
      </c>
      <c r="G424" s="5">
        <v>9149</v>
      </c>
      <c r="H424" s="6">
        <v>416</v>
      </c>
      <c r="I424" s="5">
        <v>3469</v>
      </c>
      <c r="J424" t="s">
        <v>12</v>
      </c>
    </row>
    <row r="425" spans="3:10" x14ac:dyDescent="0.3">
      <c r="C425" t="s">
        <v>57</v>
      </c>
      <c r="D425" t="s">
        <v>18</v>
      </c>
      <c r="E425" t="s">
        <v>32</v>
      </c>
      <c r="F425" s="4">
        <v>44645</v>
      </c>
      <c r="G425" s="5">
        <v>6286</v>
      </c>
      <c r="H425" s="6">
        <v>225</v>
      </c>
      <c r="I425" s="5">
        <v>2156</v>
      </c>
      <c r="J425" t="s">
        <v>12</v>
      </c>
    </row>
    <row r="426" spans="3:10" x14ac:dyDescent="0.3">
      <c r="C426" t="s">
        <v>39</v>
      </c>
      <c r="D426" t="s">
        <v>10</v>
      </c>
      <c r="E426" t="s">
        <v>37</v>
      </c>
      <c r="F426" s="4">
        <v>44841</v>
      </c>
      <c r="G426" s="5">
        <v>11515</v>
      </c>
      <c r="H426" s="6">
        <v>549</v>
      </c>
      <c r="I426" s="5">
        <v>5320</v>
      </c>
      <c r="J426" t="s">
        <v>23</v>
      </c>
    </row>
    <row r="427" spans="3:10" x14ac:dyDescent="0.3">
      <c r="C427" t="s">
        <v>13</v>
      </c>
      <c r="D427" t="s">
        <v>15</v>
      </c>
      <c r="E427" t="s">
        <v>14</v>
      </c>
      <c r="F427" s="4">
        <v>44901</v>
      </c>
      <c r="G427" s="5">
        <v>4179</v>
      </c>
      <c r="H427" s="6">
        <v>380</v>
      </c>
      <c r="I427" s="5">
        <v>2679</v>
      </c>
      <c r="J427" t="s">
        <v>12</v>
      </c>
    </row>
    <row r="428" spans="3:10" x14ac:dyDescent="0.3">
      <c r="C428" t="s">
        <v>9</v>
      </c>
      <c r="D428" t="s">
        <v>15</v>
      </c>
      <c r="E428" t="s">
        <v>29</v>
      </c>
      <c r="F428" s="4">
        <v>44722</v>
      </c>
      <c r="G428" s="5">
        <v>1428</v>
      </c>
      <c r="H428" s="6">
        <v>63</v>
      </c>
      <c r="I428" s="5">
        <v>871</v>
      </c>
      <c r="J428" t="s">
        <v>30</v>
      </c>
    </row>
    <row r="429" spans="3:10" x14ac:dyDescent="0.3">
      <c r="C429" t="s">
        <v>13</v>
      </c>
      <c r="D429" t="s">
        <v>28</v>
      </c>
      <c r="E429" t="s">
        <v>38</v>
      </c>
      <c r="F429" s="4">
        <v>45086</v>
      </c>
      <c r="G429" s="5">
        <v>1155</v>
      </c>
      <c r="H429" s="6">
        <v>129</v>
      </c>
      <c r="I429" s="5">
        <v>617</v>
      </c>
      <c r="J429" t="s">
        <v>23</v>
      </c>
    </row>
    <row r="430" spans="3:10" x14ac:dyDescent="0.3">
      <c r="C430" t="s">
        <v>54</v>
      </c>
      <c r="D430" t="s">
        <v>15</v>
      </c>
      <c r="E430" t="s">
        <v>29</v>
      </c>
      <c r="F430" s="4">
        <v>45078</v>
      </c>
      <c r="G430" s="5">
        <v>903</v>
      </c>
      <c r="H430" s="6">
        <v>38</v>
      </c>
      <c r="I430" s="5">
        <v>525</v>
      </c>
      <c r="J430" t="s">
        <v>30</v>
      </c>
    </row>
    <row r="431" spans="3:10" x14ac:dyDescent="0.3">
      <c r="C431" t="s">
        <v>20</v>
      </c>
      <c r="D431" t="s">
        <v>10</v>
      </c>
      <c r="E431" t="s">
        <v>44</v>
      </c>
      <c r="F431" s="4">
        <v>44987</v>
      </c>
      <c r="G431" s="5">
        <v>1596</v>
      </c>
      <c r="H431" s="6">
        <v>266</v>
      </c>
      <c r="I431" s="5">
        <v>1205</v>
      </c>
      <c r="J431" t="s">
        <v>30</v>
      </c>
    </row>
    <row r="432" spans="3:10" x14ac:dyDescent="0.3">
      <c r="C432" t="s">
        <v>63</v>
      </c>
      <c r="D432" t="s">
        <v>28</v>
      </c>
      <c r="E432" t="s">
        <v>24</v>
      </c>
      <c r="F432" s="4">
        <v>44945</v>
      </c>
      <c r="G432" s="5">
        <v>1631</v>
      </c>
      <c r="H432" s="6">
        <v>182</v>
      </c>
      <c r="I432" s="5">
        <v>1327</v>
      </c>
      <c r="J432" t="s">
        <v>12</v>
      </c>
    </row>
    <row r="433" spans="3:10" x14ac:dyDescent="0.3">
      <c r="C433" t="s">
        <v>57</v>
      </c>
      <c r="D433" t="s">
        <v>28</v>
      </c>
      <c r="E433" t="s">
        <v>55</v>
      </c>
      <c r="F433" s="4">
        <v>44845</v>
      </c>
      <c r="G433" s="5">
        <v>2856</v>
      </c>
      <c r="H433" s="6">
        <v>179</v>
      </c>
      <c r="I433" s="5">
        <v>711</v>
      </c>
      <c r="J433" t="s">
        <v>12</v>
      </c>
    </row>
    <row r="434" spans="3:10" x14ac:dyDescent="0.3">
      <c r="C434" t="s">
        <v>51</v>
      </c>
      <c r="D434" t="s">
        <v>35</v>
      </c>
      <c r="E434" t="s">
        <v>22</v>
      </c>
      <c r="F434" s="4">
        <v>44573</v>
      </c>
      <c r="G434" s="5">
        <v>1925</v>
      </c>
      <c r="H434" s="6">
        <v>88</v>
      </c>
      <c r="I434" s="5">
        <v>995</v>
      </c>
      <c r="J434" t="s">
        <v>23</v>
      </c>
    </row>
    <row r="435" spans="3:10" x14ac:dyDescent="0.3">
      <c r="C435" t="s">
        <v>40</v>
      </c>
      <c r="D435" t="s">
        <v>35</v>
      </c>
      <c r="E435" t="s">
        <v>37</v>
      </c>
      <c r="F435" s="4">
        <v>44635</v>
      </c>
      <c r="G435" s="5">
        <v>3416</v>
      </c>
      <c r="H435" s="6">
        <v>190</v>
      </c>
      <c r="I435" s="5">
        <v>1841</v>
      </c>
      <c r="J435" t="s">
        <v>23</v>
      </c>
    </row>
    <row r="436" spans="3:10" x14ac:dyDescent="0.3">
      <c r="C436" t="s">
        <v>63</v>
      </c>
      <c r="D436" t="s">
        <v>35</v>
      </c>
      <c r="E436" t="s">
        <v>59</v>
      </c>
      <c r="F436" s="4">
        <v>44658</v>
      </c>
      <c r="G436" s="5">
        <v>308</v>
      </c>
      <c r="H436" s="6">
        <v>12</v>
      </c>
      <c r="I436" s="5">
        <v>189</v>
      </c>
      <c r="J436" t="s">
        <v>23</v>
      </c>
    </row>
    <row r="437" spans="3:10" x14ac:dyDescent="0.3">
      <c r="C437" t="s">
        <v>52</v>
      </c>
      <c r="D437" t="s">
        <v>10</v>
      </c>
      <c r="E437" t="s">
        <v>32</v>
      </c>
      <c r="F437" s="4">
        <v>44817</v>
      </c>
      <c r="G437" s="5">
        <v>7721</v>
      </c>
      <c r="H437" s="6">
        <v>309</v>
      </c>
      <c r="I437" s="5">
        <v>2960</v>
      </c>
      <c r="J437" t="s">
        <v>12</v>
      </c>
    </row>
    <row r="438" spans="3:10" x14ac:dyDescent="0.3">
      <c r="C438" t="s">
        <v>33</v>
      </c>
      <c r="D438" t="s">
        <v>21</v>
      </c>
      <c r="E438" t="s">
        <v>53</v>
      </c>
      <c r="F438" s="4">
        <v>45104</v>
      </c>
      <c r="G438" s="5">
        <v>17906</v>
      </c>
      <c r="H438" s="6">
        <v>1378</v>
      </c>
      <c r="I438" s="5">
        <v>7262</v>
      </c>
      <c r="J438" t="s">
        <v>12</v>
      </c>
    </row>
    <row r="439" spans="3:10" x14ac:dyDescent="0.3">
      <c r="C439" t="s">
        <v>63</v>
      </c>
      <c r="D439" t="s">
        <v>21</v>
      </c>
      <c r="E439" t="s">
        <v>19</v>
      </c>
      <c r="F439" s="4">
        <v>45062</v>
      </c>
      <c r="G439" s="5">
        <v>4893</v>
      </c>
      <c r="H439" s="6">
        <v>213</v>
      </c>
      <c r="I439" s="5">
        <v>1776</v>
      </c>
      <c r="J439" t="s">
        <v>12</v>
      </c>
    </row>
    <row r="440" spans="3:10" x14ac:dyDescent="0.3">
      <c r="C440" t="s">
        <v>61</v>
      </c>
      <c r="D440" t="s">
        <v>35</v>
      </c>
      <c r="E440" t="s">
        <v>48</v>
      </c>
      <c r="F440" s="4">
        <v>44707</v>
      </c>
      <c r="G440" s="5">
        <v>1701</v>
      </c>
      <c r="H440" s="6">
        <v>114</v>
      </c>
      <c r="I440" s="5">
        <v>1275</v>
      </c>
      <c r="J440" t="s">
        <v>30</v>
      </c>
    </row>
    <row r="441" spans="3:10" x14ac:dyDescent="0.3">
      <c r="C441" t="s">
        <v>27</v>
      </c>
      <c r="D441" t="s">
        <v>21</v>
      </c>
      <c r="E441" t="s">
        <v>24</v>
      </c>
      <c r="F441" s="4">
        <v>44869</v>
      </c>
      <c r="G441" s="5">
        <v>12670</v>
      </c>
      <c r="H441" s="6">
        <v>1810</v>
      </c>
      <c r="I441" s="5">
        <v>13195</v>
      </c>
      <c r="J441" t="s">
        <v>12</v>
      </c>
    </row>
    <row r="442" spans="3:10" x14ac:dyDescent="0.3">
      <c r="C442" t="s">
        <v>39</v>
      </c>
      <c r="D442" t="s">
        <v>35</v>
      </c>
      <c r="E442" t="s">
        <v>44</v>
      </c>
      <c r="F442" s="4">
        <v>44923</v>
      </c>
      <c r="G442" s="5">
        <v>7931</v>
      </c>
      <c r="H442" s="6">
        <v>794</v>
      </c>
      <c r="I442" s="5">
        <v>3597</v>
      </c>
      <c r="J442" t="s">
        <v>30</v>
      </c>
    </row>
    <row r="443" spans="3:10" x14ac:dyDescent="0.3">
      <c r="C443" t="s">
        <v>20</v>
      </c>
      <c r="D443" t="s">
        <v>18</v>
      </c>
      <c r="E443" t="s">
        <v>50</v>
      </c>
      <c r="F443" s="4">
        <v>44631</v>
      </c>
      <c r="G443" s="5">
        <v>3815</v>
      </c>
      <c r="H443" s="6">
        <v>545</v>
      </c>
      <c r="I443" s="5">
        <v>3526</v>
      </c>
      <c r="J443" t="s">
        <v>12</v>
      </c>
    </row>
    <row r="444" spans="3:10" x14ac:dyDescent="0.3">
      <c r="C444" t="s">
        <v>13</v>
      </c>
      <c r="D444" t="s">
        <v>15</v>
      </c>
      <c r="E444" t="s">
        <v>11</v>
      </c>
      <c r="F444" s="4">
        <v>44782</v>
      </c>
      <c r="G444" s="5">
        <v>2464</v>
      </c>
      <c r="H444" s="6">
        <v>88</v>
      </c>
      <c r="I444" s="5">
        <v>1074</v>
      </c>
      <c r="J444" t="s">
        <v>12</v>
      </c>
    </row>
    <row r="445" spans="3:10" x14ac:dyDescent="0.3">
      <c r="C445" t="s">
        <v>49</v>
      </c>
      <c r="D445" t="s">
        <v>15</v>
      </c>
      <c r="E445" t="s">
        <v>24</v>
      </c>
      <c r="F445" s="4">
        <v>45070</v>
      </c>
      <c r="G445" s="5">
        <v>987</v>
      </c>
      <c r="H445" s="6">
        <v>110</v>
      </c>
      <c r="I445" s="5">
        <v>802</v>
      </c>
      <c r="J445" t="s">
        <v>12</v>
      </c>
    </row>
    <row r="446" spans="3:10" x14ac:dyDescent="0.3">
      <c r="C446" t="s">
        <v>49</v>
      </c>
      <c r="D446" t="s">
        <v>18</v>
      </c>
      <c r="E446" t="s">
        <v>46</v>
      </c>
      <c r="F446" s="4">
        <v>44746</v>
      </c>
      <c r="G446" s="5">
        <v>1806</v>
      </c>
      <c r="H446" s="6">
        <v>362</v>
      </c>
      <c r="I446" s="5">
        <v>702</v>
      </c>
      <c r="J446" t="s">
        <v>12</v>
      </c>
    </row>
    <row r="447" spans="3:10" x14ac:dyDescent="0.3">
      <c r="C447" t="s">
        <v>40</v>
      </c>
      <c r="D447" t="s">
        <v>15</v>
      </c>
      <c r="E447" t="s">
        <v>48</v>
      </c>
      <c r="F447" s="4">
        <v>45077</v>
      </c>
      <c r="G447" s="5">
        <v>14784</v>
      </c>
      <c r="H447" s="6">
        <v>924</v>
      </c>
      <c r="I447" s="5">
        <v>10330</v>
      </c>
      <c r="J447" t="s">
        <v>30</v>
      </c>
    </row>
    <row r="448" spans="3:10" x14ac:dyDescent="0.3">
      <c r="C448" t="s">
        <v>64</v>
      </c>
      <c r="D448" t="s">
        <v>10</v>
      </c>
      <c r="E448" t="s">
        <v>44</v>
      </c>
      <c r="F448" s="4">
        <v>44603</v>
      </c>
      <c r="G448" s="5">
        <v>2765</v>
      </c>
      <c r="H448" s="6">
        <v>346</v>
      </c>
      <c r="I448" s="5">
        <v>1567</v>
      </c>
      <c r="J448" t="s">
        <v>30</v>
      </c>
    </row>
    <row r="449" spans="3:10" x14ac:dyDescent="0.3">
      <c r="C449" t="s">
        <v>39</v>
      </c>
      <c r="D449" t="s">
        <v>18</v>
      </c>
      <c r="E449" t="s">
        <v>19</v>
      </c>
      <c r="F449" s="4">
        <v>44571</v>
      </c>
      <c r="G449" s="5">
        <v>7532</v>
      </c>
      <c r="H449" s="6">
        <v>328</v>
      </c>
      <c r="I449" s="5">
        <v>2736</v>
      </c>
      <c r="J449" t="s">
        <v>12</v>
      </c>
    </row>
    <row r="450" spans="3:10" x14ac:dyDescent="0.3">
      <c r="C450" t="s">
        <v>20</v>
      </c>
      <c r="D450" t="s">
        <v>18</v>
      </c>
      <c r="E450" t="s">
        <v>59</v>
      </c>
      <c r="F450" s="4">
        <v>44691</v>
      </c>
      <c r="G450" s="5">
        <v>5397</v>
      </c>
      <c r="H450" s="6">
        <v>180</v>
      </c>
      <c r="I450" s="5">
        <v>2831</v>
      </c>
      <c r="J450" t="s">
        <v>23</v>
      </c>
    </row>
    <row r="451" spans="3:10" x14ac:dyDescent="0.3">
      <c r="C451" t="s">
        <v>9</v>
      </c>
      <c r="D451" t="s">
        <v>28</v>
      </c>
      <c r="E451" t="s">
        <v>34</v>
      </c>
      <c r="F451" s="4">
        <v>44685</v>
      </c>
      <c r="G451" s="5">
        <v>448</v>
      </c>
      <c r="H451" s="6">
        <v>64</v>
      </c>
      <c r="I451" s="5">
        <v>282</v>
      </c>
      <c r="J451" t="s">
        <v>23</v>
      </c>
    </row>
    <row r="452" spans="3:10" x14ac:dyDescent="0.3">
      <c r="C452" t="s">
        <v>45</v>
      </c>
      <c r="D452" t="s">
        <v>35</v>
      </c>
      <c r="E452" t="s">
        <v>11</v>
      </c>
      <c r="F452" s="4">
        <v>44613</v>
      </c>
      <c r="G452" s="5">
        <v>1232</v>
      </c>
      <c r="H452" s="6">
        <v>52</v>
      </c>
      <c r="I452" s="5">
        <v>635</v>
      </c>
      <c r="J452" t="s">
        <v>12</v>
      </c>
    </row>
    <row r="453" spans="3:10" x14ac:dyDescent="0.3">
      <c r="C453" t="s">
        <v>41</v>
      </c>
      <c r="D453" t="s">
        <v>35</v>
      </c>
      <c r="E453" t="s">
        <v>29</v>
      </c>
      <c r="F453" s="4">
        <v>44564</v>
      </c>
      <c r="G453" s="5">
        <v>7952</v>
      </c>
      <c r="H453" s="6">
        <v>295</v>
      </c>
      <c r="I453" s="5">
        <v>4077</v>
      </c>
      <c r="J453" t="s">
        <v>30</v>
      </c>
    </row>
    <row r="454" spans="3:10" x14ac:dyDescent="0.3">
      <c r="C454" t="s">
        <v>45</v>
      </c>
      <c r="D454" t="s">
        <v>35</v>
      </c>
      <c r="E454" t="s">
        <v>53</v>
      </c>
      <c r="F454" s="4">
        <v>44935</v>
      </c>
      <c r="G454" s="5">
        <v>9961</v>
      </c>
      <c r="H454" s="6">
        <v>586</v>
      </c>
      <c r="I454" s="5">
        <v>3088</v>
      </c>
      <c r="J454" t="s">
        <v>12</v>
      </c>
    </row>
    <row r="455" spans="3:10" x14ac:dyDescent="0.3">
      <c r="C455" t="s">
        <v>49</v>
      </c>
      <c r="D455" t="s">
        <v>15</v>
      </c>
      <c r="E455" t="s">
        <v>37</v>
      </c>
      <c r="F455" s="4">
        <v>44799</v>
      </c>
      <c r="G455" s="5">
        <v>5796</v>
      </c>
      <c r="H455" s="6">
        <v>306</v>
      </c>
      <c r="I455" s="5">
        <v>2965</v>
      </c>
      <c r="J455" t="s">
        <v>23</v>
      </c>
    </row>
    <row r="456" spans="3:10" x14ac:dyDescent="0.3">
      <c r="C456" t="s">
        <v>43</v>
      </c>
      <c r="D456" t="s">
        <v>10</v>
      </c>
      <c r="E456" t="s">
        <v>50</v>
      </c>
      <c r="F456" s="4">
        <v>44883</v>
      </c>
      <c r="G456" s="5">
        <v>4410</v>
      </c>
      <c r="H456" s="6">
        <v>401</v>
      </c>
      <c r="I456" s="5">
        <v>2594</v>
      </c>
      <c r="J456" t="s">
        <v>12</v>
      </c>
    </row>
    <row r="457" spans="3:10" x14ac:dyDescent="0.3">
      <c r="C457" t="s">
        <v>64</v>
      </c>
      <c r="D457" t="s">
        <v>18</v>
      </c>
      <c r="E457" t="s">
        <v>60</v>
      </c>
      <c r="F457" s="4">
        <v>44749</v>
      </c>
      <c r="G457" s="5">
        <v>819</v>
      </c>
      <c r="H457" s="6">
        <v>75</v>
      </c>
      <c r="I457" s="5">
        <v>212</v>
      </c>
      <c r="J457" t="s">
        <v>23</v>
      </c>
    </row>
    <row r="458" spans="3:10" x14ac:dyDescent="0.3">
      <c r="C458" t="s">
        <v>64</v>
      </c>
      <c r="D458" t="s">
        <v>10</v>
      </c>
      <c r="E458" t="s">
        <v>48</v>
      </c>
      <c r="F458" s="4">
        <v>44616</v>
      </c>
      <c r="G458" s="5">
        <v>12747</v>
      </c>
      <c r="H458" s="6">
        <v>671</v>
      </c>
      <c r="I458" s="5">
        <v>7502</v>
      </c>
      <c r="J458" t="s">
        <v>30</v>
      </c>
    </row>
    <row r="459" spans="3:10" x14ac:dyDescent="0.3">
      <c r="C459" t="s">
        <v>58</v>
      </c>
      <c r="D459" t="s">
        <v>21</v>
      </c>
      <c r="E459" t="s">
        <v>46</v>
      </c>
      <c r="F459" s="4">
        <v>44791</v>
      </c>
      <c r="G459" s="5">
        <v>2835</v>
      </c>
      <c r="H459" s="6">
        <v>473</v>
      </c>
      <c r="I459" s="5">
        <v>918</v>
      </c>
      <c r="J459" t="s">
        <v>12</v>
      </c>
    </row>
    <row r="460" spans="3:10" x14ac:dyDescent="0.3">
      <c r="C460" t="s">
        <v>63</v>
      </c>
      <c r="D460" t="s">
        <v>15</v>
      </c>
      <c r="E460" t="s">
        <v>48</v>
      </c>
      <c r="F460" s="4">
        <v>44782</v>
      </c>
      <c r="G460" s="5">
        <v>11011</v>
      </c>
      <c r="H460" s="6">
        <v>580</v>
      </c>
      <c r="I460" s="5">
        <v>6484</v>
      </c>
      <c r="J460" t="s">
        <v>30</v>
      </c>
    </row>
    <row r="461" spans="3:10" x14ac:dyDescent="0.3">
      <c r="C461" t="s">
        <v>51</v>
      </c>
      <c r="D461" t="s">
        <v>10</v>
      </c>
      <c r="E461" t="s">
        <v>32</v>
      </c>
      <c r="F461" s="4">
        <v>44791</v>
      </c>
      <c r="G461" s="5">
        <v>2905</v>
      </c>
      <c r="H461" s="6">
        <v>97</v>
      </c>
      <c r="I461" s="5">
        <v>929</v>
      </c>
      <c r="J461" t="s">
        <v>12</v>
      </c>
    </row>
    <row r="462" spans="3:10" x14ac:dyDescent="0.3">
      <c r="C462" t="s">
        <v>64</v>
      </c>
      <c r="D462" t="s">
        <v>21</v>
      </c>
      <c r="E462" t="s">
        <v>46</v>
      </c>
      <c r="F462" s="4">
        <v>44621</v>
      </c>
      <c r="G462" s="5">
        <v>13566</v>
      </c>
      <c r="H462" s="6">
        <v>2714</v>
      </c>
      <c r="I462" s="5">
        <v>5265</v>
      </c>
      <c r="J462" t="s">
        <v>12</v>
      </c>
    </row>
    <row r="463" spans="3:10" x14ac:dyDescent="0.3">
      <c r="C463" t="s">
        <v>49</v>
      </c>
      <c r="D463" t="s">
        <v>15</v>
      </c>
      <c r="E463" t="s">
        <v>11</v>
      </c>
      <c r="F463" s="4">
        <v>44725</v>
      </c>
      <c r="G463" s="5">
        <v>5005</v>
      </c>
      <c r="H463" s="6">
        <v>201</v>
      </c>
      <c r="I463" s="5">
        <v>2454</v>
      </c>
      <c r="J463" t="s">
        <v>12</v>
      </c>
    </row>
    <row r="464" spans="3:10" x14ac:dyDescent="0.3">
      <c r="C464" t="s">
        <v>27</v>
      </c>
      <c r="D464" t="s">
        <v>18</v>
      </c>
      <c r="E464" t="s">
        <v>55</v>
      </c>
      <c r="F464" s="4">
        <v>44637</v>
      </c>
      <c r="G464" s="5">
        <v>1603</v>
      </c>
      <c r="H464" s="6">
        <v>124</v>
      </c>
      <c r="I464" s="5">
        <v>492</v>
      </c>
      <c r="J464" t="s">
        <v>12</v>
      </c>
    </row>
    <row r="465" spans="3:10" x14ac:dyDescent="0.3">
      <c r="C465" t="s">
        <v>61</v>
      </c>
      <c r="D465" t="s">
        <v>15</v>
      </c>
      <c r="E465" t="s">
        <v>59</v>
      </c>
      <c r="F465" s="4">
        <v>44977</v>
      </c>
      <c r="G465" s="5">
        <v>4725</v>
      </c>
      <c r="H465" s="6">
        <v>169</v>
      </c>
      <c r="I465" s="5">
        <v>2658</v>
      </c>
      <c r="J465" t="s">
        <v>23</v>
      </c>
    </row>
    <row r="466" spans="3:10" x14ac:dyDescent="0.3">
      <c r="C466" t="s">
        <v>58</v>
      </c>
      <c r="D466" t="s">
        <v>15</v>
      </c>
      <c r="E466" t="s">
        <v>59</v>
      </c>
      <c r="F466" s="4">
        <v>44998</v>
      </c>
      <c r="G466" s="5">
        <v>1498</v>
      </c>
      <c r="H466" s="6">
        <v>52</v>
      </c>
      <c r="I466" s="5">
        <v>818</v>
      </c>
      <c r="J466" t="s">
        <v>23</v>
      </c>
    </row>
    <row r="467" spans="3:10" x14ac:dyDescent="0.3">
      <c r="C467" t="s">
        <v>49</v>
      </c>
      <c r="D467" t="s">
        <v>10</v>
      </c>
      <c r="E467" t="s">
        <v>38</v>
      </c>
      <c r="F467" s="4">
        <v>45023</v>
      </c>
      <c r="G467" s="5">
        <v>1344</v>
      </c>
      <c r="H467" s="6">
        <v>123</v>
      </c>
      <c r="I467" s="5">
        <v>588</v>
      </c>
      <c r="J467" t="s">
        <v>23</v>
      </c>
    </row>
    <row r="468" spans="3:10" x14ac:dyDescent="0.3">
      <c r="C468" t="s">
        <v>13</v>
      </c>
      <c r="D468" t="s">
        <v>35</v>
      </c>
      <c r="E468" t="s">
        <v>48</v>
      </c>
      <c r="F468" s="4">
        <v>44735</v>
      </c>
      <c r="G468" s="5">
        <v>938</v>
      </c>
      <c r="H468" s="6">
        <v>56</v>
      </c>
      <c r="I468" s="5">
        <v>626</v>
      </c>
      <c r="J468" t="s">
        <v>30</v>
      </c>
    </row>
    <row r="469" spans="3:10" x14ac:dyDescent="0.3">
      <c r="C469" t="s">
        <v>51</v>
      </c>
      <c r="D469" t="s">
        <v>15</v>
      </c>
      <c r="E469" t="s">
        <v>47</v>
      </c>
      <c r="F469" s="4">
        <v>45097</v>
      </c>
      <c r="G469" s="5">
        <v>1218</v>
      </c>
      <c r="H469" s="6">
        <v>72</v>
      </c>
      <c r="I469" s="5">
        <v>603</v>
      </c>
      <c r="J469" t="s">
        <v>30</v>
      </c>
    </row>
    <row r="470" spans="3:10" x14ac:dyDescent="0.3">
      <c r="C470" t="s">
        <v>43</v>
      </c>
      <c r="D470" t="s">
        <v>28</v>
      </c>
      <c r="E470" t="s">
        <v>34</v>
      </c>
      <c r="F470" s="4">
        <v>44673</v>
      </c>
      <c r="G470" s="5">
        <v>2898</v>
      </c>
      <c r="H470" s="6">
        <v>290</v>
      </c>
      <c r="I470" s="5">
        <v>1276</v>
      </c>
      <c r="J470" t="s">
        <v>23</v>
      </c>
    </row>
    <row r="471" spans="3:10" x14ac:dyDescent="0.3">
      <c r="C471" t="s">
        <v>41</v>
      </c>
      <c r="D471" t="s">
        <v>15</v>
      </c>
      <c r="E471" t="s">
        <v>44</v>
      </c>
      <c r="F471" s="4">
        <v>44629</v>
      </c>
      <c r="G471" s="5">
        <v>11102</v>
      </c>
      <c r="H471" s="6">
        <v>1010</v>
      </c>
      <c r="I471" s="5">
        <v>4575</v>
      </c>
      <c r="J471" t="s">
        <v>30</v>
      </c>
    </row>
    <row r="472" spans="3:10" x14ac:dyDescent="0.3">
      <c r="C472" t="s">
        <v>31</v>
      </c>
      <c r="D472" t="s">
        <v>18</v>
      </c>
      <c r="E472" t="s">
        <v>11</v>
      </c>
      <c r="F472" s="4">
        <v>44848</v>
      </c>
      <c r="G472" s="5">
        <v>8568</v>
      </c>
      <c r="H472" s="6">
        <v>330</v>
      </c>
      <c r="I472" s="5">
        <v>4029</v>
      </c>
      <c r="J472" t="s">
        <v>12</v>
      </c>
    </row>
    <row r="473" spans="3:10" x14ac:dyDescent="0.3">
      <c r="C473" t="s">
        <v>64</v>
      </c>
      <c r="D473" t="s">
        <v>18</v>
      </c>
      <c r="E473" t="s">
        <v>19</v>
      </c>
      <c r="F473" s="4">
        <v>44764</v>
      </c>
      <c r="G473" s="5">
        <v>1232</v>
      </c>
      <c r="H473" s="6">
        <v>52</v>
      </c>
      <c r="I473" s="5">
        <v>434</v>
      </c>
      <c r="J473" t="s">
        <v>12</v>
      </c>
    </row>
    <row r="474" spans="3:10" x14ac:dyDescent="0.3">
      <c r="C474" t="s">
        <v>36</v>
      </c>
      <c r="D474" t="s">
        <v>21</v>
      </c>
      <c r="E474" t="s">
        <v>29</v>
      </c>
      <c r="F474" s="4">
        <v>44628</v>
      </c>
      <c r="G474" s="5">
        <v>8260</v>
      </c>
      <c r="H474" s="6">
        <v>318</v>
      </c>
      <c r="I474" s="5">
        <v>4395</v>
      </c>
      <c r="J474" t="s">
        <v>30</v>
      </c>
    </row>
    <row r="475" spans="3:10" x14ac:dyDescent="0.3">
      <c r="C475" t="s">
        <v>17</v>
      </c>
      <c r="D475" t="s">
        <v>28</v>
      </c>
      <c r="E475" t="s">
        <v>22</v>
      </c>
      <c r="F475" s="4">
        <v>44988</v>
      </c>
      <c r="G475" s="5">
        <v>10248</v>
      </c>
      <c r="H475" s="6">
        <v>446</v>
      </c>
      <c r="I475" s="5">
        <v>5044</v>
      </c>
      <c r="J475" t="s">
        <v>23</v>
      </c>
    </row>
    <row r="476" spans="3:10" x14ac:dyDescent="0.3">
      <c r="C476" t="s">
        <v>56</v>
      </c>
      <c r="D476" t="s">
        <v>35</v>
      </c>
      <c r="E476" t="s">
        <v>34</v>
      </c>
      <c r="F476" s="4">
        <v>44971</v>
      </c>
      <c r="G476" s="5">
        <v>945</v>
      </c>
      <c r="H476" s="6">
        <v>119</v>
      </c>
      <c r="I476" s="5">
        <v>524</v>
      </c>
      <c r="J476" t="s">
        <v>23</v>
      </c>
    </row>
    <row r="477" spans="3:10" x14ac:dyDescent="0.3">
      <c r="C477" t="s">
        <v>52</v>
      </c>
      <c r="D477" t="s">
        <v>15</v>
      </c>
      <c r="E477" t="s">
        <v>37</v>
      </c>
      <c r="F477" s="4">
        <v>44706</v>
      </c>
      <c r="G477" s="5">
        <v>5243</v>
      </c>
      <c r="H477" s="6">
        <v>228</v>
      </c>
      <c r="I477" s="5">
        <v>2209</v>
      </c>
      <c r="J477" t="s">
        <v>23</v>
      </c>
    </row>
    <row r="478" spans="3:10" x14ac:dyDescent="0.3">
      <c r="C478" t="s">
        <v>26</v>
      </c>
      <c r="D478" t="s">
        <v>28</v>
      </c>
      <c r="E478" t="s">
        <v>14</v>
      </c>
      <c r="F478" s="4">
        <v>44782</v>
      </c>
      <c r="G478" s="5">
        <v>7532</v>
      </c>
      <c r="H478" s="6">
        <v>754</v>
      </c>
      <c r="I478" s="5">
        <v>5316</v>
      </c>
      <c r="J478" t="s">
        <v>12</v>
      </c>
    </row>
    <row r="479" spans="3:10" x14ac:dyDescent="0.3">
      <c r="C479" t="s">
        <v>57</v>
      </c>
      <c r="D479" t="s">
        <v>18</v>
      </c>
      <c r="E479" t="s">
        <v>55</v>
      </c>
      <c r="F479" s="4">
        <v>44578</v>
      </c>
      <c r="G479" s="5">
        <v>5320</v>
      </c>
      <c r="H479" s="6">
        <v>484</v>
      </c>
      <c r="I479" s="5">
        <v>1921</v>
      </c>
      <c r="J479" t="s">
        <v>12</v>
      </c>
    </row>
    <row r="480" spans="3:10" x14ac:dyDescent="0.3">
      <c r="C480" t="s">
        <v>39</v>
      </c>
      <c r="D480" t="s">
        <v>21</v>
      </c>
      <c r="E480" t="s">
        <v>50</v>
      </c>
      <c r="F480" s="4">
        <v>44915</v>
      </c>
      <c r="G480" s="5">
        <v>13160</v>
      </c>
      <c r="H480" s="6">
        <v>1197</v>
      </c>
      <c r="I480" s="5">
        <v>7745</v>
      </c>
      <c r="J480" t="s">
        <v>12</v>
      </c>
    </row>
    <row r="481" spans="3:10" x14ac:dyDescent="0.3">
      <c r="C481" t="s">
        <v>31</v>
      </c>
      <c r="D481" t="s">
        <v>28</v>
      </c>
      <c r="E481" t="s">
        <v>48</v>
      </c>
      <c r="F481" s="4">
        <v>44586</v>
      </c>
      <c r="G481" s="5">
        <v>4473</v>
      </c>
      <c r="H481" s="6">
        <v>280</v>
      </c>
      <c r="I481" s="5">
        <v>3130</v>
      </c>
      <c r="J481" t="s">
        <v>30</v>
      </c>
    </row>
    <row r="482" spans="3:10" x14ac:dyDescent="0.3">
      <c r="C482" t="s">
        <v>51</v>
      </c>
      <c r="D482" t="s">
        <v>15</v>
      </c>
      <c r="E482" t="s">
        <v>48</v>
      </c>
      <c r="F482" s="4">
        <v>44991</v>
      </c>
      <c r="G482" s="5">
        <v>11445</v>
      </c>
      <c r="H482" s="6">
        <v>881</v>
      </c>
      <c r="I482" s="5">
        <v>9850</v>
      </c>
      <c r="J482" t="s">
        <v>30</v>
      </c>
    </row>
    <row r="483" spans="3:10" x14ac:dyDescent="0.3">
      <c r="C483" t="s">
        <v>25</v>
      </c>
      <c r="D483" t="s">
        <v>18</v>
      </c>
      <c r="E483" t="s">
        <v>22</v>
      </c>
      <c r="F483" s="4">
        <v>44937</v>
      </c>
      <c r="G483" s="5">
        <v>1169</v>
      </c>
      <c r="H483" s="6">
        <v>65</v>
      </c>
      <c r="I483" s="5">
        <v>735</v>
      </c>
      <c r="J483" t="s">
        <v>23</v>
      </c>
    </row>
    <row r="484" spans="3:10" x14ac:dyDescent="0.3">
      <c r="C484" t="s">
        <v>31</v>
      </c>
      <c r="D484" t="s">
        <v>21</v>
      </c>
      <c r="E484" t="s">
        <v>50</v>
      </c>
      <c r="F484" s="4">
        <v>44573</v>
      </c>
      <c r="G484" s="5">
        <v>4501</v>
      </c>
      <c r="H484" s="6">
        <v>376</v>
      </c>
      <c r="I484" s="5">
        <v>2433</v>
      </c>
      <c r="J484" t="s">
        <v>12</v>
      </c>
    </row>
    <row r="485" spans="3:10" x14ac:dyDescent="0.3">
      <c r="C485" t="s">
        <v>58</v>
      </c>
      <c r="D485" t="s">
        <v>28</v>
      </c>
      <c r="E485" t="s">
        <v>47</v>
      </c>
      <c r="F485" s="4">
        <v>44712</v>
      </c>
      <c r="G485" s="5">
        <v>12446</v>
      </c>
      <c r="H485" s="6">
        <v>958</v>
      </c>
      <c r="I485" s="5">
        <v>8018</v>
      </c>
      <c r="J485" t="s">
        <v>30</v>
      </c>
    </row>
    <row r="486" spans="3:10" x14ac:dyDescent="0.3">
      <c r="C486" t="s">
        <v>51</v>
      </c>
      <c r="D486" t="s">
        <v>35</v>
      </c>
      <c r="E486" t="s">
        <v>32</v>
      </c>
      <c r="F486" s="4">
        <v>44924</v>
      </c>
      <c r="G486" s="5">
        <v>10808</v>
      </c>
      <c r="H486" s="6">
        <v>349</v>
      </c>
      <c r="I486" s="5">
        <v>3343</v>
      </c>
      <c r="J486" t="s">
        <v>12</v>
      </c>
    </row>
    <row r="487" spans="3:10" x14ac:dyDescent="0.3">
      <c r="C487" t="s">
        <v>33</v>
      </c>
      <c r="D487" t="s">
        <v>21</v>
      </c>
      <c r="E487" t="s">
        <v>14</v>
      </c>
      <c r="F487" s="4">
        <v>44701</v>
      </c>
      <c r="G487" s="5">
        <v>8757</v>
      </c>
      <c r="H487" s="6">
        <v>674</v>
      </c>
      <c r="I487" s="5">
        <v>4752</v>
      </c>
      <c r="J487" t="s">
        <v>12</v>
      </c>
    </row>
    <row r="488" spans="3:10" x14ac:dyDescent="0.3">
      <c r="C488" t="s">
        <v>45</v>
      </c>
      <c r="D488" t="s">
        <v>10</v>
      </c>
      <c r="E488" t="s">
        <v>46</v>
      </c>
      <c r="F488" s="4">
        <v>44690</v>
      </c>
      <c r="G488" s="5">
        <v>9618</v>
      </c>
      <c r="H488" s="6">
        <v>1203</v>
      </c>
      <c r="I488" s="5">
        <v>2334</v>
      </c>
      <c r="J488" t="s">
        <v>12</v>
      </c>
    </row>
    <row r="489" spans="3:10" x14ac:dyDescent="0.3">
      <c r="C489" t="s">
        <v>43</v>
      </c>
      <c r="D489" t="s">
        <v>28</v>
      </c>
      <c r="E489" t="s">
        <v>37</v>
      </c>
      <c r="F489" s="4">
        <v>44960</v>
      </c>
      <c r="G489" s="5">
        <v>6447</v>
      </c>
      <c r="H489" s="6">
        <v>281</v>
      </c>
      <c r="I489" s="5">
        <v>2723</v>
      </c>
      <c r="J489" t="s">
        <v>23</v>
      </c>
    </row>
    <row r="490" spans="3:10" x14ac:dyDescent="0.3">
      <c r="C490" t="s">
        <v>25</v>
      </c>
      <c r="D490" t="s">
        <v>28</v>
      </c>
      <c r="E490" t="s">
        <v>34</v>
      </c>
      <c r="F490" s="4">
        <v>44893</v>
      </c>
      <c r="G490" s="5">
        <v>5817</v>
      </c>
      <c r="H490" s="6">
        <v>647</v>
      </c>
      <c r="I490" s="5">
        <v>2847</v>
      </c>
      <c r="J490" t="s">
        <v>23</v>
      </c>
    </row>
    <row r="491" spans="3:10" x14ac:dyDescent="0.3">
      <c r="C491" t="s">
        <v>58</v>
      </c>
      <c r="D491" t="s">
        <v>28</v>
      </c>
      <c r="E491" t="s">
        <v>60</v>
      </c>
      <c r="F491" s="4">
        <v>44678</v>
      </c>
      <c r="G491" s="5">
        <v>721</v>
      </c>
      <c r="H491" s="6">
        <v>73</v>
      </c>
      <c r="I491" s="5">
        <v>207</v>
      </c>
      <c r="J491" t="s">
        <v>23</v>
      </c>
    </row>
    <row r="492" spans="3:10" x14ac:dyDescent="0.3">
      <c r="C492" t="s">
        <v>51</v>
      </c>
      <c r="D492" t="s">
        <v>35</v>
      </c>
      <c r="E492" t="s">
        <v>59</v>
      </c>
      <c r="F492" s="4">
        <v>44672</v>
      </c>
      <c r="G492" s="5">
        <v>238</v>
      </c>
      <c r="H492" s="6">
        <v>9</v>
      </c>
      <c r="I492" s="5">
        <v>142</v>
      </c>
      <c r="J492" t="s">
        <v>23</v>
      </c>
    </row>
    <row r="493" spans="3:10" x14ac:dyDescent="0.3">
      <c r="C493" t="s">
        <v>52</v>
      </c>
      <c r="D493" t="s">
        <v>18</v>
      </c>
      <c r="E493" t="s">
        <v>44</v>
      </c>
      <c r="F493" s="4">
        <v>44901</v>
      </c>
      <c r="G493" s="5">
        <v>7231</v>
      </c>
      <c r="H493" s="6">
        <v>904</v>
      </c>
      <c r="I493" s="5">
        <v>4095</v>
      </c>
      <c r="J493" t="s">
        <v>30</v>
      </c>
    </row>
    <row r="494" spans="3:10" x14ac:dyDescent="0.3">
      <c r="C494" t="s">
        <v>26</v>
      </c>
      <c r="D494" t="s">
        <v>21</v>
      </c>
      <c r="E494" t="s">
        <v>19</v>
      </c>
      <c r="F494" s="4">
        <v>44586</v>
      </c>
      <c r="G494" s="5">
        <v>2821</v>
      </c>
      <c r="H494" s="6">
        <v>118</v>
      </c>
      <c r="I494" s="5">
        <v>984</v>
      </c>
      <c r="J494" t="s">
        <v>12</v>
      </c>
    </row>
    <row r="495" spans="3:10" x14ac:dyDescent="0.3">
      <c r="C495" t="s">
        <v>41</v>
      </c>
      <c r="D495" t="s">
        <v>21</v>
      </c>
      <c r="E495" t="s">
        <v>29</v>
      </c>
      <c r="F495" s="4">
        <v>45007</v>
      </c>
      <c r="G495" s="5">
        <v>1904</v>
      </c>
      <c r="H495" s="6">
        <v>74</v>
      </c>
      <c r="I495" s="5">
        <v>1023</v>
      </c>
      <c r="J495" t="s">
        <v>30</v>
      </c>
    </row>
    <row r="496" spans="3:10" x14ac:dyDescent="0.3">
      <c r="C496" t="s">
        <v>57</v>
      </c>
      <c r="D496" t="s">
        <v>28</v>
      </c>
      <c r="E496" t="s">
        <v>37</v>
      </c>
      <c r="F496" s="4">
        <v>44572</v>
      </c>
      <c r="G496" s="5">
        <v>14994</v>
      </c>
      <c r="H496" s="6">
        <v>882</v>
      </c>
      <c r="I496" s="5">
        <v>8547</v>
      </c>
      <c r="J496" t="s">
        <v>23</v>
      </c>
    </row>
    <row r="497" spans="3:10" x14ac:dyDescent="0.3">
      <c r="C497" t="s">
        <v>31</v>
      </c>
      <c r="D497" t="s">
        <v>28</v>
      </c>
      <c r="E497" t="s">
        <v>46</v>
      </c>
      <c r="F497" s="4">
        <v>44895</v>
      </c>
      <c r="G497" s="5">
        <v>10255</v>
      </c>
      <c r="H497" s="6">
        <v>1026</v>
      </c>
      <c r="I497" s="5">
        <v>1990</v>
      </c>
      <c r="J497" t="s">
        <v>12</v>
      </c>
    </row>
    <row r="498" spans="3:10" x14ac:dyDescent="0.3">
      <c r="C498" t="s">
        <v>40</v>
      </c>
      <c r="D498" t="s">
        <v>15</v>
      </c>
      <c r="E498" t="s">
        <v>38</v>
      </c>
      <c r="F498" s="4">
        <v>44655</v>
      </c>
      <c r="G498" s="5">
        <v>8904</v>
      </c>
      <c r="H498" s="6">
        <v>891</v>
      </c>
      <c r="I498" s="5">
        <v>4259</v>
      </c>
      <c r="J498" t="s">
        <v>23</v>
      </c>
    </row>
    <row r="499" spans="3:10" x14ac:dyDescent="0.3">
      <c r="C499" t="s">
        <v>9</v>
      </c>
      <c r="D499" t="s">
        <v>35</v>
      </c>
      <c r="E499" t="s">
        <v>46</v>
      </c>
      <c r="F499" s="4">
        <v>44596</v>
      </c>
      <c r="G499" s="5">
        <v>693</v>
      </c>
      <c r="H499" s="6">
        <v>99</v>
      </c>
      <c r="I499" s="5">
        <v>192</v>
      </c>
      <c r="J499" t="s">
        <v>12</v>
      </c>
    </row>
    <row r="500" spans="3:10" x14ac:dyDescent="0.3">
      <c r="C500" t="s">
        <v>43</v>
      </c>
      <c r="D500" t="s">
        <v>10</v>
      </c>
      <c r="E500" t="s">
        <v>53</v>
      </c>
      <c r="F500" s="4">
        <v>44873</v>
      </c>
      <c r="G500" s="5">
        <v>6160</v>
      </c>
      <c r="H500" s="6">
        <v>363</v>
      </c>
      <c r="I500" s="5">
        <v>1913</v>
      </c>
      <c r="J500" t="s">
        <v>12</v>
      </c>
    </row>
    <row r="501" spans="3:10" x14ac:dyDescent="0.3">
      <c r="C501" t="s">
        <v>61</v>
      </c>
      <c r="D501" t="s">
        <v>35</v>
      </c>
      <c r="E501" t="s">
        <v>60</v>
      </c>
      <c r="F501" s="4">
        <v>44620</v>
      </c>
      <c r="G501" s="5">
        <v>15869</v>
      </c>
      <c r="H501" s="6">
        <v>3174</v>
      </c>
      <c r="I501" s="5">
        <v>8982</v>
      </c>
      <c r="J501" t="s">
        <v>23</v>
      </c>
    </row>
    <row r="502" spans="3:10" x14ac:dyDescent="0.3">
      <c r="C502" t="s">
        <v>25</v>
      </c>
      <c r="D502" t="s">
        <v>21</v>
      </c>
      <c r="E502" t="s">
        <v>14</v>
      </c>
      <c r="F502" s="4">
        <v>44652</v>
      </c>
      <c r="G502" s="5">
        <v>17045</v>
      </c>
      <c r="H502" s="6">
        <v>1550</v>
      </c>
      <c r="I502" s="5">
        <v>10928</v>
      </c>
      <c r="J502" t="s">
        <v>12</v>
      </c>
    </row>
    <row r="503" spans="3:10" x14ac:dyDescent="0.3">
      <c r="C503" t="s">
        <v>45</v>
      </c>
      <c r="D503" t="s">
        <v>28</v>
      </c>
      <c r="E503" t="s">
        <v>62</v>
      </c>
      <c r="F503" s="4">
        <v>44942</v>
      </c>
      <c r="G503" s="5">
        <v>8897</v>
      </c>
      <c r="H503" s="6">
        <v>809</v>
      </c>
      <c r="I503" s="5">
        <v>3179</v>
      </c>
      <c r="J503" t="s">
        <v>12</v>
      </c>
    </row>
    <row r="504" spans="3:10" x14ac:dyDescent="0.3">
      <c r="C504" t="s">
        <v>20</v>
      </c>
      <c r="D504" t="s">
        <v>10</v>
      </c>
      <c r="E504" t="s">
        <v>59</v>
      </c>
      <c r="F504" s="4">
        <v>45000</v>
      </c>
      <c r="G504" s="5">
        <v>11683</v>
      </c>
      <c r="H504" s="6">
        <v>433</v>
      </c>
      <c r="I504" s="5">
        <v>6811</v>
      </c>
      <c r="J504" t="s">
        <v>23</v>
      </c>
    </row>
    <row r="505" spans="3:10" x14ac:dyDescent="0.3">
      <c r="C505" t="s">
        <v>43</v>
      </c>
      <c r="D505" t="s">
        <v>10</v>
      </c>
      <c r="E505" t="s">
        <v>22</v>
      </c>
      <c r="F505" s="4">
        <v>44666</v>
      </c>
      <c r="G505" s="5">
        <v>8960</v>
      </c>
      <c r="H505" s="6">
        <v>472</v>
      </c>
      <c r="I505" s="5">
        <v>5338</v>
      </c>
      <c r="J505" t="s">
        <v>23</v>
      </c>
    </row>
    <row r="506" spans="3:10" x14ac:dyDescent="0.3">
      <c r="C506" t="s">
        <v>36</v>
      </c>
      <c r="D506" t="s">
        <v>15</v>
      </c>
      <c r="E506" t="s">
        <v>44</v>
      </c>
      <c r="F506" s="4">
        <v>44797</v>
      </c>
      <c r="G506" s="5">
        <v>2436</v>
      </c>
      <c r="H506" s="6">
        <v>488</v>
      </c>
      <c r="I506" s="5">
        <v>2211</v>
      </c>
      <c r="J506" t="s">
        <v>30</v>
      </c>
    </row>
    <row r="507" spans="3:10" x14ac:dyDescent="0.3">
      <c r="C507" t="s">
        <v>31</v>
      </c>
      <c r="D507" t="s">
        <v>28</v>
      </c>
      <c r="E507" t="s">
        <v>29</v>
      </c>
      <c r="F507" s="4">
        <v>44930</v>
      </c>
      <c r="G507" s="5">
        <v>5264</v>
      </c>
      <c r="H507" s="6">
        <v>240</v>
      </c>
      <c r="I507" s="5">
        <v>3317</v>
      </c>
      <c r="J507" t="s">
        <v>30</v>
      </c>
    </row>
    <row r="508" spans="3:10" x14ac:dyDescent="0.3">
      <c r="C508" t="s">
        <v>52</v>
      </c>
      <c r="D508" t="s">
        <v>15</v>
      </c>
      <c r="E508" t="s">
        <v>46</v>
      </c>
      <c r="F508" s="4">
        <v>44586</v>
      </c>
      <c r="G508" s="5">
        <v>13902</v>
      </c>
      <c r="H508" s="6">
        <v>1545</v>
      </c>
      <c r="I508" s="5">
        <v>2997</v>
      </c>
      <c r="J508" t="s">
        <v>12</v>
      </c>
    </row>
    <row r="509" spans="3:10" x14ac:dyDescent="0.3">
      <c r="C509" t="s">
        <v>40</v>
      </c>
      <c r="D509" t="s">
        <v>21</v>
      </c>
      <c r="E509" t="s">
        <v>32</v>
      </c>
      <c r="F509" s="4">
        <v>44771</v>
      </c>
      <c r="G509" s="5">
        <v>1687</v>
      </c>
      <c r="H509" s="6">
        <v>65</v>
      </c>
      <c r="I509" s="5">
        <v>623</v>
      </c>
      <c r="J509" t="s">
        <v>12</v>
      </c>
    </row>
    <row r="510" spans="3:10" x14ac:dyDescent="0.3">
      <c r="C510" t="s">
        <v>52</v>
      </c>
      <c r="D510" t="s">
        <v>28</v>
      </c>
      <c r="E510" t="s">
        <v>42</v>
      </c>
      <c r="F510" s="4">
        <v>44652</v>
      </c>
      <c r="G510" s="5">
        <v>7931</v>
      </c>
      <c r="H510" s="6">
        <v>331</v>
      </c>
      <c r="I510" s="5">
        <v>3519</v>
      </c>
      <c r="J510" t="s">
        <v>23</v>
      </c>
    </row>
    <row r="511" spans="3:10" x14ac:dyDescent="0.3">
      <c r="C511" t="s">
        <v>51</v>
      </c>
      <c r="D511" t="s">
        <v>21</v>
      </c>
      <c r="E511" t="s">
        <v>37</v>
      </c>
      <c r="F511" s="4">
        <v>44643</v>
      </c>
      <c r="G511" s="5">
        <v>7364</v>
      </c>
      <c r="H511" s="6">
        <v>434</v>
      </c>
      <c r="I511" s="5">
        <v>4205</v>
      </c>
      <c r="J511" t="s">
        <v>23</v>
      </c>
    </row>
    <row r="512" spans="3:10" x14ac:dyDescent="0.3">
      <c r="C512" t="s">
        <v>54</v>
      </c>
      <c r="D512" t="s">
        <v>21</v>
      </c>
      <c r="E512" t="s">
        <v>46</v>
      </c>
      <c r="F512" s="4">
        <v>44671</v>
      </c>
      <c r="G512" s="5">
        <v>4900</v>
      </c>
      <c r="H512" s="6">
        <v>545</v>
      </c>
      <c r="I512" s="5">
        <v>1057</v>
      </c>
      <c r="J512" t="s">
        <v>12</v>
      </c>
    </row>
    <row r="513" spans="3:10" x14ac:dyDescent="0.3">
      <c r="C513" t="s">
        <v>63</v>
      </c>
      <c r="D513" t="s">
        <v>15</v>
      </c>
      <c r="E513" t="s">
        <v>62</v>
      </c>
      <c r="F513" s="4">
        <v>44755</v>
      </c>
      <c r="G513" s="5">
        <v>6545</v>
      </c>
      <c r="H513" s="6">
        <v>595</v>
      </c>
      <c r="I513" s="5">
        <v>2338</v>
      </c>
      <c r="J513" t="s">
        <v>12</v>
      </c>
    </row>
    <row r="514" spans="3:10" x14ac:dyDescent="0.3">
      <c r="C514" t="s">
        <v>51</v>
      </c>
      <c r="D514" t="s">
        <v>10</v>
      </c>
      <c r="E514" t="s">
        <v>29</v>
      </c>
      <c r="F514" s="4">
        <v>44952</v>
      </c>
      <c r="G514" s="5">
        <v>6664</v>
      </c>
      <c r="H514" s="6">
        <v>257</v>
      </c>
      <c r="I514" s="5">
        <v>3552</v>
      </c>
      <c r="J514" t="s">
        <v>30</v>
      </c>
    </row>
    <row r="515" spans="3:10" x14ac:dyDescent="0.3">
      <c r="C515" t="s">
        <v>57</v>
      </c>
      <c r="D515" t="s">
        <v>35</v>
      </c>
      <c r="E515" t="s">
        <v>19</v>
      </c>
      <c r="F515" s="4">
        <v>45077</v>
      </c>
      <c r="G515" s="5">
        <v>2275</v>
      </c>
      <c r="H515" s="6">
        <v>104</v>
      </c>
      <c r="I515" s="5">
        <v>867</v>
      </c>
      <c r="J515" t="s">
        <v>12</v>
      </c>
    </row>
    <row r="516" spans="3:10" x14ac:dyDescent="0.3">
      <c r="C516" t="s">
        <v>17</v>
      </c>
      <c r="D516" t="s">
        <v>15</v>
      </c>
      <c r="E516" t="s">
        <v>47</v>
      </c>
      <c r="F516" s="4">
        <v>44896</v>
      </c>
      <c r="G516" s="5">
        <v>15491</v>
      </c>
      <c r="H516" s="6">
        <v>912</v>
      </c>
      <c r="I516" s="5">
        <v>7633</v>
      </c>
      <c r="J516" t="s">
        <v>30</v>
      </c>
    </row>
    <row r="517" spans="3:10" x14ac:dyDescent="0.3">
      <c r="C517" t="s">
        <v>49</v>
      </c>
      <c r="D517" t="s">
        <v>10</v>
      </c>
      <c r="E517" t="s">
        <v>53</v>
      </c>
      <c r="F517" s="4">
        <v>45050</v>
      </c>
      <c r="G517" s="5">
        <v>4662</v>
      </c>
      <c r="H517" s="6">
        <v>311</v>
      </c>
      <c r="I517" s="5">
        <v>1639</v>
      </c>
      <c r="J517" t="s">
        <v>12</v>
      </c>
    </row>
    <row r="518" spans="3:10" x14ac:dyDescent="0.3">
      <c r="C518" t="s">
        <v>9</v>
      </c>
      <c r="D518" t="s">
        <v>21</v>
      </c>
      <c r="E518" t="s">
        <v>59</v>
      </c>
      <c r="F518" s="4">
        <v>45104</v>
      </c>
      <c r="G518" s="5">
        <v>6839</v>
      </c>
      <c r="H518" s="6">
        <v>245</v>
      </c>
      <c r="I518" s="5">
        <v>3854</v>
      </c>
      <c r="J518" t="s">
        <v>23</v>
      </c>
    </row>
    <row r="519" spans="3:10" x14ac:dyDescent="0.3">
      <c r="C519" t="s">
        <v>33</v>
      </c>
      <c r="D519" t="s">
        <v>35</v>
      </c>
      <c r="E519" t="s">
        <v>11</v>
      </c>
      <c r="F519" s="4">
        <v>44691</v>
      </c>
      <c r="G519" s="5">
        <v>8666</v>
      </c>
      <c r="H519" s="6">
        <v>347</v>
      </c>
      <c r="I519" s="5">
        <v>4237</v>
      </c>
      <c r="J519" t="s">
        <v>12</v>
      </c>
    </row>
    <row r="520" spans="3:10" x14ac:dyDescent="0.3">
      <c r="C520" t="s">
        <v>41</v>
      </c>
      <c r="D520" t="s">
        <v>28</v>
      </c>
      <c r="E520" t="s">
        <v>44</v>
      </c>
      <c r="F520" s="4">
        <v>44669</v>
      </c>
      <c r="G520" s="5">
        <v>2016</v>
      </c>
      <c r="H520" s="6">
        <v>224</v>
      </c>
      <c r="I520" s="5">
        <v>1015</v>
      </c>
      <c r="J520" t="s">
        <v>30</v>
      </c>
    </row>
    <row r="521" spans="3:10" x14ac:dyDescent="0.3">
      <c r="C521" t="s">
        <v>36</v>
      </c>
      <c r="D521" t="s">
        <v>18</v>
      </c>
      <c r="E521" t="s">
        <v>29</v>
      </c>
      <c r="F521" s="4">
        <v>45076</v>
      </c>
      <c r="G521" s="5">
        <v>7329</v>
      </c>
      <c r="H521" s="6">
        <v>294</v>
      </c>
      <c r="I521" s="5">
        <v>4063</v>
      </c>
      <c r="J521" t="s">
        <v>30</v>
      </c>
    </row>
    <row r="522" spans="3:10" x14ac:dyDescent="0.3">
      <c r="C522" t="s">
        <v>49</v>
      </c>
      <c r="D522" t="s">
        <v>28</v>
      </c>
      <c r="E522" t="s">
        <v>16</v>
      </c>
      <c r="F522" s="4">
        <v>44893</v>
      </c>
      <c r="G522" s="5">
        <v>1561</v>
      </c>
      <c r="H522" s="6">
        <v>66</v>
      </c>
      <c r="I522" s="5">
        <v>834</v>
      </c>
      <c r="J522" t="s">
        <v>12</v>
      </c>
    </row>
    <row r="523" spans="3:10" x14ac:dyDescent="0.3">
      <c r="C523" t="s">
        <v>31</v>
      </c>
      <c r="D523" t="s">
        <v>18</v>
      </c>
      <c r="E523" t="s">
        <v>46</v>
      </c>
      <c r="F523" s="4">
        <v>44622</v>
      </c>
      <c r="G523" s="5">
        <v>1757</v>
      </c>
      <c r="H523" s="6">
        <v>160</v>
      </c>
      <c r="I523" s="5">
        <v>310</v>
      </c>
      <c r="J523" t="s">
        <v>12</v>
      </c>
    </row>
    <row r="524" spans="3:10" x14ac:dyDescent="0.3">
      <c r="C524" t="s">
        <v>36</v>
      </c>
      <c r="D524" t="s">
        <v>35</v>
      </c>
      <c r="E524" t="s">
        <v>53</v>
      </c>
      <c r="F524" s="4">
        <v>44771</v>
      </c>
      <c r="G524" s="5">
        <v>8673</v>
      </c>
      <c r="H524" s="6">
        <v>620</v>
      </c>
      <c r="I524" s="5">
        <v>3267</v>
      </c>
      <c r="J524" t="s">
        <v>12</v>
      </c>
    </row>
    <row r="525" spans="3:10" x14ac:dyDescent="0.3">
      <c r="C525" t="s">
        <v>54</v>
      </c>
      <c r="D525" t="s">
        <v>21</v>
      </c>
      <c r="E525" t="s">
        <v>37</v>
      </c>
      <c r="F525" s="4">
        <v>44956</v>
      </c>
      <c r="G525" s="5">
        <v>8015</v>
      </c>
      <c r="H525" s="6">
        <v>349</v>
      </c>
      <c r="I525" s="5">
        <v>3382</v>
      </c>
      <c r="J525" t="s">
        <v>23</v>
      </c>
    </row>
    <row r="526" spans="3:10" x14ac:dyDescent="0.3">
      <c r="C526" t="s">
        <v>40</v>
      </c>
      <c r="D526" t="s">
        <v>21</v>
      </c>
      <c r="E526" t="s">
        <v>11</v>
      </c>
      <c r="F526" s="4">
        <v>44592</v>
      </c>
      <c r="G526" s="5">
        <v>1666</v>
      </c>
      <c r="H526" s="6">
        <v>56</v>
      </c>
      <c r="I526" s="5">
        <v>684</v>
      </c>
      <c r="J526" t="s">
        <v>12</v>
      </c>
    </row>
    <row r="527" spans="3:10" x14ac:dyDescent="0.3">
      <c r="C527" t="s">
        <v>57</v>
      </c>
      <c r="D527" t="s">
        <v>18</v>
      </c>
      <c r="E527" t="s">
        <v>48</v>
      </c>
      <c r="F527" s="4">
        <v>45029</v>
      </c>
      <c r="G527" s="5">
        <v>5635</v>
      </c>
      <c r="H527" s="6">
        <v>297</v>
      </c>
      <c r="I527" s="5">
        <v>3320</v>
      </c>
      <c r="J527" t="s">
        <v>30</v>
      </c>
    </row>
    <row r="528" spans="3:10" x14ac:dyDescent="0.3">
      <c r="C528" t="s">
        <v>33</v>
      </c>
      <c r="D528" t="s">
        <v>18</v>
      </c>
      <c r="E528" t="s">
        <v>60</v>
      </c>
      <c r="F528" s="4">
        <v>44685</v>
      </c>
      <c r="G528" s="5">
        <v>5859</v>
      </c>
      <c r="H528" s="6">
        <v>586</v>
      </c>
      <c r="I528" s="5">
        <v>1658</v>
      </c>
      <c r="J528" t="s">
        <v>23</v>
      </c>
    </row>
    <row r="529" spans="3:10" x14ac:dyDescent="0.3">
      <c r="C529" t="s">
        <v>39</v>
      </c>
      <c r="D529" t="s">
        <v>10</v>
      </c>
      <c r="E529" t="s">
        <v>38</v>
      </c>
      <c r="F529" s="4">
        <v>44900</v>
      </c>
      <c r="G529" s="5">
        <v>13195</v>
      </c>
      <c r="H529" s="6">
        <v>2200</v>
      </c>
      <c r="I529" s="5">
        <v>10516</v>
      </c>
      <c r="J529" t="s">
        <v>23</v>
      </c>
    </row>
    <row r="530" spans="3:10" x14ac:dyDescent="0.3">
      <c r="C530" t="s">
        <v>58</v>
      </c>
      <c r="D530" t="s">
        <v>35</v>
      </c>
      <c r="E530" t="s">
        <v>44</v>
      </c>
      <c r="F530" s="4">
        <v>44571</v>
      </c>
      <c r="G530" s="5">
        <v>1400</v>
      </c>
      <c r="H530" s="6">
        <v>280</v>
      </c>
      <c r="I530" s="5">
        <v>1268</v>
      </c>
      <c r="J530" t="s">
        <v>30</v>
      </c>
    </row>
    <row r="531" spans="3:10" x14ac:dyDescent="0.3">
      <c r="C531" t="s">
        <v>9</v>
      </c>
      <c r="D531" t="s">
        <v>10</v>
      </c>
      <c r="E531" t="s">
        <v>32</v>
      </c>
      <c r="F531" s="4">
        <v>44952</v>
      </c>
      <c r="G531" s="5">
        <v>11361</v>
      </c>
      <c r="H531" s="6">
        <v>455</v>
      </c>
      <c r="I531" s="5">
        <v>4359</v>
      </c>
      <c r="J531" t="s">
        <v>12</v>
      </c>
    </row>
    <row r="532" spans="3:10" x14ac:dyDescent="0.3">
      <c r="C532" t="s">
        <v>13</v>
      </c>
      <c r="D532" t="s">
        <v>18</v>
      </c>
      <c r="E532" t="s">
        <v>29</v>
      </c>
      <c r="F532" s="4">
        <v>44860</v>
      </c>
      <c r="G532" s="5">
        <v>5642</v>
      </c>
      <c r="H532" s="6">
        <v>257</v>
      </c>
      <c r="I532" s="5">
        <v>3552</v>
      </c>
      <c r="J532" t="s">
        <v>30</v>
      </c>
    </row>
    <row r="533" spans="3:10" x14ac:dyDescent="0.3">
      <c r="C533" t="s">
        <v>17</v>
      </c>
      <c r="D533" t="s">
        <v>18</v>
      </c>
      <c r="E533" t="s">
        <v>11</v>
      </c>
      <c r="F533" s="4">
        <v>44685</v>
      </c>
      <c r="G533" s="5">
        <v>2772</v>
      </c>
      <c r="H533" s="6">
        <v>93</v>
      </c>
      <c r="I533" s="5">
        <v>1136</v>
      </c>
      <c r="J533" t="s">
        <v>12</v>
      </c>
    </row>
    <row r="534" spans="3:10" x14ac:dyDescent="0.3">
      <c r="C534" t="s">
        <v>9</v>
      </c>
      <c r="D534" t="s">
        <v>35</v>
      </c>
      <c r="E534" t="s">
        <v>62</v>
      </c>
      <c r="F534" s="4">
        <v>44616</v>
      </c>
      <c r="G534" s="5">
        <v>9681</v>
      </c>
      <c r="H534" s="6">
        <v>1211</v>
      </c>
      <c r="I534" s="5">
        <v>4759</v>
      </c>
      <c r="J534" t="s">
        <v>12</v>
      </c>
    </row>
    <row r="535" spans="3:10" x14ac:dyDescent="0.3">
      <c r="C535" t="s">
        <v>20</v>
      </c>
      <c r="D535" t="s">
        <v>18</v>
      </c>
      <c r="E535" t="s">
        <v>29</v>
      </c>
      <c r="F535" s="4">
        <v>44791</v>
      </c>
      <c r="G535" s="5">
        <v>3472</v>
      </c>
      <c r="H535" s="6">
        <v>134</v>
      </c>
      <c r="I535" s="5">
        <v>1852</v>
      </c>
      <c r="J535" t="s">
        <v>30</v>
      </c>
    </row>
    <row r="536" spans="3:10" x14ac:dyDescent="0.3">
      <c r="C536" t="s">
        <v>33</v>
      </c>
      <c r="D536" t="s">
        <v>15</v>
      </c>
      <c r="E536" t="s">
        <v>22</v>
      </c>
      <c r="F536" s="4">
        <v>44756</v>
      </c>
      <c r="G536" s="5">
        <v>5866</v>
      </c>
      <c r="H536" s="6">
        <v>294</v>
      </c>
      <c r="I536" s="5">
        <v>3325</v>
      </c>
      <c r="J536" t="s">
        <v>23</v>
      </c>
    </row>
    <row r="537" spans="3:10" x14ac:dyDescent="0.3">
      <c r="C537" t="s">
        <v>33</v>
      </c>
      <c r="D537" t="s">
        <v>28</v>
      </c>
      <c r="E537" t="s">
        <v>22</v>
      </c>
      <c r="F537" s="4">
        <v>44665</v>
      </c>
      <c r="G537" s="5">
        <v>2807</v>
      </c>
      <c r="H537" s="6">
        <v>148</v>
      </c>
      <c r="I537" s="5">
        <v>1674</v>
      </c>
      <c r="J537" t="s">
        <v>23</v>
      </c>
    </row>
    <row r="538" spans="3:10" x14ac:dyDescent="0.3">
      <c r="C538" t="s">
        <v>58</v>
      </c>
      <c r="D538" t="s">
        <v>35</v>
      </c>
      <c r="E538" t="s">
        <v>59</v>
      </c>
      <c r="F538" s="4">
        <v>45069</v>
      </c>
      <c r="G538" s="5">
        <v>4494</v>
      </c>
      <c r="H538" s="6">
        <v>155</v>
      </c>
      <c r="I538" s="5">
        <v>2438</v>
      </c>
      <c r="J538" t="s">
        <v>23</v>
      </c>
    </row>
    <row r="539" spans="3:10" x14ac:dyDescent="0.3">
      <c r="C539" t="s">
        <v>33</v>
      </c>
      <c r="D539" t="s">
        <v>21</v>
      </c>
      <c r="E539" t="s">
        <v>19</v>
      </c>
      <c r="F539" s="4">
        <v>45029</v>
      </c>
      <c r="G539" s="5">
        <v>3332</v>
      </c>
      <c r="H539" s="6">
        <v>176</v>
      </c>
      <c r="I539" s="5">
        <v>1468</v>
      </c>
      <c r="J539" t="s">
        <v>12</v>
      </c>
    </row>
    <row r="540" spans="3:10" x14ac:dyDescent="0.3">
      <c r="C540" t="s">
        <v>26</v>
      </c>
      <c r="D540" t="s">
        <v>35</v>
      </c>
      <c r="E540" t="s">
        <v>42</v>
      </c>
      <c r="F540" s="4">
        <v>45079</v>
      </c>
      <c r="G540" s="5">
        <v>3486</v>
      </c>
      <c r="H540" s="6">
        <v>146</v>
      </c>
      <c r="I540" s="5">
        <v>1552</v>
      </c>
      <c r="J540" t="s">
        <v>23</v>
      </c>
    </row>
    <row r="541" spans="3:10" x14ac:dyDescent="0.3">
      <c r="C541" t="s">
        <v>43</v>
      </c>
      <c r="D541" t="s">
        <v>28</v>
      </c>
      <c r="E541" t="s">
        <v>22</v>
      </c>
      <c r="F541" s="4">
        <v>44725</v>
      </c>
      <c r="G541" s="5">
        <v>10759</v>
      </c>
      <c r="H541" s="6">
        <v>490</v>
      </c>
      <c r="I541" s="5">
        <v>5542</v>
      </c>
      <c r="J541" t="s">
        <v>23</v>
      </c>
    </row>
    <row r="542" spans="3:10" x14ac:dyDescent="0.3">
      <c r="C542" t="s">
        <v>56</v>
      </c>
      <c r="D542" t="s">
        <v>18</v>
      </c>
      <c r="E542" t="s">
        <v>29</v>
      </c>
      <c r="F542" s="4">
        <v>44817</v>
      </c>
      <c r="G542" s="5">
        <v>3766</v>
      </c>
      <c r="H542" s="6">
        <v>157</v>
      </c>
      <c r="I542" s="5">
        <v>2170</v>
      </c>
      <c r="J542" t="s">
        <v>30</v>
      </c>
    </row>
    <row r="543" spans="3:10" x14ac:dyDescent="0.3">
      <c r="C543" t="s">
        <v>56</v>
      </c>
      <c r="D543" t="s">
        <v>21</v>
      </c>
      <c r="E543" t="s">
        <v>48</v>
      </c>
      <c r="F543" s="4">
        <v>44705</v>
      </c>
      <c r="G543" s="5">
        <v>2597</v>
      </c>
      <c r="H543" s="6">
        <v>200</v>
      </c>
      <c r="I543" s="5">
        <v>2236</v>
      </c>
      <c r="J543" t="s">
        <v>30</v>
      </c>
    </row>
    <row r="544" spans="3:10" x14ac:dyDescent="0.3">
      <c r="C544" t="s">
        <v>36</v>
      </c>
      <c r="D544" t="s">
        <v>35</v>
      </c>
      <c r="E544" t="s">
        <v>24</v>
      </c>
      <c r="F544" s="4">
        <v>44651</v>
      </c>
      <c r="G544" s="5">
        <v>6447</v>
      </c>
      <c r="H544" s="6">
        <v>496</v>
      </c>
      <c r="I544" s="5">
        <v>3616</v>
      </c>
      <c r="J544" t="s">
        <v>12</v>
      </c>
    </row>
    <row r="545" spans="3:10" x14ac:dyDescent="0.3">
      <c r="C545" t="s">
        <v>26</v>
      </c>
      <c r="D545" t="s">
        <v>18</v>
      </c>
      <c r="E545" t="s">
        <v>48</v>
      </c>
      <c r="F545" s="4">
        <v>44756</v>
      </c>
      <c r="G545" s="5">
        <v>3577</v>
      </c>
      <c r="H545" s="6">
        <v>239</v>
      </c>
      <c r="I545" s="5">
        <v>2672</v>
      </c>
      <c r="J545" t="s">
        <v>30</v>
      </c>
    </row>
    <row r="546" spans="3:10" x14ac:dyDescent="0.3">
      <c r="C546" t="s">
        <v>40</v>
      </c>
      <c r="D546" t="s">
        <v>21</v>
      </c>
      <c r="E546" t="s">
        <v>50</v>
      </c>
      <c r="F546" s="4">
        <v>44733</v>
      </c>
      <c r="G546" s="5">
        <v>6041</v>
      </c>
      <c r="H546" s="6">
        <v>504</v>
      </c>
      <c r="I546" s="5">
        <v>3261</v>
      </c>
      <c r="J546" t="s">
        <v>12</v>
      </c>
    </row>
    <row r="547" spans="3:10" x14ac:dyDescent="0.3">
      <c r="C547" t="s">
        <v>49</v>
      </c>
      <c r="D547" t="s">
        <v>15</v>
      </c>
      <c r="E547" t="s">
        <v>55</v>
      </c>
      <c r="F547" s="4">
        <v>44771</v>
      </c>
      <c r="G547" s="5">
        <v>1106</v>
      </c>
      <c r="H547" s="6">
        <v>74</v>
      </c>
      <c r="I547" s="5">
        <v>294</v>
      </c>
      <c r="J547" t="s">
        <v>12</v>
      </c>
    </row>
    <row r="548" spans="3:10" x14ac:dyDescent="0.3">
      <c r="C548" t="s">
        <v>43</v>
      </c>
      <c r="D548" t="s">
        <v>15</v>
      </c>
      <c r="E548" t="s">
        <v>50</v>
      </c>
      <c r="F548" s="4">
        <v>44894</v>
      </c>
      <c r="G548" s="5">
        <v>147</v>
      </c>
      <c r="H548" s="6">
        <v>15</v>
      </c>
      <c r="I548" s="5">
        <v>97</v>
      </c>
      <c r="J548" t="s">
        <v>12</v>
      </c>
    </row>
    <row r="549" spans="3:10" x14ac:dyDescent="0.3">
      <c r="C549" t="s">
        <v>26</v>
      </c>
      <c r="D549" t="s">
        <v>35</v>
      </c>
      <c r="E549" t="s">
        <v>53</v>
      </c>
      <c r="F549" s="4">
        <v>44622</v>
      </c>
      <c r="G549" s="5">
        <v>2352</v>
      </c>
      <c r="H549" s="6">
        <v>157</v>
      </c>
      <c r="I549" s="5">
        <v>827</v>
      </c>
      <c r="J549" t="s">
        <v>12</v>
      </c>
    </row>
    <row r="550" spans="3:10" x14ac:dyDescent="0.3">
      <c r="C550" t="s">
        <v>58</v>
      </c>
      <c r="D550" t="s">
        <v>28</v>
      </c>
      <c r="E550" t="s">
        <v>44</v>
      </c>
      <c r="F550" s="4">
        <v>44610</v>
      </c>
      <c r="G550" s="5">
        <v>1197</v>
      </c>
      <c r="H550" s="6">
        <v>150</v>
      </c>
      <c r="I550" s="5">
        <v>680</v>
      </c>
      <c r="J550" t="s">
        <v>30</v>
      </c>
    </row>
    <row r="551" spans="3:10" x14ac:dyDescent="0.3">
      <c r="C551" t="s">
        <v>26</v>
      </c>
      <c r="D551" t="s">
        <v>15</v>
      </c>
      <c r="E551" t="s">
        <v>24</v>
      </c>
      <c r="F551" s="4">
        <v>44953</v>
      </c>
      <c r="G551" s="5">
        <v>4298</v>
      </c>
      <c r="H551" s="6">
        <v>430</v>
      </c>
      <c r="I551" s="5">
        <v>3135</v>
      </c>
      <c r="J551" t="s">
        <v>12</v>
      </c>
    </row>
    <row r="552" spans="3:10" x14ac:dyDescent="0.3">
      <c r="C552" t="s">
        <v>54</v>
      </c>
      <c r="D552" t="s">
        <v>35</v>
      </c>
      <c r="E552" t="s">
        <v>44</v>
      </c>
      <c r="F552" s="4">
        <v>44804</v>
      </c>
      <c r="G552" s="5">
        <v>3668</v>
      </c>
      <c r="H552" s="6">
        <v>367</v>
      </c>
      <c r="I552" s="5">
        <v>1663</v>
      </c>
      <c r="J552" t="s">
        <v>30</v>
      </c>
    </row>
    <row r="553" spans="3:10" x14ac:dyDescent="0.3">
      <c r="C553" t="s">
        <v>39</v>
      </c>
      <c r="D553" t="s">
        <v>10</v>
      </c>
      <c r="E553" t="s">
        <v>59</v>
      </c>
      <c r="F553" s="4">
        <v>44802</v>
      </c>
      <c r="G553" s="5">
        <v>7476</v>
      </c>
      <c r="H553" s="6">
        <v>277</v>
      </c>
      <c r="I553" s="5">
        <v>4357</v>
      </c>
      <c r="J553" t="s">
        <v>23</v>
      </c>
    </row>
    <row r="554" spans="3:10" x14ac:dyDescent="0.3">
      <c r="C554" t="s">
        <v>58</v>
      </c>
      <c r="D554" t="s">
        <v>18</v>
      </c>
      <c r="E554" t="s">
        <v>11</v>
      </c>
      <c r="F554" s="4">
        <v>45041</v>
      </c>
      <c r="G554" s="5">
        <v>1722</v>
      </c>
      <c r="H554" s="6">
        <v>64</v>
      </c>
      <c r="I554" s="5">
        <v>781</v>
      </c>
      <c r="J554" t="s">
        <v>12</v>
      </c>
    </row>
    <row r="555" spans="3:10" x14ac:dyDescent="0.3">
      <c r="C555" t="s">
        <v>57</v>
      </c>
      <c r="D555" t="s">
        <v>35</v>
      </c>
      <c r="E555" t="s">
        <v>29</v>
      </c>
      <c r="F555" s="4">
        <v>44705</v>
      </c>
      <c r="G555" s="5">
        <v>4053</v>
      </c>
      <c r="H555" s="6">
        <v>185</v>
      </c>
      <c r="I555" s="5">
        <v>2557</v>
      </c>
      <c r="J555" t="s">
        <v>30</v>
      </c>
    </row>
    <row r="556" spans="3:10" x14ac:dyDescent="0.3">
      <c r="C556" t="s">
        <v>64</v>
      </c>
      <c r="D556" t="s">
        <v>18</v>
      </c>
      <c r="E556" t="s">
        <v>22</v>
      </c>
      <c r="F556" s="4">
        <v>45056</v>
      </c>
      <c r="G556" s="5">
        <v>2079</v>
      </c>
      <c r="H556" s="6">
        <v>116</v>
      </c>
      <c r="I556" s="5">
        <v>1312</v>
      </c>
      <c r="J556" t="s">
        <v>23</v>
      </c>
    </row>
    <row r="557" spans="3:10" x14ac:dyDescent="0.3">
      <c r="C557" t="s">
        <v>31</v>
      </c>
      <c r="D557" t="s">
        <v>35</v>
      </c>
      <c r="E557" t="s">
        <v>16</v>
      </c>
      <c r="F557" s="4">
        <v>44798</v>
      </c>
      <c r="G557" s="5">
        <v>4613</v>
      </c>
      <c r="H557" s="6">
        <v>178</v>
      </c>
      <c r="I557" s="5">
        <v>2248</v>
      </c>
      <c r="J557" t="s">
        <v>12</v>
      </c>
    </row>
    <row r="558" spans="3:10" x14ac:dyDescent="0.3">
      <c r="C558" t="s">
        <v>41</v>
      </c>
      <c r="D558" t="s">
        <v>18</v>
      </c>
      <c r="E558" t="s">
        <v>60</v>
      </c>
      <c r="F558" s="4">
        <v>44928</v>
      </c>
      <c r="G558" s="5">
        <v>6867</v>
      </c>
      <c r="H558" s="6">
        <v>1374</v>
      </c>
      <c r="I558" s="5">
        <v>3888</v>
      </c>
      <c r="J558" t="s">
        <v>23</v>
      </c>
    </row>
    <row r="559" spans="3:10" x14ac:dyDescent="0.3">
      <c r="C559" t="s">
        <v>13</v>
      </c>
      <c r="D559" t="s">
        <v>10</v>
      </c>
      <c r="E559" t="s">
        <v>46</v>
      </c>
      <c r="F559" s="4">
        <v>44607</v>
      </c>
      <c r="G559" s="5">
        <v>1827</v>
      </c>
      <c r="H559" s="6">
        <v>229</v>
      </c>
      <c r="I559" s="5">
        <v>444</v>
      </c>
      <c r="J559" t="s">
        <v>12</v>
      </c>
    </row>
    <row r="560" spans="3:10" x14ac:dyDescent="0.3">
      <c r="C560" t="s">
        <v>54</v>
      </c>
      <c r="D560" t="s">
        <v>18</v>
      </c>
      <c r="E560" t="s">
        <v>48</v>
      </c>
      <c r="F560" s="4">
        <v>44925</v>
      </c>
      <c r="G560" s="5">
        <v>11473</v>
      </c>
      <c r="H560" s="6">
        <v>718</v>
      </c>
      <c r="I560" s="5">
        <v>8027</v>
      </c>
      <c r="J560" t="s">
        <v>30</v>
      </c>
    </row>
    <row r="561" spans="3:10" x14ac:dyDescent="0.3">
      <c r="C561" t="s">
        <v>41</v>
      </c>
      <c r="D561" t="s">
        <v>18</v>
      </c>
      <c r="E561" t="s">
        <v>24</v>
      </c>
      <c r="F561" s="4">
        <v>44901</v>
      </c>
      <c r="G561" s="5">
        <v>3416</v>
      </c>
      <c r="H561" s="6">
        <v>342</v>
      </c>
      <c r="I561" s="5">
        <v>2493</v>
      </c>
      <c r="J561" t="s">
        <v>12</v>
      </c>
    </row>
    <row r="562" spans="3:10" x14ac:dyDescent="0.3">
      <c r="C562" t="s">
        <v>36</v>
      </c>
      <c r="D562" t="s">
        <v>15</v>
      </c>
      <c r="E562" t="s">
        <v>53</v>
      </c>
      <c r="F562" s="4">
        <v>44858</v>
      </c>
      <c r="G562" s="5">
        <v>2289</v>
      </c>
      <c r="H562" s="6">
        <v>177</v>
      </c>
      <c r="I562" s="5">
        <v>933</v>
      </c>
      <c r="J562" t="s">
        <v>12</v>
      </c>
    </row>
    <row r="563" spans="3:10" x14ac:dyDescent="0.3">
      <c r="C563" t="s">
        <v>13</v>
      </c>
      <c r="D563" t="s">
        <v>28</v>
      </c>
      <c r="E563" t="s">
        <v>48</v>
      </c>
      <c r="F563" s="4">
        <v>45006</v>
      </c>
      <c r="G563" s="5">
        <v>1057</v>
      </c>
      <c r="H563" s="6">
        <v>82</v>
      </c>
      <c r="I563" s="5">
        <v>917</v>
      </c>
      <c r="J563" t="s">
        <v>30</v>
      </c>
    </row>
    <row r="564" spans="3:10" x14ac:dyDescent="0.3">
      <c r="C564" t="s">
        <v>17</v>
      </c>
      <c r="D564" t="s">
        <v>15</v>
      </c>
      <c r="E564" t="s">
        <v>59</v>
      </c>
      <c r="F564" s="4">
        <v>44922</v>
      </c>
      <c r="G564" s="5">
        <v>1820</v>
      </c>
      <c r="H564" s="6">
        <v>61</v>
      </c>
      <c r="I564" s="5">
        <v>960</v>
      </c>
      <c r="J564" t="s">
        <v>23</v>
      </c>
    </row>
    <row r="565" spans="3:10" x14ac:dyDescent="0.3">
      <c r="C565" t="s">
        <v>51</v>
      </c>
      <c r="D565" t="s">
        <v>28</v>
      </c>
      <c r="E565" t="s">
        <v>34</v>
      </c>
      <c r="F565" s="4">
        <v>44785</v>
      </c>
      <c r="G565" s="5">
        <v>1736</v>
      </c>
      <c r="H565" s="6">
        <v>174</v>
      </c>
      <c r="I565" s="5">
        <v>766</v>
      </c>
      <c r="J565" t="s">
        <v>23</v>
      </c>
    </row>
    <row r="566" spans="3:10" x14ac:dyDescent="0.3">
      <c r="C566" t="s">
        <v>20</v>
      </c>
      <c r="D566" t="s">
        <v>35</v>
      </c>
      <c r="E566" t="s">
        <v>62</v>
      </c>
      <c r="F566" s="4">
        <v>44999</v>
      </c>
      <c r="G566" s="5">
        <v>10360</v>
      </c>
      <c r="H566" s="6">
        <v>864</v>
      </c>
      <c r="I566" s="5">
        <v>3396</v>
      </c>
      <c r="J566" t="s">
        <v>12</v>
      </c>
    </row>
    <row r="567" spans="3:10" x14ac:dyDescent="0.3">
      <c r="C567" t="s">
        <v>36</v>
      </c>
      <c r="D567" t="s">
        <v>28</v>
      </c>
      <c r="E567" t="s">
        <v>14</v>
      </c>
      <c r="F567" s="4">
        <v>44686</v>
      </c>
      <c r="G567" s="5">
        <v>12005</v>
      </c>
      <c r="H567" s="6">
        <v>1092</v>
      </c>
      <c r="I567" s="5">
        <v>7699</v>
      </c>
      <c r="J567" t="s">
        <v>12</v>
      </c>
    </row>
    <row r="568" spans="3:10" x14ac:dyDescent="0.3">
      <c r="C568" t="s">
        <v>56</v>
      </c>
      <c r="D568" t="s">
        <v>35</v>
      </c>
      <c r="E568" t="s">
        <v>48</v>
      </c>
      <c r="F568" s="4">
        <v>44755</v>
      </c>
      <c r="G568" s="5">
        <v>12089</v>
      </c>
      <c r="H568" s="6">
        <v>672</v>
      </c>
      <c r="I568" s="5">
        <v>7513</v>
      </c>
      <c r="J568" t="s">
        <v>30</v>
      </c>
    </row>
    <row r="569" spans="3:10" x14ac:dyDescent="0.3">
      <c r="C569" t="s">
        <v>54</v>
      </c>
      <c r="D569" t="s">
        <v>21</v>
      </c>
      <c r="E569" t="s">
        <v>29</v>
      </c>
      <c r="F569" s="4">
        <v>44708</v>
      </c>
      <c r="G569" s="5">
        <v>9926</v>
      </c>
      <c r="H569" s="6">
        <v>414</v>
      </c>
      <c r="I569" s="5">
        <v>5721</v>
      </c>
      <c r="J569" t="s">
        <v>30</v>
      </c>
    </row>
    <row r="570" spans="3:10" x14ac:dyDescent="0.3">
      <c r="C570" t="s">
        <v>43</v>
      </c>
      <c r="D570" t="s">
        <v>35</v>
      </c>
      <c r="E570" t="s">
        <v>19</v>
      </c>
      <c r="F570" s="4">
        <v>44691</v>
      </c>
      <c r="G570" s="5">
        <v>12929</v>
      </c>
      <c r="H570" s="6">
        <v>681</v>
      </c>
      <c r="I570" s="5">
        <v>5680</v>
      </c>
      <c r="J570" t="s">
        <v>12</v>
      </c>
    </row>
    <row r="571" spans="3:10" x14ac:dyDescent="0.3">
      <c r="C571" t="s">
        <v>25</v>
      </c>
      <c r="D571" t="s">
        <v>18</v>
      </c>
      <c r="E571" t="s">
        <v>42</v>
      </c>
      <c r="F571" s="4">
        <v>45027</v>
      </c>
      <c r="G571" s="5">
        <v>1960</v>
      </c>
      <c r="H571" s="6">
        <v>86</v>
      </c>
      <c r="I571" s="5">
        <v>914</v>
      </c>
      <c r="J571" t="s">
        <v>23</v>
      </c>
    </row>
    <row r="572" spans="3:10" x14ac:dyDescent="0.3">
      <c r="C572" t="s">
        <v>40</v>
      </c>
      <c r="D572" t="s">
        <v>21</v>
      </c>
      <c r="E572" t="s">
        <v>44</v>
      </c>
      <c r="F572" s="4">
        <v>44797</v>
      </c>
      <c r="G572" s="5">
        <v>4501</v>
      </c>
      <c r="H572" s="6">
        <v>901</v>
      </c>
      <c r="I572" s="5">
        <v>4082</v>
      </c>
      <c r="J572" t="s">
        <v>30</v>
      </c>
    </row>
    <row r="573" spans="3:10" x14ac:dyDescent="0.3">
      <c r="C573" t="s">
        <v>57</v>
      </c>
      <c r="D573" t="s">
        <v>10</v>
      </c>
      <c r="E573" t="s">
        <v>48</v>
      </c>
      <c r="F573" s="4">
        <v>44732</v>
      </c>
      <c r="G573" s="5">
        <v>10521</v>
      </c>
      <c r="H573" s="6">
        <v>554</v>
      </c>
      <c r="I573" s="5">
        <v>6194</v>
      </c>
      <c r="J573" t="s">
        <v>30</v>
      </c>
    </row>
    <row r="574" spans="3:10" x14ac:dyDescent="0.3">
      <c r="C574" t="s">
        <v>9</v>
      </c>
      <c r="D574" t="s">
        <v>35</v>
      </c>
      <c r="E574" t="s">
        <v>34</v>
      </c>
      <c r="F574" s="4">
        <v>44827</v>
      </c>
      <c r="G574" s="5">
        <v>2289</v>
      </c>
      <c r="H574" s="6">
        <v>229</v>
      </c>
      <c r="I574" s="5">
        <v>1008</v>
      </c>
      <c r="J574" t="s">
        <v>23</v>
      </c>
    </row>
    <row r="575" spans="3:10" x14ac:dyDescent="0.3">
      <c r="C575" t="s">
        <v>20</v>
      </c>
      <c r="D575" t="s">
        <v>28</v>
      </c>
      <c r="E575" t="s">
        <v>62</v>
      </c>
      <c r="F575" s="4">
        <v>44706</v>
      </c>
      <c r="G575" s="5">
        <v>2688</v>
      </c>
      <c r="H575" s="6">
        <v>269</v>
      </c>
      <c r="I575" s="5">
        <v>1057</v>
      </c>
      <c r="J575" t="s">
        <v>12</v>
      </c>
    </row>
    <row r="576" spans="3:10" x14ac:dyDescent="0.3">
      <c r="C576" t="s">
        <v>31</v>
      </c>
      <c r="D576" t="s">
        <v>21</v>
      </c>
      <c r="E576" t="s">
        <v>19</v>
      </c>
      <c r="F576" s="4">
        <v>44820</v>
      </c>
      <c r="G576" s="5">
        <v>532</v>
      </c>
      <c r="H576" s="6">
        <v>23</v>
      </c>
      <c r="I576" s="5">
        <v>192</v>
      </c>
      <c r="J576" t="s">
        <v>12</v>
      </c>
    </row>
    <row r="577" spans="3:10" x14ac:dyDescent="0.3">
      <c r="C577" t="s">
        <v>36</v>
      </c>
      <c r="D577" t="s">
        <v>18</v>
      </c>
      <c r="E577" t="s">
        <v>50</v>
      </c>
      <c r="F577" s="4">
        <v>45044</v>
      </c>
      <c r="G577" s="5">
        <v>4949</v>
      </c>
      <c r="H577" s="6">
        <v>707</v>
      </c>
      <c r="I577" s="5">
        <v>4574</v>
      </c>
      <c r="J577" t="s">
        <v>12</v>
      </c>
    </row>
    <row r="578" spans="3:10" x14ac:dyDescent="0.3">
      <c r="C578" t="s">
        <v>39</v>
      </c>
      <c r="D578" t="s">
        <v>21</v>
      </c>
      <c r="E578" t="s">
        <v>14</v>
      </c>
      <c r="F578" s="4">
        <v>44875</v>
      </c>
      <c r="G578" s="5">
        <v>357</v>
      </c>
      <c r="H578" s="6">
        <v>28</v>
      </c>
      <c r="I578" s="5">
        <v>197</v>
      </c>
      <c r="J578" t="s">
        <v>12</v>
      </c>
    </row>
    <row r="579" spans="3:10" x14ac:dyDescent="0.3">
      <c r="C579" t="s">
        <v>26</v>
      </c>
      <c r="D579" t="s">
        <v>35</v>
      </c>
      <c r="E579" t="s">
        <v>44</v>
      </c>
      <c r="F579" s="4">
        <v>45049</v>
      </c>
      <c r="G579" s="5">
        <v>448</v>
      </c>
      <c r="H579" s="6">
        <v>50</v>
      </c>
      <c r="I579" s="5">
        <v>227</v>
      </c>
      <c r="J579" t="s">
        <v>30</v>
      </c>
    </row>
    <row r="580" spans="3:10" x14ac:dyDescent="0.3">
      <c r="C580" t="s">
        <v>40</v>
      </c>
      <c r="D580" t="s">
        <v>21</v>
      </c>
      <c r="E580" t="s">
        <v>60</v>
      </c>
      <c r="F580" s="4">
        <v>44714</v>
      </c>
      <c r="G580" s="5">
        <v>3143</v>
      </c>
      <c r="H580" s="6">
        <v>350</v>
      </c>
      <c r="I580" s="5">
        <v>991</v>
      </c>
      <c r="J580" t="s">
        <v>23</v>
      </c>
    </row>
    <row r="581" spans="3:10" x14ac:dyDescent="0.3">
      <c r="C581" t="s">
        <v>52</v>
      </c>
      <c r="D581" t="s">
        <v>21</v>
      </c>
      <c r="E581" t="s">
        <v>32</v>
      </c>
      <c r="F581" s="4">
        <v>44838</v>
      </c>
      <c r="G581" s="5">
        <v>13433</v>
      </c>
      <c r="H581" s="6">
        <v>480</v>
      </c>
      <c r="I581" s="5">
        <v>4598</v>
      </c>
      <c r="J581" t="s">
        <v>12</v>
      </c>
    </row>
    <row r="582" spans="3:10" x14ac:dyDescent="0.3">
      <c r="C582" t="s">
        <v>54</v>
      </c>
      <c r="D582" t="s">
        <v>15</v>
      </c>
      <c r="E582" t="s">
        <v>19</v>
      </c>
      <c r="F582" s="4">
        <v>44678</v>
      </c>
      <c r="G582" s="5">
        <v>4186</v>
      </c>
      <c r="H582" s="6">
        <v>168</v>
      </c>
      <c r="I582" s="5">
        <v>1401</v>
      </c>
      <c r="J582" t="s">
        <v>12</v>
      </c>
    </row>
    <row r="583" spans="3:10" x14ac:dyDescent="0.3">
      <c r="C583" t="s">
        <v>49</v>
      </c>
      <c r="D583" t="s">
        <v>18</v>
      </c>
      <c r="E583" t="s">
        <v>38</v>
      </c>
      <c r="F583" s="4">
        <v>44749</v>
      </c>
      <c r="G583" s="5">
        <v>2282</v>
      </c>
      <c r="H583" s="6">
        <v>254</v>
      </c>
      <c r="I583" s="5">
        <v>1214</v>
      </c>
      <c r="J583" t="s">
        <v>23</v>
      </c>
    </row>
    <row r="584" spans="3:10" x14ac:dyDescent="0.3">
      <c r="C584" t="s">
        <v>58</v>
      </c>
      <c r="D584" t="s">
        <v>28</v>
      </c>
      <c r="E584" t="s">
        <v>37</v>
      </c>
      <c r="F584" s="4">
        <v>45028</v>
      </c>
      <c r="G584" s="5">
        <v>1827</v>
      </c>
      <c r="H584" s="6">
        <v>102</v>
      </c>
      <c r="I584" s="5">
        <v>988</v>
      </c>
      <c r="J584" t="s">
        <v>23</v>
      </c>
    </row>
    <row r="585" spans="3:10" x14ac:dyDescent="0.3">
      <c r="C585" t="s">
        <v>52</v>
      </c>
      <c r="D585" t="s">
        <v>35</v>
      </c>
      <c r="E585" t="s">
        <v>42</v>
      </c>
      <c r="F585" s="4">
        <v>44698</v>
      </c>
      <c r="G585" s="5">
        <v>14784</v>
      </c>
      <c r="H585" s="6">
        <v>643</v>
      </c>
      <c r="I585" s="5">
        <v>6835</v>
      </c>
      <c r="J585" t="s">
        <v>23</v>
      </c>
    </row>
    <row r="586" spans="3:10" x14ac:dyDescent="0.3">
      <c r="C586" t="s">
        <v>39</v>
      </c>
      <c r="D586" t="s">
        <v>10</v>
      </c>
      <c r="E586" t="s">
        <v>53</v>
      </c>
      <c r="F586" s="4">
        <v>44812</v>
      </c>
      <c r="G586" s="5">
        <v>4137</v>
      </c>
      <c r="H586" s="6">
        <v>276</v>
      </c>
      <c r="I586" s="5">
        <v>1455</v>
      </c>
      <c r="J586" t="s">
        <v>12</v>
      </c>
    </row>
    <row r="587" spans="3:10" x14ac:dyDescent="0.3">
      <c r="C587" t="s">
        <v>20</v>
      </c>
      <c r="D587" t="s">
        <v>10</v>
      </c>
      <c r="E587" t="s">
        <v>60</v>
      </c>
      <c r="F587" s="4">
        <v>44865</v>
      </c>
      <c r="G587" s="5">
        <v>5761</v>
      </c>
      <c r="H587" s="6">
        <v>961</v>
      </c>
      <c r="I587" s="5">
        <v>2720</v>
      </c>
      <c r="J587" t="s">
        <v>23</v>
      </c>
    </row>
    <row r="588" spans="3:10" x14ac:dyDescent="0.3">
      <c r="C588" t="s">
        <v>43</v>
      </c>
      <c r="D588" t="s">
        <v>10</v>
      </c>
      <c r="E588" t="s">
        <v>37</v>
      </c>
      <c r="F588" s="4">
        <v>44916</v>
      </c>
      <c r="G588" s="5">
        <v>13951</v>
      </c>
      <c r="H588" s="6">
        <v>735</v>
      </c>
      <c r="I588" s="5">
        <v>7122</v>
      </c>
      <c r="J588" t="s">
        <v>23</v>
      </c>
    </row>
    <row r="589" spans="3:10" x14ac:dyDescent="0.3">
      <c r="C589" t="s">
        <v>39</v>
      </c>
      <c r="D589" t="s">
        <v>35</v>
      </c>
      <c r="E589" t="s">
        <v>62</v>
      </c>
      <c r="F589" s="4">
        <v>44741</v>
      </c>
      <c r="G589" s="5">
        <v>10500</v>
      </c>
      <c r="H589" s="6">
        <v>875</v>
      </c>
      <c r="I589" s="5">
        <v>3439</v>
      </c>
      <c r="J589" t="s">
        <v>12</v>
      </c>
    </row>
    <row r="590" spans="3:10" x14ac:dyDescent="0.3">
      <c r="C590" t="s">
        <v>17</v>
      </c>
      <c r="D590" t="s">
        <v>35</v>
      </c>
      <c r="E590" t="s">
        <v>37</v>
      </c>
      <c r="F590" s="4">
        <v>44827</v>
      </c>
      <c r="G590" s="5">
        <v>7196</v>
      </c>
      <c r="H590" s="6">
        <v>328</v>
      </c>
      <c r="I590" s="5">
        <v>3178</v>
      </c>
      <c r="J590" t="s">
        <v>23</v>
      </c>
    </row>
    <row r="591" spans="3:10" x14ac:dyDescent="0.3">
      <c r="C591" t="s">
        <v>58</v>
      </c>
      <c r="D591" t="s">
        <v>21</v>
      </c>
      <c r="E591" t="s">
        <v>16</v>
      </c>
      <c r="F591" s="4">
        <v>44645</v>
      </c>
      <c r="G591" s="5">
        <v>6356</v>
      </c>
      <c r="H591" s="6">
        <v>245</v>
      </c>
      <c r="I591" s="5">
        <v>3094</v>
      </c>
      <c r="J591" t="s">
        <v>12</v>
      </c>
    </row>
    <row r="592" spans="3:10" x14ac:dyDescent="0.3">
      <c r="C592" t="s">
        <v>40</v>
      </c>
      <c r="D592" t="s">
        <v>15</v>
      </c>
      <c r="E592" t="s">
        <v>29</v>
      </c>
      <c r="F592" s="4">
        <v>45041</v>
      </c>
      <c r="G592" s="5">
        <v>91</v>
      </c>
      <c r="H592" s="6">
        <v>4</v>
      </c>
      <c r="I592" s="5">
        <v>55</v>
      </c>
      <c r="J592" t="s">
        <v>30</v>
      </c>
    </row>
    <row r="593" spans="3:10" x14ac:dyDescent="0.3">
      <c r="C593" t="s">
        <v>43</v>
      </c>
      <c r="D593" t="s">
        <v>18</v>
      </c>
      <c r="E593" t="s">
        <v>24</v>
      </c>
      <c r="F593" s="4">
        <v>44746</v>
      </c>
      <c r="G593" s="5">
        <v>8673</v>
      </c>
      <c r="H593" s="6">
        <v>723</v>
      </c>
      <c r="I593" s="5">
        <v>5271</v>
      </c>
      <c r="J593" t="s">
        <v>12</v>
      </c>
    </row>
    <row r="594" spans="3:10" x14ac:dyDescent="0.3">
      <c r="C594" t="s">
        <v>43</v>
      </c>
      <c r="D594" t="s">
        <v>15</v>
      </c>
      <c r="E594" t="s">
        <v>32</v>
      </c>
      <c r="F594" s="4">
        <v>45079</v>
      </c>
      <c r="G594" s="5">
        <v>1225</v>
      </c>
      <c r="H594" s="6">
        <v>46</v>
      </c>
      <c r="I594" s="5">
        <v>441</v>
      </c>
      <c r="J594" t="s">
        <v>12</v>
      </c>
    </row>
    <row r="595" spans="3:10" x14ac:dyDescent="0.3">
      <c r="C595" t="s">
        <v>61</v>
      </c>
      <c r="D595" t="s">
        <v>28</v>
      </c>
      <c r="E595" t="s">
        <v>50</v>
      </c>
      <c r="F595" s="4">
        <v>44753</v>
      </c>
      <c r="G595" s="5">
        <v>280</v>
      </c>
      <c r="H595" s="6">
        <v>26</v>
      </c>
      <c r="I595" s="5">
        <v>168</v>
      </c>
      <c r="J595" t="s">
        <v>12</v>
      </c>
    </row>
    <row r="596" spans="3:10" x14ac:dyDescent="0.3">
      <c r="C596" t="s">
        <v>63</v>
      </c>
      <c r="D596" t="s">
        <v>35</v>
      </c>
      <c r="E596" t="s">
        <v>22</v>
      </c>
      <c r="F596" s="4">
        <v>44706</v>
      </c>
      <c r="G596" s="5">
        <v>11536</v>
      </c>
      <c r="H596" s="6">
        <v>502</v>
      </c>
      <c r="I596" s="5">
        <v>5678</v>
      </c>
      <c r="J596" t="s">
        <v>23</v>
      </c>
    </row>
    <row r="597" spans="3:10" x14ac:dyDescent="0.3">
      <c r="C597" t="s">
        <v>54</v>
      </c>
      <c r="D597" t="s">
        <v>18</v>
      </c>
      <c r="E597" t="s">
        <v>16</v>
      </c>
      <c r="F597" s="4">
        <v>44875</v>
      </c>
      <c r="G597" s="5">
        <v>8435</v>
      </c>
      <c r="H597" s="6">
        <v>338</v>
      </c>
      <c r="I597" s="5">
        <v>4269</v>
      </c>
      <c r="J597" t="s">
        <v>12</v>
      </c>
    </row>
    <row r="598" spans="3:10" x14ac:dyDescent="0.3">
      <c r="C598" t="s">
        <v>61</v>
      </c>
      <c r="D598" t="s">
        <v>21</v>
      </c>
      <c r="E598" t="s">
        <v>42</v>
      </c>
      <c r="F598" s="4">
        <v>44896</v>
      </c>
      <c r="G598" s="5">
        <v>11179</v>
      </c>
      <c r="H598" s="6">
        <v>466</v>
      </c>
      <c r="I598" s="5">
        <v>4954</v>
      </c>
      <c r="J598" t="s">
        <v>23</v>
      </c>
    </row>
    <row r="599" spans="3:10" x14ac:dyDescent="0.3">
      <c r="C599" t="s">
        <v>56</v>
      </c>
      <c r="D599" t="s">
        <v>10</v>
      </c>
      <c r="E599" t="s">
        <v>62</v>
      </c>
      <c r="F599" s="4">
        <v>44819</v>
      </c>
      <c r="G599" s="5">
        <v>2044</v>
      </c>
      <c r="H599" s="6">
        <v>292</v>
      </c>
      <c r="I599" s="5">
        <v>1148</v>
      </c>
      <c r="J599" t="s">
        <v>12</v>
      </c>
    </row>
    <row r="600" spans="3:10" x14ac:dyDescent="0.3">
      <c r="C600" t="s">
        <v>25</v>
      </c>
      <c r="D600" t="s">
        <v>21</v>
      </c>
      <c r="E600" t="s">
        <v>53</v>
      </c>
      <c r="F600" s="4">
        <v>45097</v>
      </c>
      <c r="G600" s="5">
        <v>3983</v>
      </c>
      <c r="H600" s="6">
        <v>249</v>
      </c>
      <c r="I600" s="5">
        <v>1312</v>
      </c>
      <c r="J600" t="s">
        <v>12</v>
      </c>
    </row>
    <row r="601" spans="3:10" x14ac:dyDescent="0.3">
      <c r="C601" t="s">
        <v>31</v>
      </c>
      <c r="D601" t="s">
        <v>28</v>
      </c>
      <c r="E601" t="s">
        <v>44</v>
      </c>
      <c r="F601" s="4">
        <v>44944</v>
      </c>
      <c r="G601" s="5">
        <v>2730</v>
      </c>
      <c r="H601" s="6">
        <v>546</v>
      </c>
      <c r="I601" s="5">
        <v>2473</v>
      </c>
      <c r="J601" t="s">
        <v>30</v>
      </c>
    </row>
    <row r="602" spans="3:10" x14ac:dyDescent="0.3">
      <c r="C602" t="s">
        <v>33</v>
      </c>
      <c r="D602" t="s">
        <v>35</v>
      </c>
      <c r="E602" t="s">
        <v>55</v>
      </c>
      <c r="F602" s="4">
        <v>44728</v>
      </c>
      <c r="G602" s="5">
        <v>3339</v>
      </c>
      <c r="H602" s="6">
        <v>197</v>
      </c>
      <c r="I602" s="5">
        <v>782</v>
      </c>
      <c r="J602" t="s">
        <v>12</v>
      </c>
    </row>
    <row r="603" spans="3:10" x14ac:dyDescent="0.3">
      <c r="C603" t="s">
        <v>17</v>
      </c>
      <c r="D603" t="s">
        <v>18</v>
      </c>
      <c r="E603" t="s">
        <v>62</v>
      </c>
      <c r="F603" s="4">
        <v>44916</v>
      </c>
      <c r="G603" s="5">
        <v>1652</v>
      </c>
      <c r="H603" s="6">
        <v>138</v>
      </c>
      <c r="I603" s="5">
        <v>542</v>
      </c>
      <c r="J603" t="s">
        <v>12</v>
      </c>
    </row>
    <row r="604" spans="3:10" x14ac:dyDescent="0.3">
      <c r="C604" t="s">
        <v>31</v>
      </c>
      <c r="D604" t="s">
        <v>21</v>
      </c>
      <c r="E604" t="s">
        <v>32</v>
      </c>
      <c r="F604" s="4">
        <v>44715</v>
      </c>
      <c r="G604" s="5">
        <v>2499</v>
      </c>
      <c r="H604" s="6">
        <v>100</v>
      </c>
      <c r="I604" s="5">
        <v>958</v>
      </c>
      <c r="J604" t="s">
        <v>12</v>
      </c>
    </row>
    <row r="605" spans="3:10" x14ac:dyDescent="0.3">
      <c r="C605" t="s">
        <v>9</v>
      </c>
      <c r="D605" t="s">
        <v>28</v>
      </c>
      <c r="E605" t="s">
        <v>62</v>
      </c>
      <c r="F605" s="4">
        <v>45076</v>
      </c>
      <c r="G605" s="5">
        <v>4172</v>
      </c>
      <c r="H605" s="6">
        <v>596</v>
      </c>
      <c r="I605" s="5">
        <v>2342</v>
      </c>
      <c r="J605" t="s">
        <v>12</v>
      </c>
    </row>
    <row r="606" spans="3:10" x14ac:dyDescent="0.3">
      <c r="C606" t="s">
        <v>58</v>
      </c>
      <c r="D606" t="s">
        <v>35</v>
      </c>
      <c r="E606" t="s">
        <v>34</v>
      </c>
      <c r="F606" s="4">
        <v>44936</v>
      </c>
      <c r="G606" s="5">
        <v>5474</v>
      </c>
      <c r="H606" s="6">
        <v>685</v>
      </c>
      <c r="I606" s="5">
        <v>3014</v>
      </c>
      <c r="J606" t="s">
        <v>23</v>
      </c>
    </row>
    <row r="607" spans="3:10" x14ac:dyDescent="0.3">
      <c r="C607" t="s">
        <v>63</v>
      </c>
      <c r="D607" t="s">
        <v>21</v>
      </c>
      <c r="E607" t="s">
        <v>44</v>
      </c>
      <c r="F607" s="4">
        <v>44981</v>
      </c>
      <c r="G607" s="5">
        <v>12348</v>
      </c>
      <c r="H607" s="6">
        <v>1123</v>
      </c>
      <c r="I607" s="5">
        <v>5087</v>
      </c>
      <c r="J607" t="s">
        <v>30</v>
      </c>
    </row>
    <row r="608" spans="3:10" x14ac:dyDescent="0.3">
      <c r="C608" t="s">
        <v>40</v>
      </c>
      <c r="D608" t="s">
        <v>21</v>
      </c>
      <c r="E608" t="s">
        <v>19</v>
      </c>
      <c r="F608" s="4">
        <v>44575</v>
      </c>
      <c r="G608" s="5">
        <v>2912</v>
      </c>
      <c r="H608" s="6">
        <v>117</v>
      </c>
      <c r="I608" s="5">
        <v>976</v>
      </c>
      <c r="J608" t="s">
        <v>12</v>
      </c>
    </row>
    <row r="609" spans="3:10" x14ac:dyDescent="0.3">
      <c r="C609" t="s">
        <v>40</v>
      </c>
      <c r="D609" t="s">
        <v>28</v>
      </c>
      <c r="E609" t="s">
        <v>44</v>
      </c>
      <c r="F609" s="4">
        <v>45005</v>
      </c>
      <c r="G609" s="5">
        <v>2114</v>
      </c>
      <c r="H609" s="6">
        <v>265</v>
      </c>
      <c r="I609" s="5">
        <v>1200</v>
      </c>
      <c r="J609" t="s">
        <v>30</v>
      </c>
    </row>
    <row r="610" spans="3:10" x14ac:dyDescent="0.3">
      <c r="C610" t="s">
        <v>56</v>
      </c>
      <c r="D610" t="s">
        <v>15</v>
      </c>
      <c r="E610" t="s">
        <v>60</v>
      </c>
      <c r="F610" s="4">
        <v>44985</v>
      </c>
      <c r="G610" s="5">
        <v>434</v>
      </c>
      <c r="H610" s="6">
        <v>87</v>
      </c>
      <c r="I610" s="5">
        <v>246</v>
      </c>
      <c r="J610" t="s">
        <v>23</v>
      </c>
    </row>
    <row r="611" spans="3:10" x14ac:dyDescent="0.3">
      <c r="C611" t="s">
        <v>49</v>
      </c>
      <c r="D611" t="s">
        <v>18</v>
      </c>
      <c r="E611" t="s">
        <v>22</v>
      </c>
      <c r="F611" s="4">
        <v>44894</v>
      </c>
      <c r="G611" s="5">
        <v>11970</v>
      </c>
      <c r="H611" s="6">
        <v>705</v>
      </c>
      <c r="I611" s="5">
        <v>7974</v>
      </c>
      <c r="J611" t="s">
        <v>23</v>
      </c>
    </row>
    <row r="612" spans="3:10" x14ac:dyDescent="0.3">
      <c r="C612" t="s">
        <v>56</v>
      </c>
      <c r="D612" t="s">
        <v>18</v>
      </c>
      <c r="E612" t="s">
        <v>37</v>
      </c>
      <c r="F612" s="4">
        <v>44840</v>
      </c>
      <c r="G612" s="5">
        <v>5334</v>
      </c>
      <c r="H612" s="6">
        <v>267</v>
      </c>
      <c r="I612" s="5">
        <v>2587</v>
      </c>
      <c r="J612" t="s">
        <v>23</v>
      </c>
    </row>
    <row r="613" spans="3:10" x14ac:dyDescent="0.3">
      <c r="C613" t="s">
        <v>52</v>
      </c>
      <c r="D613" t="s">
        <v>15</v>
      </c>
      <c r="E613" t="s">
        <v>14</v>
      </c>
      <c r="F613" s="4">
        <v>44673</v>
      </c>
      <c r="G613" s="5">
        <v>15855</v>
      </c>
      <c r="H613" s="6">
        <v>1762</v>
      </c>
      <c r="I613" s="5">
        <v>12422</v>
      </c>
      <c r="J613" t="s">
        <v>12</v>
      </c>
    </row>
    <row r="614" spans="3:10" x14ac:dyDescent="0.3">
      <c r="C614" t="s">
        <v>9</v>
      </c>
      <c r="D614" t="s">
        <v>18</v>
      </c>
      <c r="E614" t="s">
        <v>44</v>
      </c>
      <c r="F614" s="4">
        <v>44901</v>
      </c>
      <c r="G614" s="5">
        <v>9282</v>
      </c>
      <c r="H614" s="6">
        <v>1161</v>
      </c>
      <c r="I614" s="5">
        <v>5259</v>
      </c>
      <c r="J614" t="s">
        <v>30</v>
      </c>
    </row>
    <row r="615" spans="3:10" x14ac:dyDescent="0.3">
      <c r="C615" t="s">
        <v>61</v>
      </c>
      <c r="D615" t="s">
        <v>15</v>
      </c>
      <c r="E615" t="s">
        <v>60</v>
      </c>
      <c r="F615" s="4">
        <v>44734</v>
      </c>
      <c r="G615" s="5">
        <v>1316</v>
      </c>
      <c r="H615" s="6">
        <v>264</v>
      </c>
      <c r="I615" s="5">
        <v>747</v>
      </c>
      <c r="J615" t="s">
        <v>23</v>
      </c>
    </row>
    <row r="616" spans="3:10" x14ac:dyDescent="0.3">
      <c r="C616" t="s">
        <v>26</v>
      </c>
      <c r="D616" t="s">
        <v>21</v>
      </c>
      <c r="E616" t="s">
        <v>62</v>
      </c>
      <c r="F616" s="4">
        <v>44645</v>
      </c>
      <c r="G616" s="5">
        <v>987</v>
      </c>
      <c r="H616" s="6">
        <v>90</v>
      </c>
      <c r="I616" s="5">
        <v>354</v>
      </c>
      <c r="J616" t="s">
        <v>12</v>
      </c>
    </row>
    <row r="617" spans="3:10" x14ac:dyDescent="0.3">
      <c r="C617" t="s">
        <v>20</v>
      </c>
      <c r="D617" t="s">
        <v>15</v>
      </c>
      <c r="E617" t="s">
        <v>19</v>
      </c>
      <c r="F617" s="4">
        <v>44580</v>
      </c>
      <c r="G617" s="5">
        <v>812</v>
      </c>
      <c r="H617" s="6">
        <v>43</v>
      </c>
      <c r="I617" s="5">
        <v>359</v>
      </c>
      <c r="J617" t="s">
        <v>12</v>
      </c>
    </row>
    <row r="618" spans="3:10" x14ac:dyDescent="0.3">
      <c r="C618" t="s">
        <v>31</v>
      </c>
      <c r="D618" t="s">
        <v>18</v>
      </c>
      <c r="E618" t="s">
        <v>29</v>
      </c>
      <c r="F618" s="4">
        <v>45041</v>
      </c>
      <c r="G618" s="5">
        <v>11263</v>
      </c>
      <c r="H618" s="6">
        <v>403</v>
      </c>
      <c r="I618" s="5">
        <v>5569</v>
      </c>
      <c r="J618" t="s">
        <v>30</v>
      </c>
    </row>
    <row r="619" spans="3:10" x14ac:dyDescent="0.3">
      <c r="C619" t="s">
        <v>54</v>
      </c>
      <c r="D619" t="s">
        <v>21</v>
      </c>
      <c r="E619" t="s">
        <v>47</v>
      </c>
      <c r="F619" s="4">
        <v>44586</v>
      </c>
      <c r="G619" s="5">
        <v>4634</v>
      </c>
      <c r="H619" s="6">
        <v>331</v>
      </c>
      <c r="I619" s="5">
        <v>2770</v>
      </c>
      <c r="J619" t="s">
        <v>30</v>
      </c>
    </row>
    <row r="620" spans="3:10" x14ac:dyDescent="0.3">
      <c r="C620" t="s">
        <v>36</v>
      </c>
      <c r="D620" t="s">
        <v>10</v>
      </c>
      <c r="E620" t="s">
        <v>46</v>
      </c>
      <c r="F620" s="4">
        <v>44910</v>
      </c>
      <c r="G620" s="5">
        <v>1722</v>
      </c>
      <c r="H620" s="6">
        <v>216</v>
      </c>
      <c r="I620" s="5">
        <v>419</v>
      </c>
      <c r="J620" t="s">
        <v>12</v>
      </c>
    </row>
    <row r="621" spans="3:10" x14ac:dyDescent="0.3">
      <c r="C621" t="s">
        <v>54</v>
      </c>
      <c r="D621" t="s">
        <v>21</v>
      </c>
      <c r="E621" t="s">
        <v>42</v>
      </c>
      <c r="F621" s="4">
        <v>45001</v>
      </c>
      <c r="G621" s="5">
        <v>8932</v>
      </c>
      <c r="H621" s="6">
        <v>406</v>
      </c>
      <c r="I621" s="5">
        <v>4316</v>
      </c>
      <c r="J621" t="s">
        <v>23</v>
      </c>
    </row>
    <row r="622" spans="3:10" x14ac:dyDescent="0.3">
      <c r="C622" t="s">
        <v>20</v>
      </c>
      <c r="D622" t="s">
        <v>10</v>
      </c>
      <c r="E622" t="s">
        <v>50</v>
      </c>
      <c r="F622" s="4">
        <v>44876</v>
      </c>
      <c r="G622" s="5">
        <v>7476</v>
      </c>
      <c r="H622" s="6">
        <v>1068</v>
      </c>
      <c r="I622" s="5">
        <v>6910</v>
      </c>
      <c r="J622" t="s">
        <v>12</v>
      </c>
    </row>
    <row r="623" spans="3:10" x14ac:dyDescent="0.3">
      <c r="C623" t="s">
        <v>17</v>
      </c>
      <c r="D623" t="s">
        <v>35</v>
      </c>
      <c r="E623" t="s">
        <v>48</v>
      </c>
      <c r="F623" s="4">
        <v>44768</v>
      </c>
      <c r="G623" s="5">
        <v>17122</v>
      </c>
      <c r="H623" s="6">
        <v>1223</v>
      </c>
      <c r="I623" s="5">
        <v>13673</v>
      </c>
      <c r="J623" t="s">
        <v>30</v>
      </c>
    </row>
    <row r="624" spans="3:10" x14ac:dyDescent="0.3">
      <c r="C624" t="s">
        <v>36</v>
      </c>
      <c r="D624" t="s">
        <v>35</v>
      </c>
      <c r="E624" t="s">
        <v>32</v>
      </c>
      <c r="F624" s="4">
        <v>45072</v>
      </c>
      <c r="G624" s="5">
        <v>2912</v>
      </c>
      <c r="H624" s="6">
        <v>112</v>
      </c>
      <c r="I624" s="5">
        <v>1073</v>
      </c>
      <c r="J624" t="s">
        <v>12</v>
      </c>
    </row>
    <row r="625" spans="3:10" x14ac:dyDescent="0.3">
      <c r="C625" t="s">
        <v>26</v>
      </c>
      <c r="D625" t="s">
        <v>15</v>
      </c>
      <c r="E625" t="s">
        <v>14</v>
      </c>
      <c r="F625" s="4">
        <v>44610</v>
      </c>
      <c r="G625" s="5">
        <v>4312</v>
      </c>
      <c r="H625" s="6">
        <v>480</v>
      </c>
      <c r="I625" s="5">
        <v>3384</v>
      </c>
      <c r="J625" t="s">
        <v>12</v>
      </c>
    </row>
    <row r="626" spans="3:10" x14ac:dyDescent="0.3">
      <c r="C626" t="s">
        <v>33</v>
      </c>
      <c r="D626" t="s">
        <v>10</v>
      </c>
      <c r="E626" t="s">
        <v>42</v>
      </c>
      <c r="F626" s="4">
        <v>44735</v>
      </c>
      <c r="G626" s="5">
        <v>17563</v>
      </c>
      <c r="H626" s="6">
        <v>651</v>
      </c>
      <c r="I626" s="5">
        <v>6920</v>
      </c>
      <c r="J626" t="s">
        <v>23</v>
      </c>
    </row>
    <row r="627" spans="3:10" x14ac:dyDescent="0.3">
      <c r="C627" t="s">
        <v>26</v>
      </c>
      <c r="D627" t="s">
        <v>35</v>
      </c>
      <c r="E627" t="s">
        <v>22</v>
      </c>
      <c r="F627" s="4">
        <v>44782</v>
      </c>
      <c r="G627" s="5">
        <v>9002</v>
      </c>
      <c r="H627" s="6">
        <v>530</v>
      </c>
      <c r="I627" s="5">
        <v>5994</v>
      </c>
      <c r="J627" t="s">
        <v>23</v>
      </c>
    </row>
    <row r="628" spans="3:10" x14ac:dyDescent="0.3">
      <c r="C628" t="s">
        <v>36</v>
      </c>
      <c r="D628" t="s">
        <v>18</v>
      </c>
      <c r="E628" t="s">
        <v>53</v>
      </c>
      <c r="F628" s="4">
        <v>44678</v>
      </c>
      <c r="G628" s="5">
        <v>5047</v>
      </c>
      <c r="H628" s="6">
        <v>316</v>
      </c>
      <c r="I628" s="5">
        <v>1665</v>
      </c>
      <c r="J628" t="s">
        <v>12</v>
      </c>
    </row>
    <row r="629" spans="3:10" x14ac:dyDescent="0.3">
      <c r="C629" t="s">
        <v>57</v>
      </c>
      <c r="D629" t="s">
        <v>35</v>
      </c>
      <c r="E629" t="s">
        <v>38</v>
      </c>
      <c r="F629" s="4">
        <v>45007</v>
      </c>
      <c r="G629" s="5">
        <v>5005</v>
      </c>
      <c r="H629" s="6">
        <v>1001</v>
      </c>
      <c r="I629" s="5">
        <v>4785</v>
      </c>
      <c r="J629" t="s">
        <v>23</v>
      </c>
    </row>
    <row r="630" spans="3:10" x14ac:dyDescent="0.3">
      <c r="C630" t="s">
        <v>45</v>
      </c>
      <c r="D630" t="s">
        <v>28</v>
      </c>
      <c r="E630" t="s">
        <v>47</v>
      </c>
      <c r="F630" s="4">
        <v>44928</v>
      </c>
      <c r="G630" s="5">
        <v>5873</v>
      </c>
      <c r="H630" s="6">
        <v>420</v>
      </c>
      <c r="I630" s="5">
        <v>3515</v>
      </c>
      <c r="J630" t="s">
        <v>30</v>
      </c>
    </row>
    <row r="631" spans="3:10" x14ac:dyDescent="0.3">
      <c r="C631" t="s">
        <v>27</v>
      </c>
      <c r="D631" t="s">
        <v>18</v>
      </c>
      <c r="E631" t="s">
        <v>50</v>
      </c>
      <c r="F631" s="4">
        <v>44747</v>
      </c>
      <c r="G631" s="5">
        <v>7448</v>
      </c>
      <c r="H631" s="6">
        <v>1064</v>
      </c>
      <c r="I631" s="5">
        <v>6884</v>
      </c>
      <c r="J631" t="s">
        <v>12</v>
      </c>
    </row>
    <row r="632" spans="3:10" x14ac:dyDescent="0.3">
      <c r="C632" t="s">
        <v>27</v>
      </c>
      <c r="D632" t="s">
        <v>21</v>
      </c>
      <c r="E632" t="s">
        <v>37</v>
      </c>
      <c r="F632" s="4">
        <v>45050</v>
      </c>
      <c r="G632" s="5">
        <v>4277</v>
      </c>
      <c r="H632" s="6">
        <v>186</v>
      </c>
      <c r="I632" s="5">
        <v>1802</v>
      </c>
      <c r="J632" t="s">
        <v>23</v>
      </c>
    </row>
    <row r="633" spans="3:10" x14ac:dyDescent="0.3">
      <c r="C633" t="s">
        <v>61</v>
      </c>
      <c r="D633" t="s">
        <v>21</v>
      </c>
      <c r="E633" t="s">
        <v>37</v>
      </c>
      <c r="F633" s="4">
        <v>44767</v>
      </c>
      <c r="G633" s="5">
        <v>2100</v>
      </c>
      <c r="H633" s="6">
        <v>111</v>
      </c>
      <c r="I633" s="5">
        <v>1076</v>
      </c>
      <c r="J633" t="s">
        <v>23</v>
      </c>
    </row>
    <row r="634" spans="3:10" x14ac:dyDescent="0.3">
      <c r="C634" t="s">
        <v>20</v>
      </c>
      <c r="D634" t="s">
        <v>15</v>
      </c>
      <c r="E634" t="s">
        <v>44</v>
      </c>
      <c r="F634" s="4">
        <v>44888</v>
      </c>
      <c r="G634" s="5">
        <v>10157</v>
      </c>
      <c r="H634" s="6">
        <v>1693</v>
      </c>
      <c r="I634" s="5">
        <v>7669</v>
      </c>
      <c r="J634" t="s">
        <v>30</v>
      </c>
    </row>
    <row r="635" spans="3:10" x14ac:dyDescent="0.3">
      <c r="C635" t="s">
        <v>64</v>
      </c>
      <c r="D635" t="s">
        <v>15</v>
      </c>
      <c r="E635" t="s">
        <v>16</v>
      </c>
      <c r="F635" s="4">
        <v>44641</v>
      </c>
      <c r="G635" s="5">
        <v>8330</v>
      </c>
      <c r="H635" s="6">
        <v>309</v>
      </c>
      <c r="I635" s="5">
        <v>3903</v>
      </c>
      <c r="J635" t="s">
        <v>12</v>
      </c>
    </row>
    <row r="636" spans="3:10" x14ac:dyDescent="0.3">
      <c r="C636" t="s">
        <v>45</v>
      </c>
      <c r="D636" t="s">
        <v>15</v>
      </c>
      <c r="E636" t="s">
        <v>38</v>
      </c>
      <c r="F636" s="4">
        <v>44965</v>
      </c>
      <c r="G636" s="5">
        <v>4088</v>
      </c>
      <c r="H636" s="6">
        <v>455</v>
      </c>
      <c r="I636" s="5">
        <v>2175</v>
      </c>
      <c r="J636" t="s">
        <v>23</v>
      </c>
    </row>
    <row r="637" spans="3:10" x14ac:dyDescent="0.3">
      <c r="C637" t="s">
        <v>39</v>
      </c>
      <c r="D637" t="s">
        <v>28</v>
      </c>
      <c r="E637" t="s">
        <v>11</v>
      </c>
      <c r="F637" s="4">
        <v>44672</v>
      </c>
      <c r="G637" s="5">
        <v>4165</v>
      </c>
      <c r="H637" s="6">
        <v>174</v>
      </c>
      <c r="I637" s="5">
        <v>2125</v>
      </c>
      <c r="J637" t="s">
        <v>12</v>
      </c>
    </row>
    <row r="638" spans="3:10" x14ac:dyDescent="0.3">
      <c r="C638" t="s">
        <v>45</v>
      </c>
      <c r="D638" t="s">
        <v>10</v>
      </c>
      <c r="E638" t="s">
        <v>19</v>
      </c>
      <c r="F638" s="4">
        <v>44846</v>
      </c>
      <c r="G638" s="5">
        <v>8785</v>
      </c>
      <c r="H638" s="6">
        <v>367</v>
      </c>
      <c r="I638" s="5">
        <v>3061</v>
      </c>
      <c r="J638" t="s">
        <v>12</v>
      </c>
    </row>
    <row r="639" spans="3:10" x14ac:dyDescent="0.3">
      <c r="C639" t="s">
        <v>58</v>
      </c>
      <c r="D639" t="s">
        <v>21</v>
      </c>
      <c r="E639" t="s">
        <v>11</v>
      </c>
      <c r="F639" s="4">
        <v>44790</v>
      </c>
      <c r="G639" s="5">
        <v>665</v>
      </c>
      <c r="H639" s="6">
        <v>23</v>
      </c>
      <c r="I639" s="5">
        <v>281</v>
      </c>
      <c r="J639" t="s">
        <v>12</v>
      </c>
    </row>
    <row r="640" spans="3:10" x14ac:dyDescent="0.3">
      <c r="C640" t="s">
        <v>57</v>
      </c>
      <c r="D640" t="s">
        <v>35</v>
      </c>
      <c r="E640" t="s">
        <v>16</v>
      </c>
      <c r="F640" s="4">
        <v>44889</v>
      </c>
      <c r="G640" s="5">
        <v>1960</v>
      </c>
      <c r="H640" s="6">
        <v>86</v>
      </c>
      <c r="I640" s="5">
        <v>1086</v>
      </c>
      <c r="J640" t="s">
        <v>12</v>
      </c>
    </row>
    <row r="641" spans="3:10" x14ac:dyDescent="0.3">
      <c r="C641" t="s">
        <v>43</v>
      </c>
      <c r="D641" t="s">
        <v>10</v>
      </c>
      <c r="E641" t="s">
        <v>24</v>
      </c>
      <c r="F641" s="4">
        <v>44950</v>
      </c>
      <c r="G641" s="5">
        <v>11074</v>
      </c>
      <c r="H641" s="6">
        <v>1108</v>
      </c>
      <c r="I641" s="5">
        <v>8077</v>
      </c>
      <c r="J641" t="s">
        <v>12</v>
      </c>
    </row>
    <row r="642" spans="3:10" x14ac:dyDescent="0.3">
      <c r="C642" t="s">
        <v>36</v>
      </c>
      <c r="D642" t="s">
        <v>10</v>
      </c>
      <c r="E642" t="s">
        <v>11</v>
      </c>
      <c r="F642" s="4">
        <v>44840</v>
      </c>
      <c r="G642" s="5">
        <v>20265</v>
      </c>
      <c r="H642" s="6">
        <v>699</v>
      </c>
      <c r="I642" s="5">
        <v>8535</v>
      </c>
      <c r="J642" t="s">
        <v>12</v>
      </c>
    </row>
    <row r="643" spans="3:10" x14ac:dyDescent="0.3">
      <c r="C643" t="s">
        <v>33</v>
      </c>
      <c r="D643" t="s">
        <v>18</v>
      </c>
      <c r="E643" t="s">
        <v>42</v>
      </c>
      <c r="F643" s="4">
        <v>44643</v>
      </c>
      <c r="G643" s="5">
        <v>6650</v>
      </c>
      <c r="H643" s="6">
        <v>278</v>
      </c>
      <c r="I643" s="5">
        <v>2955</v>
      </c>
      <c r="J643" t="s">
        <v>23</v>
      </c>
    </row>
    <row r="644" spans="3:10" x14ac:dyDescent="0.3">
      <c r="C644" t="s">
        <v>36</v>
      </c>
      <c r="D644" t="s">
        <v>18</v>
      </c>
      <c r="E644" t="s">
        <v>19</v>
      </c>
      <c r="F644" s="4">
        <v>44798</v>
      </c>
      <c r="G644" s="5">
        <v>9478</v>
      </c>
      <c r="H644" s="6">
        <v>452</v>
      </c>
      <c r="I644" s="5">
        <v>3770</v>
      </c>
      <c r="J644" t="s">
        <v>12</v>
      </c>
    </row>
    <row r="645" spans="3:10" x14ac:dyDescent="0.3">
      <c r="C645" t="s">
        <v>33</v>
      </c>
      <c r="D645" t="s">
        <v>28</v>
      </c>
      <c r="E645" t="s">
        <v>60</v>
      </c>
      <c r="F645" s="4">
        <v>44706</v>
      </c>
      <c r="G645" s="5">
        <v>5306</v>
      </c>
      <c r="H645" s="6">
        <v>885</v>
      </c>
      <c r="I645" s="5">
        <v>2505</v>
      </c>
      <c r="J645" t="s">
        <v>23</v>
      </c>
    </row>
    <row r="646" spans="3:10" x14ac:dyDescent="0.3">
      <c r="C646" t="s">
        <v>54</v>
      </c>
      <c r="D646" t="s">
        <v>21</v>
      </c>
      <c r="E646" t="s">
        <v>19</v>
      </c>
      <c r="F646" s="4">
        <v>44698</v>
      </c>
      <c r="G646" s="5">
        <v>9289</v>
      </c>
      <c r="H646" s="6">
        <v>372</v>
      </c>
      <c r="I646" s="5">
        <v>3102</v>
      </c>
      <c r="J646" t="s">
        <v>12</v>
      </c>
    </row>
    <row r="647" spans="3:10" x14ac:dyDescent="0.3">
      <c r="C647" t="s">
        <v>27</v>
      </c>
      <c r="D647" t="s">
        <v>18</v>
      </c>
      <c r="E647" t="s">
        <v>48</v>
      </c>
      <c r="F647" s="4">
        <v>44834</v>
      </c>
      <c r="G647" s="5">
        <v>133</v>
      </c>
      <c r="H647" s="6">
        <v>9</v>
      </c>
      <c r="I647" s="5">
        <v>101</v>
      </c>
      <c r="J647" t="s">
        <v>30</v>
      </c>
    </row>
    <row r="648" spans="3:10" x14ac:dyDescent="0.3">
      <c r="C648" t="s">
        <v>40</v>
      </c>
      <c r="D648" t="s">
        <v>35</v>
      </c>
      <c r="E648" t="s">
        <v>19</v>
      </c>
      <c r="F648" s="4">
        <v>45028</v>
      </c>
      <c r="G648" s="5">
        <v>9569</v>
      </c>
      <c r="H648" s="6">
        <v>435</v>
      </c>
      <c r="I648" s="5">
        <v>3628</v>
      </c>
      <c r="J648" t="s">
        <v>12</v>
      </c>
    </row>
    <row r="649" spans="3:10" x14ac:dyDescent="0.3">
      <c r="C649" t="s">
        <v>45</v>
      </c>
      <c r="D649" t="s">
        <v>28</v>
      </c>
      <c r="E649" t="s">
        <v>38</v>
      </c>
      <c r="F649" s="4">
        <v>44629</v>
      </c>
      <c r="G649" s="5">
        <v>14588</v>
      </c>
      <c r="H649" s="6">
        <v>2918</v>
      </c>
      <c r="I649" s="5">
        <v>13948</v>
      </c>
      <c r="J649" t="s">
        <v>23</v>
      </c>
    </row>
    <row r="650" spans="3:10" x14ac:dyDescent="0.3">
      <c r="C650" t="s">
        <v>20</v>
      </c>
      <c r="D650" t="s">
        <v>28</v>
      </c>
      <c r="E650" t="s">
        <v>22</v>
      </c>
      <c r="F650" s="4">
        <v>44963</v>
      </c>
      <c r="G650" s="5">
        <v>14098</v>
      </c>
      <c r="H650" s="6">
        <v>742</v>
      </c>
      <c r="I650" s="5">
        <v>8392</v>
      </c>
      <c r="J650" t="s">
        <v>23</v>
      </c>
    </row>
    <row r="651" spans="3:10" x14ac:dyDescent="0.3">
      <c r="C651" t="s">
        <v>33</v>
      </c>
      <c r="D651" t="s">
        <v>15</v>
      </c>
      <c r="E651" t="s">
        <v>46</v>
      </c>
      <c r="F651" s="4">
        <v>45084</v>
      </c>
      <c r="G651" s="5">
        <v>497</v>
      </c>
      <c r="H651" s="6">
        <v>50</v>
      </c>
      <c r="I651" s="5">
        <v>97</v>
      </c>
      <c r="J651" t="s">
        <v>12</v>
      </c>
    </row>
    <row r="652" spans="3:10" x14ac:dyDescent="0.3">
      <c r="C652" t="s">
        <v>36</v>
      </c>
      <c r="D652" t="s">
        <v>15</v>
      </c>
      <c r="E652" t="s">
        <v>42</v>
      </c>
      <c r="F652" s="4">
        <v>44677</v>
      </c>
      <c r="G652" s="5">
        <v>6258</v>
      </c>
      <c r="H652" s="6">
        <v>273</v>
      </c>
      <c r="I652" s="5">
        <v>2902</v>
      </c>
      <c r="J652" t="s">
        <v>23</v>
      </c>
    </row>
    <row r="653" spans="3:10" x14ac:dyDescent="0.3">
      <c r="C653" t="s">
        <v>52</v>
      </c>
      <c r="D653" t="s">
        <v>21</v>
      </c>
      <c r="E653" t="s">
        <v>19</v>
      </c>
      <c r="F653" s="4">
        <v>45100</v>
      </c>
      <c r="G653" s="5">
        <v>4767</v>
      </c>
      <c r="H653" s="6">
        <v>191</v>
      </c>
      <c r="I653" s="5">
        <v>1593</v>
      </c>
      <c r="J653" t="s">
        <v>12</v>
      </c>
    </row>
    <row r="654" spans="3:10" x14ac:dyDescent="0.3">
      <c r="C654" t="s">
        <v>25</v>
      </c>
      <c r="D654" t="s">
        <v>18</v>
      </c>
      <c r="E654" t="s">
        <v>24</v>
      </c>
      <c r="F654" s="4">
        <v>44917</v>
      </c>
      <c r="G654" s="5">
        <v>2730</v>
      </c>
      <c r="H654" s="6">
        <v>342</v>
      </c>
      <c r="I654" s="5">
        <v>2493</v>
      </c>
      <c r="J654" t="s">
        <v>12</v>
      </c>
    </row>
    <row r="655" spans="3:10" x14ac:dyDescent="0.3">
      <c r="C655" t="s">
        <v>61</v>
      </c>
      <c r="D655" t="s">
        <v>18</v>
      </c>
      <c r="E655" t="s">
        <v>22</v>
      </c>
      <c r="F655" s="4">
        <v>44635</v>
      </c>
      <c r="G655" s="5">
        <v>1764</v>
      </c>
      <c r="H655" s="6">
        <v>77</v>
      </c>
      <c r="I655" s="5">
        <v>871</v>
      </c>
      <c r="J655" t="s">
        <v>23</v>
      </c>
    </row>
    <row r="656" spans="3:10" x14ac:dyDescent="0.3">
      <c r="C656" t="s">
        <v>54</v>
      </c>
      <c r="D656" t="s">
        <v>21</v>
      </c>
      <c r="E656" t="s">
        <v>32</v>
      </c>
      <c r="F656" s="4">
        <v>45054</v>
      </c>
      <c r="G656" s="5">
        <v>105</v>
      </c>
      <c r="H656" s="6">
        <v>5</v>
      </c>
      <c r="I656" s="5">
        <v>48</v>
      </c>
      <c r="J656" t="s">
        <v>12</v>
      </c>
    </row>
    <row r="657" spans="3:10" x14ac:dyDescent="0.3">
      <c r="C657" t="s">
        <v>58</v>
      </c>
      <c r="D657" t="s">
        <v>28</v>
      </c>
      <c r="E657" t="s">
        <v>53</v>
      </c>
      <c r="F657" s="4">
        <v>44784</v>
      </c>
      <c r="G657" s="5">
        <v>434</v>
      </c>
      <c r="H657" s="6">
        <v>25</v>
      </c>
      <c r="I657" s="5">
        <v>132</v>
      </c>
      <c r="J657" t="s">
        <v>12</v>
      </c>
    </row>
    <row r="658" spans="3:10" x14ac:dyDescent="0.3">
      <c r="C658" t="s">
        <v>27</v>
      </c>
      <c r="D658" t="s">
        <v>21</v>
      </c>
      <c r="E658" t="s">
        <v>22</v>
      </c>
      <c r="F658" s="4">
        <v>44756</v>
      </c>
      <c r="G658" s="5">
        <v>12446</v>
      </c>
      <c r="H658" s="6">
        <v>656</v>
      </c>
      <c r="I658" s="5">
        <v>7419</v>
      </c>
      <c r="J658" t="s">
        <v>23</v>
      </c>
    </row>
    <row r="659" spans="3:10" x14ac:dyDescent="0.3">
      <c r="C659" t="s">
        <v>54</v>
      </c>
      <c r="D659" t="s">
        <v>10</v>
      </c>
      <c r="E659" t="s">
        <v>34</v>
      </c>
      <c r="F659" s="4">
        <v>45079</v>
      </c>
      <c r="G659" s="5">
        <v>6678</v>
      </c>
      <c r="H659" s="6">
        <v>557</v>
      </c>
      <c r="I659" s="5">
        <v>2451</v>
      </c>
      <c r="J659" t="s">
        <v>23</v>
      </c>
    </row>
    <row r="660" spans="3:10" x14ac:dyDescent="0.3">
      <c r="C660" t="s">
        <v>54</v>
      </c>
      <c r="D660" t="s">
        <v>21</v>
      </c>
      <c r="E660" t="s">
        <v>50</v>
      </c>
      <c r="F660" s="4">
        <v>44770</v>
      </c>
      <c r="G660" s="5">
        <v>1120</v>
      </c>
      <c r="H660" s="6">
        <v>140</v>
      </c>
      <c r="I660" s="5">
        <v>906</v>
      </c>
      <c r="J660" t="s">
        <v>12</v>
      </c>
    </row>
    <row r="661" spans="3:10" x14ac:dyDescent="0.3">
      <c r="C661" t="s">
        <v>17</v>
      </c>
      <c r="D661" t="s">
        <v>15</v>
      </c>
      <c r="E661" t="s">
        <v>62</v>
      </c>
      <c r="F661" s="4">
        <v>44938</v>
      </c>
      <c r="G661" s="5">
        <v>2352</v>
      </c>
      <c r="H661" s="6">
        <v>214</v>
      </c>
      <c r="I661" s="5">
        <v>841</v>
      </c>
      <c r="J661" t="s">
        <v>12</v>
      </c>
    </row>
    <row r="662" spans="3:10" x14ac:dyDescent="0.3">
      <c r="C662" t="s">
        <v>36</v>
      </c>
      <c r="D662" t="s">
        <v>35</v>
      </c>
      <c r="E662" t="s">
        <v>19</v>
      </c>
      <c r="F662" s="4">
        <v>45099</v>
      </c>
      <c r="G662" s="5">
        <v>4823</v>
      </c>
      <c r="H662" s="6">
        <v>254</v>
      </c>
      <c r="I662" s="5">
        <v>2118</v>
      </c>
      <c r="J662" t="s">
        <v>12</v>
      </c>
    </row>
    <row r="663" spans="3:10" x14ac:dyDescent="0.3">
      <c r="C663" t="s">
        <v>36</v>
      </c>
      <c r="D663" t="s">
        <v>21</v>
      </c>
      <c r="E663" t="s">
        <v>44</v>
      </c>
      <c r="F663" s="4">
        <v>45049</v>
      </c>
      <c r="G663" s="5">
        <v>2779</v>
      </c>
      <c r="H663" s="6">
        <v>348</v>
      </c>
      <c r="I663" s="5">
        <v>1576</v>
      </c>
      <c r="J663" t="s">
        <v>30</v>
      </c>
    </row>
    <row r="664" spans="3:10" x14ac:dyDescent="0.3">
      <c r="C664" t="s">
        <v>36</v>
      </c>
      <c r="D664" t="s">
        <v>10</v>
      </c>
      <c r="E664" t="s">
        <v>32</v>
      </c>
      <c r="F664" s="4">
        <v>45008</v>
      </c>
      <c r="G664" s="5">
        <v>2247</v>
      </c>
      <c r="H664" s="6">
        <v>84</v>
      </c>
      <c r="I664" s="5">
        <v>805</v>
      </c>
      <c r="J664" t="s">
        <v>12</v>
      </c>
    </row>
    <row r="665" spans="3:10" x14ac:dyDescent="0.3">
      <c r="C665" t="s">
        <v>36</v>
      </c>
      <c r="D665" t="s">
        <v>21</v>
      </c>
      <c r="E665" t="s">
        <v>59</v>
      </c>
      <c r="F665" s="4">
        <v>44774</v>
      </c>
      <c r="G665" s="5">
        <v>2891</v>
      </c>
      <c r="H665" s="6">
        <v>100</v>
      </c>
      <c r="I665" s="5">
        <v>1573</v>
      </c>
      <c r="J665" t="s">
        <v>23</v>
      </c>
    </row>
    <row r="666" spans="3:10" x14ac:dyDescent="0.3">
      <c r="C666" t="s">
        <v>17</v>
      </c>
      <c r="D666" t="s">
        <v>35</v>
      </c>
      <c r="E666" t="s">
        <v>59</v>
      </c>
      <c r="F666" s="4">
        <v>44970</v>
      </c>
      <c r="G666" s="5">
        <v>8407</v>
      </c>
      <c r="H666" s="6">
        <v>272</v>
      </c>
      <c r="I666" s="5">
        <v>4279</v>
      </c>
      <c r="J666" t="s">
        <v>23</v>
      </c>
    </row>
    <row r="667" spans="3:10" x14ac:dyDescent="0.3">
      <c r="C667" t="s">
        <v>41</v>
      </c>
      <c r="D667" t="s">
        <v>35</v>
      </c>
      <c r="E667" t="s">
        <v>42</v>
      </c>
      <c r="F667" s="4">
        <v>44782</v>
      </c>
      <c r="G667" s="5">
        <v>4242</v>
      </c>
      <c r="H667" s="6">
        <v>170</v>
      </c>
      <c r="I667" s="5">
        <v>1807</v>
      </c>
      <c r="J667" t="s">
        <v>23</v>
      </c>
    </row>
    <row r="668" spans="3:10" x14ac:dyDescent="0.3">
      <c r="C668" t="s">
        <v>33</v>
      </c>
      <c r="D668" t="s">
        <v>15</v>
      </c>
      <c r="E668" t="s">
        <v>37</v>
      </c>
      <c r="F668" s="4">
        <v>44893</v>
      </c>
      <c r="G668" s="5">
        <v>11368</v>
      </c>
      <c r="H668" s="6">
        <v>599</v>
      </c>
      <c r="I668" s="5">
        <v>5804</v>
      </c>
      <c r="J668" t="s">
        <v>23</v>
      </c>
    </row>
    <row r="669" spans="3:10" x14ac:dyDescent="0.3">
      <c r="C669" t="s">
        <v>45</v>
      </c>
      <c r="D669" t="s">
        <v>35</v>
      </c>
      <c r="E669" t="s">
        <v>46</v>
      </c>
      <c r="F669" s="4">
        <v>44839</v>
      </c>
      <c r="G669" s="5">
        <v>6594</v>
      </c>
      <c r="H669" s="6">
        <v>1099</v>
      </c>
      <c r="I669" s="5">
        <v>2132</v>
      </c>
      <c r="J669" t="s">
        <v>12</v>
      </c>
    </row>
    <row r="670" spans="3:10" x14ac:dyDescent="0.3">
      <c r="C670" t="s">
        <v>45</v>
      </c>
      <c r="D670" t="s">
        <v>10</v>
      </c>
      <c r="E670" t="s">
        <v>60</v>
      </c>
      <c r="F670" s="4">
        <v>44806</v>
      </c>
      <c r="G670" s="5">
        <v>8694</v>
      </c>
      <c r="H670" s="6">
        <v>1739</v>
      </c>
      <c r="I670" s="5">
        <v>4921</v>
      </c>
      <c r="J670" t="s">
        <v>23</v>
      </c>
    </row>
    <row r="671" spans="3:10" x14ac:dyDescent="0.3">
      <c r="C671" t="s">
        <v>43</v>
      </c>
      <c r="D671" t="s">
        <v>18</v>
      </c>
      <c r="E671" t="s">
        <v>38</v>
      </c>
      <c r="F671" s="4">
        <v>44805</v>
      </c>
      <c r="G671" s="5">
        <v>6314</v>
      </c>
      <c r="H671" s="6">
        <v>702</v>
      </c>
      <c r="I671" s="5">
        <v>3356</v>
      </c>
      <c r="J671" t="s">
        <v>23</v>
      </c>
    </row>
    <row r="672" spans="3:10" x14ac:dyDescent="0.3">
      <c r="C672" t="s">
        <v>26</v>
      </c>
      <c r="D672" t="s">
        <v>28</v>
      </c>
      <c r="E672" t="s">
        <v>53</v>
      </c>
      <c r="F672" s="4">
        <v>45001</v>
      </c>
      <c r="G672" s="5">
        <v>2212</v>
      </c>
      <c r="H672" s="6">
        <v>123</v>
      </c>
      <c r="I672" s="5">
        <v>648</v>
      </c>
      <c r="J672" t="s">
        <v>12</v>
      </c>
    </row>
    <row r="673" spans="3:10" x14ac:dyDescent="0.3">
      <c r="C673" t="s">
        <v>56</v>
      </c>
      <c r="D673" t="s">
        <v>28</v>
      </c>
      <c r="E673" t="s">
        <v>19</v>
      </c>
      <c r="F673" s="4">
        <v>44645</v>
      </c>
      <c r="G673" s="5">
        <v>10843</v>
      </c>
      <c r="H673" s="6">
        <v>493</v>
      </c>
      <c r="I673" s="5">
        <v>4112</v>
      </c>
      <c r="J673" t="s">
        <v>12</v>
      </c>
    </row>
    <row r="674" spans="3:10" x14ac:dyDescent="0.3">
      <c r="C674" t="s">
        <v>52</v>
      </c>
      <c r="D674" t="s">
        <v>10</v>
      </c>
      <c r="E674" t="s">
        <v>42</v>
      </c>
      <c r="F674" s="4">
        <v>44935</v>
      </c>
      <c r="G674" s="5">
        <v>3969</v>
      </c>
      <c r="H674" s="6">
        <v>147</v>
      </c>
      <c r="I674" s="5">
        <v>1563</v>
      </c>
      <c r="J674" t="s">
        <v>23</v>
      </c>
    </row>
    <row r="675" spans="3:10" x14ac:dyDescent="0.3">
      <c r="C675" t="s">
        <v>49</v>
      </c>
      <c r="D675" t="s">
        <v>28</v>
      </c>
      <c r="E675" t="s">
        <v>46</v>
      </c>
      <c r="F675" s="4">
        <v>44683</v>
      </c>
      <c r="G675" s="5">
        <v>4508</v>
      </c>
      <c r="H675" s="6">
        <v>902</v>
      </c>
      <c r="I675" s="5">
        <v>1750</v>
      </c>
      <c r="J675" t="s">
        <v>12</v>
      </c>
    </row>
    <row r="676" spans="3:10" x14ac:dyDescent="0.3">
      <c r="C676" t="s">
        <v>25</v>
      </c>
      <c r="D676" t="s">
        <v>35</v>
      </c>
      <c r="E676" t="s">
        <v>29</v>
      </c>
      <c r="F676" s="4">
        <v>44911</v>
      </c>
      <c r="G676" s="5">
        <v>4851</v>
      </c>
      <c r="H676" s="6">
        <v>187</v>
      </c>
      <c r="I676" s="5">
        <v>2584</v>
      </c>
      <c r="J676" t="s">
        <v>30</v>
      </c>
    </row>
    <row r="677" spans="3:10" x14ac:dyDescent="0.3">
      <c r="C677" t="s">
        <v>57</v>
      </c>
      <c r="D677" t="s">
        <v>18</v>
      </c>
      <c r="E677" t="s">
        <v>62</v>
      </c>
      <c r="F677" s="4">
        <v>44900</v>
      </c>
      <c r="G677" s="5">
        <v>2667</v>
      </c>
      <c r="H677" s="6">
        <v>381</v>
      </c>
      <c r="I677" s="5">
        <v>1497</v>
      </c>
      <c r="J677" t="s">
        <v>12</v>
      </c>
    </row>
    <row r="678" spans="3:10" x14ac:dyDescent="0.3">
      <c r="C678" t="s">
        <v>49</v>
      </c>
      <c r="D678" t="s">
        <v>15</v>
      </c>
      <c r="E678" t="s">
        <v>29</v>
      </c>
      <c r="F678" s="4">
        <v>44986</v>
      </c>
      <c r="G678" s="5">
        <v>3787</v>
      </c>
      <c r="H678" s="6">
        <v>158</v>
      </c>
      <c r="I678" s="5">
        <v>2184</v>
      </c>
      <c r="J678" t="s">
        <v>30</v>
      </c>
    </row>
    <row r="679" spans="3:10" x14ac:dyDescent="0.3">
      <c r="C679" t="s">
        <v>40</v>
      </c>
      <c r="D679" t="s">
        <v>15</v>
      </c>
      <c r="E679" t="s">
        <v>46</v>
      </c>
      <c r="F679" s="4">
        <v>44595</v>
      </c>
      <c r="G679" s="5">
        <v>14406</v>
      </c>
      <c r="H679" s="6">
        <v>1601</v>
      </c>
      <c r="I679" s="5">
        <v>3106</v>
      </c>
      <c r="J679" t="s">
        <v>12</v>
      </c>
    </row>
    <row r="680" spans="3:10" x14ac:dyDescent="0.3">
      <c r="C680" t="s">
        <v>17</v>
      </c>
      <c r="D680" t="s">
        <v>21</v>
      </c>
      <c r="E680" t="s">
        <v>29</v>
      </c>
      <c r="F680" s="4">
        <v>44858</v>
      </c>
      <c r="G680" s="5">
        <v>875</v>
      </c>
      <c r="H680" s="6">
        <v>37</v>
      </c>
      <c r="I680" s="5">
        <v>511</v>
      </c>
      <c r="J680" t="s">
        <v>30</v>
      </c>
    </row>
    <row r="681" spans="3:10" x14ac:dyDescent="0.3">
      <c r="C681" t="s">
        <v>63</v>
      </c>
      <c r="D681" t="s">
        <v>18</v>
      </c>
      <c r="E681" t="s">
        <v>62</v>
      </c>
      <c r="F681" s="4">
        <v>44862</v>
      </c>
      <c r="G681" s="5">
        <v>8820</v>
      </c>
      <c r="H681" s="6">
        <v>1260</v>
      </c>
      <c r="I681" s="5">
        <v>4952</v>
      </c>
      <c r="J681" t="s">
        <v>12</v>
      </c>
    </row>
    <row r="682" spans="3:10" x14ac:dyDescent="0.3">
      <c r="C682" t="s">
        <v>40</v>
      </c>
      <c r="D682" t="s">
        <v>35</v>
      </c>
      <c r="E682" t="s">
        <v>59</v>
      </c>
      <c r="F682" s="4">
        <v>45098</v>
      </c>
      <c r="G682" s="5">
        <v>4550</v>
      </c>
      <c r="H682" s="6">
        <v>147</v>
      </c>
      <c r="I682" s="5">
        <v>2312</v>
      </c>
      <c r="J682" t="s">
        <v>23</v>
      </c>
    </row>
    <row r="683" spans="3:10" x14ac:dyDescent="0.3">
      <c r="C683" t="s">
        <v>25</v>
      </c>
      <c r="D683" t="s">
        <v>21</v>
      </c>
      <c r="E683" t="s">
        <v>24</v>
      </c>
      <c r="F683" s="4">
        <v>44785</v>
      </c>
      <c r="G683" s="5">
        <v>7889</v>
      </c>
      <c r="H683" s="6">
        <v>607</v>
      </c>
      <c r="I683" s="5">
        <v>4425</v>
      </c>
      <c r="J683" t="s">
        <v>12</v>
      </c>
    </row>
    <row r="684" spans="3:10" x14ac:dyDescent="0.3">
      <c r="C684" t="s">
        <v>36</v>
      </c>
      <c r="D684" t="s">
        <v>21</v>
      </c>
      <c r="E684" t="s">
        <v>62</v>
      </c>
      <c r="F684" s="4">
        <v>45054</v>
      </c>
      <c r="G684" s="5">
        <v>8617</v>
      </c>
      <c r="H684" s="6">
        <v>958</v>
      </c>
      <c r="I684" s="5">
        <v>3765</v>
      </c>
      <c r="J684" t="s">
        <v>12</v>
      </c>
    </row>
    <row r="685" spans="3:10" x14ac:dyDescent="0.3">
      <c r="C685" t="s">
        <v>20</v>
      </c>
      <c r="D685" t="s">
        <v>18</v>
      </c>
      <c r="E685" t="s">
        <v>55</v>
      </c>
      <c r="F685" s="4">
        <v>44879</v>
      </c>
      <c r="G685" s="5">
        <v>10682</v>
      </c>
      <c r="H685" s="6">
        <v>822</v>
      </c>
      <c r="I685" s="5">
        <v>3263</v>
      </c>
      <c r="J685" t="s">
        <v>12</v>
      </c>
    </row>
    <row r="686" spans="3:10" x14ac:dyDescent="0.3">
      <c r="C686" t="s">
        <v>17</v>
      </c>
      <c r="D686" t="s">
        <v>18</v>
      </c>
      <c r="E686" t="s">
        <v>14</v>
      </c>
      <c r="F686" s="4">
        <v>44691</v>
      </c>
      <c r="G686" s="5">
        <v>8526</v>
      </c>
      <c r="H686" s="6">
        <v>776</v>
      </c>
      <c r="I686" s="5">
        <v>5471</v>
      </c>
      <c r="J686" t="s">
        <v>12</v>
      </c>
    </row>
    <row r="687" spans="3:10" x14ac:dyDescent="0.3">
      <c r="C687" t="s">
        <v>26</v>
      </c>
      <c r="D687" t="s">
        <v>35</v>
      </c>
      <c r="E687" t="s">
        <v>11</v>
      </c>
      <c r="F687" s="4">
        <v>44903</v>
      </c>
      <c r="G687" s="5">
        <v>2177</v>
      </c>
      <c r="H687" s="6">
        <v>73</v>
      </c>
      <c r="I687" s="5">
        <v>891</v>
      </c>
      <c r="J687" t="s">
        <v>12</v>
      </c>
    </row>
    <row r="688" spans="3:10" x14ac:dyDescent="0.3">
      <c r="C688" t="s">
        <v>27</v>
      </c>
      <c r="D688" t="s">
        <v>28</v>
      </c>
      <c r="E688" t="s">
        <v>44</v>
      </c>
      <c r="F688" s="4">
        <v>44574</v>
      </c>
      <c r="G688" s="5">
        <v>12523</v>
      </c>
      <c r="H688" s="6">
        <v>1789</v>
      </c>
      <c r="I688" s="5">
        <v>8104</v>
      </c>
      <c r="J688" t="s">
        <v>30</v>
      </c>
    </row>
    <row r="689" spans="3:10" x14ac:dyDescent="0.3">
      <c r="C689" t="s">
        <v>17</v>
      </c>
      <c r="D689" t="s">
        <v>18</v>
      </c>
      <c r="E689" t="s">
        <v>53</v>
      </c>
      <c r="F689" s="4">
        <v>45030</v>
      </c>
      <c r="G689" s="5">
        <v>3745</v>
      </c>
      <c r="H689" s="6">
        <v>221</v>
      </c>
      <c r="I689" s="5">
        <v>1165</v>
      </c>
      <c r="J689" t="s">
        <v>12</v>
      </c>
    </row>
    <row r="690" spans="3:10" x14ac:dyDescent="0.3">
      <c r="C690" t="s">
        <v>49</v>
      </c>
      <c r="D690" t="s">
        <v>18</v>
      </c>
      <c r="E690" t="s">
        <v>53</v>
      </c>
      <c r="F690" s="4">
        <v>44719</v>
      </c>
      <c r="G690" s="5">
        <v>2569</v>
      </c>
      <c r="H690" s="6">
        <v>161</v>
      </c>
      <c r="I690" s="5">
        <v>848</v>
      </c>
      <c r="J690" t="s">
        <v>12</v>
      </c>
    </row>
    <row r="691" spans="3:10" x14ac:dyDescent="0.3">
      <c r="C691" t="s">
        <v>57</v>
      </c>
      <c r="D691" t="s">
        <v>10</v>
      </c>
      <c r="E691" t="s">
        <v>11</v>
      </c>
      <c r="F691" s="4">
        <v>44910</v>
      </c>
      <c r="G691" s="5">
        <v>56</v>
      </c>
      <c r="H691" s="6">
        <v>3</v>
      </c>
      <c r="I691" s="5">
        <v>37</v>
      </c>
      <c r="J691" t="s">
        <v>12</v>
      </c>
    </row>
    <row r="692" spans="3:10" x14ac:dyDescent="0.3">
      <c r="C692" t="s">
        <v>25</v>
      </c>
      <c r="D692" t="s">
        <v>35</v>
      </c>
      <c r="E692" t="s">
        <v>34</v>
      </c>
      <c r="F692" s="4">
        <v>44876</v>
      </c>
      <c r="G692" s="5">
        <v>8232</v>
      </c>
      <c r="H692" s="6">
        <v>915</v>
      </c>
      <c r="I692" s="5">
        <v>4026</v>
      </c>
      <c r="J692" t="s">
        <v>23</v>
      </c>
    </row>
    <row r="693" spans="3:10" x14ac:dyDescent="0.3">
      <c r="C693" t="s">
        <v>63</v>
      </c>
      <c r="D693" t="s">
        <v>15</v>
      </c>
      <c r="E693" t="s">
        <v>59</v>
      </c>
      <c r="F693" s="4">
        <v>44887</v>
      </c>
      <c r="G693" s="5">
        <v>1183</v>
      </c>
      <c r="H693" s="6">
        <v>46</v>
      </c>
      <c r="I693" s="5">
        <v>724</v>
      </c>
      <c r="J693" t="s">
        <v>23</v>
      </c>
    </row>
    <row r="694" spans="3:10" x14ac:dyDescent="0.3">
      <c r="C694" t="s">
        <v>49</v>
      </c>
      <c r="D694" t="s">
        <v>15</v>
      </c>
      <c r="E694" t="s">
        <v>32</v>
      </c>
      <c r="F694" s="4">
        <v>44952</v>
      </c>
      <c r="G694" s="5">
        <v>385</v>
      </c>
      <c r="H694" s="6">
        <v>13</v>
      </c>
      <c r="I694" s="5">
        <v>125</v>
      </c>
      <c r="J694" t="s">
        <v>12</v>
      </c>
    </row>
    <row r="695" spans="3:10" x14ac:dyDescent="0.3">
      <c r="C695" t="s">
        <v>57</v>
      </c>
      <c r="D695" t="s">
        <v>15</v>
      </c>
      <c r="E695" t="s">
        <v>24</v>
      </c>
      <c r="F695" s="4">
        <v>44616</v>
      </c>
      <c r="G695" s="5">
        <v>15568</v>
      </c>
      <c r="H695" s="6">
        <v>1298</v>
      </c>
      <c r="I695" s="5">
        <v>9462</v>
      </c>
      <c r="J695" t="s">
        <v>12</v>
      </c>
    </row>
    <row r="696" spans="3:10" x14ac:dyDescent="0.3">
      <c r="C696" t="s">
        <v>17</v>
      </c>
      <c r="D696" t="s">
        <v>15</v>
      </c>
      <c r="E696" t="s">
        <v>44</v>
      </c>
      <c r="F696" s="4">
        <v>44684</v>
      </c>
      <c r="G696" s="5">
        <v>11550</v>
      </c>
      <c r="H696" s="6">
        <v>1050</v>
      </c>
      <c r="I696" s="5">
        <v>4757</v>
      </c>
      <c r="J696" t="s">
        <v>30</v>
      </c>
    </row>
    <row r="697" spans="3:10" x14ac:dyDescent="0.3">
      <c r="C697" t="s">
        <v>56</v>
      </c>
      <c r="D697" t="s">
        <v>35</v>
      </c>
      <c r="E697" t="s">
        <v>59</v>
      </c>
      <c r="F697" s="4">
        <v>45078</v>
      </c>
      <c r="G697" s="5">
        <v>5726</v>
      </c>
      <c r="H697" s="6">
        <v>205</v>
      </c>
      <c r="I697" s="5">
        <v>3225</v>
      </c>
      <c r="J697" t="s">
        <v>23</v>
      </c>
    </row>
    <row r="698" spans="3:10" x14ac:dyDescent="0.3">
      <c r="C698" t="s">
        <v>26</v>
      </c>
      <c r="D698" t="s">
        <v>35</v>
      </c>
      <c r="E698" t="s">
        <v>59</v>
      </c>
      <c r="F698" s="4">
        <v>44861</v>
      </c>
      <c r="G698" s="5">
        <v>2002</v>
      </c>
      <c r="H698" s="6">
        <v>67</v>
      </c>
      <c r="I698" s="5">
        <v>1054</v>
      </c>
      <c r="J698" t="s">
        <v>23</v>
      </c>
    </row>
    <row r="699" spans="3:10" x14ac:dyDescent="0.3">
      <c r="C699" t="s">
        <v>54</v>
      </c>
      <c r="D699" t="s">
        <v>28</v>
      </c>
      <c r="E699" t="s">
        <v>22</v>
      </c>
      <c r="F699" s="4">
        <v>45099</v>
      </c>
      <c r="G699" s="5">
        <v>3752</v>
      </c>
      <c r="H699" s="6">
        <v>198</v>
      </c>
      <c r="I699" s="5">
        <v>2239</v>
      </c>
      <c r="J699" t="s">
        <v>23</v>
      </c>
    </row>
    <row r="700" spans="3:10" x14ac:dyDescent="0.3">
      <c r="C700" t="s">
        <v>51</v>
      </c>
      <c r="D700" t="s">
        <v>10</v>
      </c>
      <c r="E700" t="s">
        <v>50</v>
      </c>
      <c r="F700" s="4">
        <v>44771</v>
      </c>
      <c r="G700" s="5">
        <v>18487</v>
      </c>
      <c r="H700" s="6">
        <v>2641</v>
      </c>
      <c r="I700" s="5">
        <v>17087</v>
      </c>
      <c r="J700" t="s">
        <v>12</v>
      </c>
    </row>
    <row r="701" spans="3:10" x14ac:dyDescent="0.3">
      <c r="C701" t="s">
        <v>61</v>
      </c>
      <c r="D701" t="s">
        <v>18</v>
      </c>
      <c r="E701" t="s">
        <v>24</v>
      </c>
      <c r="F701" s="4">
        <v>44725</v>
      </c>
      <c r="G701" s="5">
        <v>9030</v>
      </c>
      <c r="H701" s="6">
        <v>753</v>
      </c>
      <c r="I701" s="5">
        <v>5489</v>
      </c>
      <c r="J701" t="s">
        <v>12</v>
      </c>
    </row>
    <row r="702" spans="3:10" x14ac:dyDescent="0.3">
      <c r="C702" t="s">
        <v>25</v>
      </c>
      <c r="D702" t="s">
        <v>35</v>
      </c>
      <c r="E702" t="s">
        <v>11</v>
      </c>
      <c r="F702" s="4">
        <v>44628</v>
      </c>
      <c r="G702" s="5">
        <v>10381</v>
      </c>
      <c r="H702" s="6">
        <v>400</v>
      </c>
      <c r="I702" s="5">
        <v>4884</v>
      </c>
      <c r="J702" t="s">
        <v>12</v>
      </c>
    </row>
    <row r="703" spans="3:10" x14ac:dyDescent="0.3">
      <c r="C703" t="s">
        <v>25</v>
      </c>
      <c r="D703" t="s">
        <v>18</v>
      </c>
      <c r="E703" t="s">
        <v>47</v>
      </c>
      <c r="F703" s="4">
        <v>44719</v>
      </c>
      <c r="G703" s="5">
        <v>3150</v>
      </c>
      <c r="H703" s="6">
        <v>243</v>
      </c>
      <c r="I703" s="5">
        <v>2034</v>
      </c>
      <c r="J703" t="s">
        <v>30</v>
      </c>
    </row>
    <row r="704" spans="3:10" x14ac:dyDescent="0.3">
      <c r="C704" t="s">
        <v>64</v>
      </c>
      <c r="D704" t="s">
        <v>18</v>
      </c>
      <c r="E704" t="s">
        <v>34</v>
      </c>
      <c r="F704" s="4">
        <v>44623</v>
      </c>
      <c r="G704" s="5">
        <v>287</v>
      </c>
      <c r="H704" s="6">
        <v>27</v>
      </c>
      <c r="I704" s="5">
        <v>119</v>
      </c>
      <c r="J704" t="s">
        <v>23</v>
      </c>
    </row>
    <row r="705" spans="3:10" x14ac:dyDescent="0.3">
      <c r="C705" t="s">
        <v>61</v>
      </c>
      <c r="D705" t="s">
        <v>10</v>
      </c>
      <c r="E705" t="s">
        <v>14</v>
      </c>
      <c r="F705" s="4">
        <v>44581</v>
      </c>
      <c r="G705" s="5">
        <v>1365</v>
      </c>
      <c r="H705" s="6">
        <v>137</v>
      </c>
      <c r="I705" s="5">
        <v>966</v>
      </c>
      <c r="J705" t="s">
        <v>12</v>
      </c>
    </row>
    <row r="706" spans="3:10" x14ac:dyDescent="0.3">
      <c r="C706" t="s">
        <v>36</v>
      </c>
      <c r="D706" t="s">
        <v>18</v>
      </c>
      <c r="E706" t="s">
        <v>62</v>
      </c>
      <c r="F706" s="4">
        <v>44714</v>
      </c>
      <c r="G706" s="5">
        <v>7126</v>
      </c>
      <c r="H706" s="6">
        <v>1188</v>
      </c>
      <c r="I706" s="5">
        <v>4669</v>
      </c>
      <c r="J706" t="s">
        <v>12</v>
      </c>
    </row>
    <row r="707" spans="3:10" x14ac:dyDescent="0.3">
      <c r="C707" t="s">
        <v>64</v>
      </c>
      <c r="D707" t="s">
        <v>28</v>
      </c>
      <c r="E707" t="s">
        <v>47</v>
      </c>
      <c r="F707" s="4">
        <v>44939</v>
      </c>
      <c r="G707" s="5">
        <v>9912</v>
      </c>
      <c r="H707" s="6">
        <v>584</v>
      </c>
      <c r="I707" s="5">
        <v>4888</v>
      </c>
      <c r="J707" t="s">
        <v>30</v>
      </c>
    </row>
    <row r="708" spans="3:10" x14ac:dyDescent="0.3">
      <c r="C708" t="s">
        <v>56</v>
      </c>
      <c r="D708" t="s">
        <v>28</v>
      </c>
      <c r="E708" t="s">
        <v>37</v>
      </c>
      <c r="F708" s="4">
        <v>44937</v>
      </c>
      <c r="G708" s="5">
        <v>8477</v>
      </c>
      <c r="H708" s="6">
        <v>447</v>
      </c>
      <c r="I708" s="5">
        <v>4331</v>
      </c>
      <c r="J708" t="s">
        <v>23</v>
      </c>
    </row>
    <row r="709" spans="3:10" x14ac:dyDescent="0.3">
      <c r="C709" t="s">
        <v>26</v>
      </c>
      <c r="D709" t="s">
        <v>35</v>
      </c>
      <c r="E709" t="s">
        <v>38</v>
      </c>
      <c r="F709" s="4">
        <v>44901</v>
      </c>
      <c r="G709" s="5">
        <v>3220</v>
      </c>
      <c r="H709" s="6">
        <v>537</v>
      </c>
      <c r="I709" s="5">
        <v>2567</v>
      </c>
      <c r="J709" t="s">
        <v>23</v>
      </c>
    </row>
    <row r="710" spans="3:10" x14ac:dyDescent="0.3">
      <c r="C710" t="s">
        <v>40</v>
      </c>
      <c r="D710" t="s">
        <v>18</v>
      </c>
      <c r="E710" t="s">
        <v>59</v>
      </c>
      <c r="F710" s="4">
        <v>44589</v>
      </c>
      <c r="G710" s="5">
        <v>1792</v>
      </c>
      <c r="H710" s="6">
        <v>62</v>
      </c>
      <c r="I710" s="5">
        <v>975</v>
      </c>
      <c r="J710" t="s">
        <v>23</v>
      </c>
    </row>
    <row r="711" spans="3:10" x14ac:dyDescent="0.3">
      <c r="C711" t="s">
        <v>39</v>
      </c>
      <c r="D711" t="s">
        <v>28</v>
      </c>
      <c r="E711" t="s">
        <v>53</v>
      </c>
      <c r="F711" s="4">
        <v>45036</v>
      </c>
      <c r="G711" s="5">
        <v>4396</v>
      </c>
      <c r="H711" s="6">
        <v>259</v>
      </c>
      <c r="I711" s="5">
        <v>1365</v>
      </c>
      <c r="J711" t="s">
        <v>12</v>
      </c>
    </row>
    <row r="712" spans="3:10" x14ac:dyDescent="0.3">
      <c r="C712" t="s">
        <v>39</v>
      </c>
      <c r="D712" t="s">
        <v>18</v>
      </c>
      <c r="E712" t="s">
        <v>59</v>
      </c>
      <c r="F712" s="4">
        <v>44574</v>
      </c>
      <c r="G712" s="5">
        <v>2688</v>
      </c>
      <c r="H712" s="6">
        <v>108</v>
      </c>
      <c r="I712" s="5">
        <v>1699</v>
      </c>
      <c r="J712" t="s">
        <v>23</v>
      </c>
    </row>
    <row r="713" spans="3:10" x14ac:dyDescent="0.3">
      <c r="C713" t="s">
        <v>36</v>
      </c>
      <c r="D713" t="s">
        <v>21</v>
      </c>
      <c r="E713" t="s">
        <v>42</v>
      </c>
      <c r="F713" s="4">
        <v>44665</v>
      </c>
      <c r="G713" s="5">
        <v>4368</v>
      </c>
      <c r="H713" s="6">
        <v>182</v>
      </c>
      <c r="I713" s="5">
        <v>1935</v>
      </c>
      <c r="J713" t="s">
        <v>23</v>
      </c>
    </row>
    <row r="714" spans="3:10" x14ac:dyDescent="0.3">
      <c r="C714" t="s">
        <v>13</v>
      </c>
      <c r="D714" t="s">
        <v>21</v>
      </c>
      <c r="E714" t="s">
        <v>16</v>
      </c>
      <c r="F714" s="4">
        <v>45047</v>
      </c>
      <c r="G714" s="5">
        <v>5467</v>
      </c>
      <c r="H714" s="6">
        <v>228</v>
      </c>
      <c r="I714" s="5">
        <v>2880</v>
      </c>
      <c r="J714" t="s">
        <v>12</v>
      </c>
    </row>
    <row r="715" spans="3:10" x14ac:dyDescent="0.3">
      <c r="C715" t="s">
        <v>27</v>
      </c>
      <c r="D715" t="s">
        <v>28</v>
      </c>
      <c r="E715" t="s">
        <v>55</v>
      </c>
      <c r="F715" s="4">
        <v>45075</v>
      </c>
      <c r="G715" s="5">
        <v>70</v>
      </c>
      <c r="H715" s="6">
        <v>6</v>
      </c>
      <c r="I715" s="5">
        <v>24</v>
      </c>
      <c r="J715" t="s">
        <v>12</v>
      </c>
    </row>
    <row r="716" spans="3:10" x14ac:dyDescent="0.3">
      <c r="C716" t="s">
        <v>58</v>
      </c>
      <c r="D716" t="s">
        <v>18</v>
      </c>
      <c r="E716" t="s">
        <v>34</v>
      </c>
      <c r="F716" s="4">
        <v>44725</v>
      </c>
      <c r="G716" s="5">
        <v>1428</v>
      </c>
      <c r="H716" s="6">
        <v>204</v>
      </c>
      <c r="I716" s="5">
        <v>898</v>
      </c>
      <c r="J716" t="s">
        <v>23</v>
      </c>
    </row>
    <row r="717" spans="3:10" x14ac:dyDescent="0.3">
      <c r="C717" t="s">
        <v>25</v>
      </c>
      <c r="D717" t="s">
        <v>28</v>
      </c>
      <c r="E717" t="s">
        <v>62</v>
      </c>
      <c r="F717" s="4">
        <v>44903</v>
      </c>
      <c r="G717" s="5">
        <v>9457</v>
      </c>
      <c r="H717" s="6">
        <v>789</v>
      </c>
      <c r="I717" s="5">
        <v>3101</v>
      </c>
      <c r="J717" t="s">
        <v>12</v>
      </c>
    </row>
    <row r="718" spans="3:10" x14ac:dyDescent="0.3">
      <c r="C718" t="s">
        <v>36</v>
      </c>
      <c r="D718" t="s">
        <v>15</v>
      </c>
      <c r="E718" t="s">
        <v>11</v>
      </c>
      <c r="F718" s="4">
        <v>45061</v>
      </c>
      <c r="G718" s="5">
        <v>8449</v>
      </c>
      <c r="H718" s="6">
        <v>353</v>
      </c>
      <c r="I718" s="5">
        <v>4310</v>
      </c>
      <c r="J718" t="s">
        <v>12</v>
      </c>
    </row>
    <row r="719" spans="3:10" x14ac:dyDescent="0.3">
      <c r="C719" t="s">
        <v>54</v>
      </c>
      <c r="D719" t="s">
        <v>28</v>
      </c>
      <c r="E719" t="s">
        <v>53</v>
      </c>
      <c r="F719" s="4">
        <v>44617</v>
      </c>
      <c r="G719" s="5">
        <v>5005</v>
      </c>
      <c r="H719" s="6">
        <v>358</v>
      </c>
      <c r="I719" s="5">
        <v>1887</v>
      </c>
      <c r="J719" t="s">
        <v>12</v>
      </c>
    </row>
    <row r="720" spans="3:10" x14ac:dyDescent="0.3">
      <c r="C720" t="s">
        <v>17</v>
      </c>
      <c r="D720" t="s">
        <v>10</v>
      </c>
      <c r="E720" t="s">
        <v>34</v>
      </c>
      <c r="F720" s="4">
        <v>44860</v>
      </c>
      <c r="G720" s="5">
        <v>7560</v>
      </c>
      <c r="H720" s="6">
        <v>945</v>
      </c>
      <c r="I720" s="5">
        <v>4158</v>
      </c>
      <c r="J720" t="s">
        <v>23</v>
      </c>
    </row>
    <row r="721" spans="3:10" x14ac:dyDescent="0.3">
      <c r="C721" t="s">
        <v>49</v>
      </c>
      <c r="D721" t="s">
        <v>15</v>
      </c>
      <c r="E721" t="s">
        <v>60</v>
      </c>
      <c r="F721" s="4">
        <v>45076</v>
      </c>
      <c r="G721" s="5">
        <v>11284</v>
      </c>
      <c r="H721" s="6">
        <v>1026</v>
      </c>
      <c r="I721" s="5">
        <v>2904</v>
      </c>
      <c r="J721" t="s">
        <v>23</v>
      </c>
    </row>
    <row r="722" spans="3:10" x14ac:dyDescent="0.3">
      <c r="C722" t="s">
        <v>36</v>
      </c>
      <c r="D722" t="s">
        <v>10</v>
      </c>
      <c r="E722" t="s">
        <v>14</v>
      </c>
      <c r="F722" s="4">
        <v>44859</v>
      </c>
      <c r="G722" s="5">
        <v>5180</v>
      </c>
      <c r="H722" s="6">
        <v>518</v>
      </c>
      <c r="I722" s="5">
        <v>3652</v>
      </c>
      <c r="J722" t="s">
        <v>12</v>
      </c>
    </row>
    <row r="723" spans="3:10" x14ac:dyDescent="0.3">
      <c r="C723" t="s">
        <v>45</v>
      </c>
      <c r="D723" t="s">
        <v>35</v>
      </c>
      <c r="E723" t="s">
        <v>60</v>
      </c>
      <c r="F723" s="4">
        <v>45033</v>
      </c>
      <c r="G723" s="5">
        <v>1120</v>
      </c>
      <c r="H723" s="6">
        <v>102</v>
      </c>
      <c r="I723" s="5">
        <v>289</v>
      </c>
      <c r="J723" t="s">
        <v>23</v>
      </c>
    </row>
    <row r="724" spans="3:10" x14ac:dyDescent="0.3">
      <c r="C724" t="s">
        <v>61</v>
      </c>
      <c r="D724" t="s">
        <v>18</v>
      </c>
      <c r="E724" t="s">
        <v>59</v>
      </c>
      <c r="F724" s="4">
        <v>44684</v>
      </c>
      <c r="G724" s="5">
        <v>2254</v>
      </c>
      <c r="H724" s="6">
        <v>76</v>
      </c>
      <c r="I724" s="5">
        <v>1195</v>
      </c>
      <c r="J724" t="s">
        <v>23</v>
      </c>
    </row>
    <row r="725" spans="3:10" x14ac:dyDescent="0.3">
      <c r="C725" t="s">
        <v>49</v>
      </c>
      <c r="D725" t="s">
        <v>18</v>
      </c>
      <c r="E725" t="s">
        <v>60</v>
      </c>
      <c r="F725" s="4">
        <v>44712</v>
      </c>
      <c r="G725" s="5">
        <v>14959</v>
      </c>
      <c r="H725" s="6">
        <v>1663</v>
      </c>
      <c r="I725" s="5">
        <v>4706</v>
      </c>
      <c r="J725" t="s">
        <v>23</v>
      </c>
    </row>
    <row r="726" spans="3:10" x14ac:dyDescent="0.3">
      <c r="C726" t="s">
        <v>31</v>
      </c>
      <c r="D726" t="s">
        <v>28</v>
      </c>
      <c r="E726" t="s">
        <v>50</v>
      </c>
      <c r="F726" s="4">
        <v>44595</v>
      </c>
      <c r="G726" s="5">
        <v>1232</v>
      </c>
      <c r="H726" s="6">
        <v>103</v>
      </c>
      <c r="I726" s="5">
        <v>666</v>
      </c>
      <c r="J726" t="s">
        <v>12</v>
      </c>
    </row>
    <row r="727" spans="3:10" x14ac:dyDescent="0.3">
      <c r="C727" t="s">
        <v>63</v>
      </c>
      <c r="D727" t="s">
        <v>35</v>
      </c>
      <c r="E727" t="s">
        <v>37</v>
      </c>
      <c r="F727" s="4">
        <v>44810</v>
      </c>
      <c r="G727" s="5">
        <v>6258</v>
      </c>
      <c r="H727" s="6">
        <v>369</v>
      </c>
      <c r="I727" s="5">
        <v>3576</v>
      </c>
      <c r="J727" t="s">
        <v>23</v>
      </c>
    </row>
    <row r="728" spans="3:10" x14ac:dyDescent="0.3">
      <c r="C728" t="s">
        <v>33</v>
      </c>
      <c r="D728" t="s">
        <v>18</v>
      </c>
      <c r="E728" t="s">
        <v>53</v>
      </c>
      <c r="F728" s="4">
        <v>44922</v>
      </c>
      <c r="G728" s="5">
        <v>6811</v>
      </c>
      <c r="H728" s="6">
        <v>426</v>
      </c>
      <c r="I728" s="5">
        <v>2245</v>
      </c>
      <c r="J728" t="s">
        <v>12</v>
      </c>
    </row>
    <row r="729" spans="3:10" x14ac:dyDescent="0.3">
      <c r="C729" t="s">
        <v>57</v>
      </c>
      <c r="D729" t="s">
        <v>28</v>
      </c>
      <c r="E729" t="s">
        <v>62</v>
      </c>
      <c r="F729" s="4">
        <v>44706</v>
      </c>
      <c r="G729" s="5">
        <v>6699</v>
      </c>
      <c r="H729" s="6">
        <v>838</v>
      </c>
      <c r="I729" s="5">
        <v>3293</v>
      </c>
      <c r="J729" t="s">
        <v>12</v>
      </c>
    </row>
    <row r="730" spans="3:10" x14ac:dyDescent="0.3">
      <c r="C730" t="s">
        <v>51</v>
      </c>
      <c r="D730" t="s">
        <v>10</v>
      </c>
      <c r="E730" t="s">
        <v>53</v>
      </c>
      <c r="F730" s="4">
        <v>44988</v>
      </c>
      <c r="G730" s="5">
        <v>6174</v>
      </c>
      <c r="H730" s="6">
        <v>325</v>
      </c>
      <c r="I730" s="5">
        <v>1713</v>
      </c>
      <c r="J730" t="s">
        <v>12</v>
      </c>
    </row>
    <row r="731" spans="3:10" x14ac:dyDescent="0.3">
      <c r="C731" t="s">
        <v>64</v>
      </c>
      <c r="D731" t="s">
        <v>28</v>
      </c>
      <c r="E731" t="s">
        <v>48</v>
      </c>
      <c r="F731" s="4">
        <v>45034</v>
      </c>
      <c r="G731" s="5">
        <v>616</v>
      </c>
      <c r="H731" s="6">
        <v>33</v>
      </c>
      <c r="I731" s="5">
        <v>369</v>
      </c>
      <c r="J731" t="s">
        <v>30</v>
      </c>
    </row>
    <row r="732" spans="3:10" x14ac:dyDescent="0.3">
      <c r="C732" t="s">
        <v>43</v>
      </c>
      <c r="D732" t="s">
        <v>15</v>
      </c>
      <c r="E732" t="s">
        <v>59</v>
      </c>
      <c r="F732" s="4">
        <v>44893</v>
      </c>
      <c r="G732" s="5">
        <v>686</v>
      </c>
      <c r="H732" s="6">
        <v>23</v>
      </c>
      <c r="I732" s="5">
        <v>362</v>
      </c>
      <c r="J732" t="s">
        <v>23</v>
      </c>
    </row>
    <row r="733" spans="3:10" x14ac:dyDescent="0.3">
      <c r="C733" t="s">
        <v>57</v>
      </c>
      <c r="D733" t="s">
        <v>35</v>
      </c>
      <c r="E733" t="s">
        <v>53</v>
      </c>
      <c r="F733" s="4">
        <v>44741</v>
      </c>
      <c r="G733" s="5">
        <v>1449</v>
      </c>
      <c r="H733" s="6">
        <v>104</v>
      </c>
      <c r="I733" s="5">
        <v>548</v>
      </c>
      <c r="J733" t="s">
        <v>12</v>
      </c>
    </row>
    <row r="734" spans="3:10" x14ac:dyDescent="0.3">
      <c r="C734" t="s">
        <v>25</v>
      </c>
      <c r="D734" t="s">
        <v>18</v>
      </c>
      <c r="E734" t="s">
        <v>48</v>
      </c>
      <c r="F734" s="4">
        <v>45071</v>
      </c>
      <c r="G734" s="5">
        <v>658</v>
      </c>
      <c r="H734" s="6">
        <v>35</v>
      </c>
      <c r="I734" s="5">
        <v>391</v>
      </c>
      <c r="J734" t="s">
        <v>30</v>
      </c>
    </row>
    <row r="735" spans="3:10" x14ac:dyDescent="0.3">
      <c r="C735" t="s">
        <v>45</v>
      </c>
      <c r="D735" t="s">
        <v>18</v>
      </c>
      <c r="E735" t="s">
        <v>42</v>
      </c>
      <c r="F735" s="4">
        <v>45083</v>
      </c>
      <c r="G735" s="5">
        <v>1806</v>
      </c>
      <c r="H735" s="6">
        <v>76</v>
      </c>
      <c r="I735" s="5">
        <v>808</v>
      </c>
      <c r="J735" t="s">
        <v>23</v>
      </c>
    </row>
    <row r="736" spans="3:10" x14ac:dyDescent="0.3">
      <c r="C736" t="s">
        <v>58</v>
      </c>
      <c r="D736" t="s">
        <v>28</v>
      </c>
      <c r="E736" t="s">
        <v>55</v>
      </c>
      <c r="F736" s="4">
        <v>45055</v>
      </c>
      <c r="G736" s="5">
        <v>6545</v>
      </c>
      <c r="H736" s="6">
        <v>410</v>
      </c>
      <c r="I736" s="5">
        <v>1628</v>
      </c>
      <c r="J736" t="s">
        <v>12</v>
      </c>
    </row>
    <row r="737" spans="3:10" x14ac:dyDescent="0.3">
      <c r="C737" t="s">
        <v>36</v>
      </c>
      <c r="D737" t="s">
        <v>10</v>
      </c>
      <c r="E737" t="s">
        <v>22</v>
      </c>
      <c r="F737" s="4">
        <v>44917</v>
      </c>
      <c r="G737" s="5">
        <v>3535</v>
      </c>
      <c r="H737" s="6">
        <v>187</v>
      </c>
      <c r="I737" s="5">
        <v>2115</v>
      </c>
      <c r="J737" t="s">
        <v>23</v>
      </c>
    </row>
    <row r="738" spans="3:10" x14ac:dyDescent="0.3">
      <c r="C738" t="s">
        <v>64</v>
      </c>
      <c r="D738" t="s">
        <v>28</v>
      </c>
      <c r="E738" t="s">
        <v>16</v>
      </c>
      <c r="F738" s="4">
        <v>44774</v>
      </c>
      <c r="G738" s="5">
        <v>2191</v>
      </c>
      <c r="H738" s="6">
        <v>96</v>
      </c>
      <c r="I738" s="5">
        <v>1212</v>
      </c>
      <c r="J738" t="s">
        <v>12</v>
      </c>
    </row>
    <row r="739" spans="3:10" x14ac:dyDescent="0.3">
      <c r="C739" t="s">
        <v>49</v>
      </c>
      <c r="D739" t="s">
        <v>10</v>
      </c>
      <c r="E739" t="s">
        <v>47</v>
      </c>
      <c r="F739" s="4">
        <v>44650</v>
      </c>
      <c r="G739" s="5">
        <v>11298</v>
      </c>
      <c r="H739" s="6">
        <v>807</v>
      </c>
      <c r="I739" s="5">
        <v>6755</v>
      </c>
      <c r="J739" t="s">
        <v>30</v>
      </c>
    </row>
    <row r="740" spans="3:10" x14ac:dyDescent="0.3">
      <c r="C740" t="s">
        <v>56</v>
      </c>
      <c r="D740" t="s">
        <v>18</v>
      </c>
      <c r="E740" t="s">
        <v>47</v>
      </c>
      <c r="F740" s="4">
        <v>44789</v>
      </c>
      <c r="G740" s="5">
        <v>7721</v>
      </c>
      <c r="H740" s="6">
        <v>483</v>
      </c>
      <c r="I740" s="5">
        <v>4043</v>
      </c>
      <c r="J740" t="s">
        <v>30</v>
      </c>
    </row>
    <row r="741" spans="3:10" x14ac:dyDescent="0.3">
      <c r="C741" t="s">
        <v>56</v>
      </c>
      <c r="D741" t="s">
        <v>10</v>
      </c>
      <c r="E741" t="s">
        <v>48</v>
      </c>
      <c r="F741" s="4">
        <v>45041</v>
      </c>
      <c r="G741" s="5">
        <v>14385</v>
      </c>
      <c r="H741" s="6">
        <v>758</v>
      </c>
      <c r="I741" s="5">
        <v>8474</v>
      </c>
      <c r="J741" t="s">
        <v>30</v>
      </c>
    </row>
    <row r="742" spans="3:10" x14ac:dyDescent="0.3">
      <c r="C742" t="s">
        <v>9</v>
      </c>
      <c r="D742" t="s">
        <v>10</v>
      </c>
      <c r="E742" t="s">
        <v>62</v>
      </c>
      <c r="F742" s="4">
        <v>44805</v>
      </c>
      <c r="G742" s="5">
        <v>1498</v>
      </c>
      <c r="H742" s="6">
        <v>250</v>
      </c>
      <c r="I742" s="5">
        <v>983</v>
      </c>
      <c r="J742" t="s">
        <v>12</v>
      </c>
    </row>
    <row r="743" spans="3:10" x14ac:dyDescent="0.3">
      <c r="C743" t="s">
        <v>26</v>
      </c>
      <c r="D743" t="s">
        <v>10</v>
      </c>
      <c r="E743" t="s">
        <v>60</v>
      </c>
      <c r="F743" s="4">
        <v>44760</v>
      </c>
      <c r="G743" s="5">
        <v>1365</v>
      </c>
      <c r="H743" s="6">
        <v>125</v>
      </c>
      <c r="I743" s="5">
        <v>354</v>
      </c>
      <c r="J743" t="s">
        <v>23</v>
      </c>
    </row>
    <row r="744" spans="3:10" x14ac:dyDescent="0.3">
      <c r="C744" t="s">
        <v>64</v>
      </c>
      <c r="D744" t="s">
        <v>18</v>
      </c>
      <c r="E744" t="s">
        <v>42</v>
      </c>
      <c r="F744" s="4">
        <v>44897</v>
      </c>
      <c r="G744" s="5">
        <v>9716</v>
      </c>
      <c r="H744" s="6">
        <v>463</v>
      </c>
      <c r="I744" s="5">
        <v>4922</v>
      </c>
      <c r="J744" t="s">
        <v>23</v>
      </c>
    </row>
    <row r="745" spans="3:10" x14ac:dyDescent="0.3">
      <c r="C745" t="s">
        <v>54</v>
      </c>
      <c r="D745" t="s">
        <v>28</v>
      </c>
      <c r="E745" t="s">
        <v>50</v>
      </c>
      <c r="F745" s="4">
        <v>44671</v>
      </c>
      <c r="G745" s="5">
        <v>13867</v>
      </c>
      <c r="H745" s="6">
        <v>1734</v>
      </c>
      <c r="I745" s="5">
        <v>11219</v>
      </c>
      <c r="J745" t="s">
        <v>12</v>
      </c>
    </row>
    <row r="746" spans="3:10" x14ac:dyDescent="0.3">
      <c r="C746" t="s">
        <v>49</v>
      </c>
      <c r="D746" t="s">
        <v>10</v>
      </c>
      <c r="E746" t="s">
        <v>14</v>
      </c>
      <c r="F746" s="4">
        <v>44621</v>
      </c>
      <c r="G746" s="5">
        <v>2583</v>
      </c>
      <c r="H746" s="6">
        <v>185</v>
      </c>
      <c r="I746" s="5">
        <v>1304</v>
      </c>
      <c r="J746" t="s">
        <v>12</v>
      </c>
    </row>
    <row r="747" spans="3:10" x14ac:dyDescent="0.3">
      <c r="C747" t="s">
        <v>63</v>
      </c>
      <c r="D747" t="s">
        <v>28</v>
      </c>
      <c r="E747" t="s">
        <v>60</v>
      </c>
      <c r="F747" s="4">
        <v>44574</v>
      </c>
      <c r="G747" s="5">
        <v>8848</v>
      </c>
      <c r="H747" s="6">
        <v>984</v>
      </c>
      <c r="I747" s="5">
        <v>2785</v>
      </c>
      <c r="J747" t="s">
        <v>23</v>
      </c>
    </row>
    <row r="748" spans="3:10" x14ac:dyDescent="0.3">
      <c r="C748" t="s">
        <v>57</v>
      </c>
      <c r="D748" t="s">
        <v>21</v>
      </c>
      <c r="E748" t="s">
        <v>11</v>
      </c>
      <c r="F748" s="4">
        <v>44615</v>
      </c>
      <c r="G748" s="5">
        <v>2219</v>
      </c>
      <c r="H748" s="6">
        <v>93</v>
      </c>
      <c r="I748" s="5">
        <v>1136</v>
      </c>
      <c r="J748" t="s">
        <v>12</v>
      </c>
    </row>
    <row r="749" spans="3:10" x14ac:dyDescent="0.3">
      <c r="C749" t="s">
        <v>64</v>
      </c>
      <c r="D749" t="s">
        <v>15</v>
      </c>
      <c r="E749" t="s">
        <v>42</v>
      </c>
      <c r="F749" s="4">
        <v>44890</v>
      </c>
      <c r="G749" s="5">
        <v>434</v>
      </c>
      <c r="H749" s="6">
        <v>17</v>
      </c>
      <c r="I749" s="5">
        <v>181</v>
      </c>
      <c r="J749" t="s">
        <v>23</v>
      </c>
    </row>
    <row r="750" spans="3:10" x14ac:dyDescent="0.3">
      <c r="C750" t="s">
        <v>54</v>
      </c>
      <c r="D750" t="s">
        <v>35</v>
      </c>
      <c r="E750" t="s">
        <v>19</v>
      </c>
      <c r="F750" s="4">
        <v>45030</v>
      </c>
      <c r="G750" s="5">
        <v>4060</v>
      </c>
      <c r="H750" s="6">
        <v>170</v>
      </c>
      <c r="I750" s="5">
        <v>1418</v>
      </c>
      <c r="J750" t="s">
        <v>12</v>
      </c>
    </row>
    <row r="751" spans="3:10" x14ac:dyDescent="0.3">
      <c r="C751" t="s">
        <v>61</v>
      </c>
      <c r="D751" t="s">
        <v>28</v>
      </c>
      <c r="E751" t="s">
        <v>53</v>
      </c>
      <c r="F751" s="4">
        <v>45106</v>
      </c>
      <c r="G751" s="5">
        <v>756</v>
      </c>
      <c r="H751" s="6">
        <v>59</v>
      </c>
      <c r="I751" s="5">
        <v>311</v>
      </c>
      <c r="J751" t="s">
        <v>12</v>
      </c>
    </row>
    <row r="752" spans="3:10" x14ac:dyDescent="0.3">
      <c r="C752" t="s">
        <v>26</v>
      </c>
      <c r="D752" t="s">
        <v>21</v>
      </c>
      <c r="E752" t="s">
        <v>38</v>
      </c>
      <c r="F752" s="4">
        <v>44914</v>
      </c>
      <c r="G752" s="5">
        <v>2030</v>
      </c>
      <c r="H752" s="6">
        <v>185</v>
      </c>
      <c r="I752" s="5">
        <v>884</v>
      </c>
      <c r="J752" t="s">
        <v>23</v>
      </c>
    </row>
    <row r="753" spans="3:10" x14ac:dyDescent="0.3">
      <c r="C753" t="s">
        <v>25</v>
      </c>
      <c r="D753" t="s">
        <v>10</v>
      </c>
      <c r="E753" t="s">
        <v>62</v>
      </c>
      <c r="F753" s="4">
        <v>44956</v>
      </c>
      <c r="G753" s="5">
        <v>11102</v>
      </c>
      <c r="H753" s="6">
        <v>1388</v>
      </c>
      <c r="I753" s="5">
        <v>5455</v>
      </c>
      <c r="J753" t="s">
        <v>12</v>
      </c>
    </row>
    <row r="754" spans="3:10" x14ac:dyDescent="0.3">
      <c r="C754" t="s">
        <v>36</v>
      </c>
      <c r="D754" t="s">
        <v>10</v>
      </c>
      <c r="E754" t="s">
        <v>62</v>
      </c>
      <c r="F754" s="4">
        <v>44593</v>
      </c>
      <c r="G754" s="5">
        <v>1064</v>
      </c>
      <c r="H754" s="6">
        <v>119</v>
      </c>
      <c r="I754" s="5">
        <v>468</v>
      </c>
      <c r="J754" t="s">
        <v>12</v>
      </c>
    </row>
    <row r="755" spans="3:10" x14ac:dyDescent="0.3">
      <c r="C755" t="s">
        <v>13</v>
      </c>
      <c r="D755" t="s">
        <v>28</v>
      </c>
      <c r="E755" t="s">
        <v>19</v>
      </c>
      <c r="F755" s="4">
        <v>44585</v>
      </c>
      <c r="G755" s="5">
        <v>609</v>
      </c>
      <c r="H755" s="6">
        <v>31</v>
      </c>
      <c r="I755" s="5">
        <v>259</v>
      </c>
      <c r="J755" t="s">
        <v>12</v>
      </c>
    </row>
    <row r="756" spans="3:10" x14ac:dyDescent="0.3">
      <c r="C756" t="s">
        <v>39</v>
      </c>
      <c r="D756" t="s">
        <v>28</v>
      </c>
      <c r="E756" t="s">
        <v>50</v>
      </c>
      <c r="F756" s="4">
        <v>44662</v>
      </c>
      <c r="G756" s="5">
        <v>7462</v>
      </c>
      <c r="H756" s="6">
        <v>933</v>
      </c>
      <c r="I756" s="5">
        <v>6037</v>
      </c>
      <c r="J756" t="s">
        <v>12</v>
      </c>
    </row>
    <row r="757" spans="3:10" x14ac:dyDescent="0.3">
      <c r="C757" t="s">
        <v>13</v>
      </c>
      <c r="D757" t="s">
        <v>18</v>
      </c>
      <c r="E757" t="s">
        <v>44</v>
      </c>
      <c r="F757" s="4">
        <v>44692</v>
      </c>
      <c r="G757" s="5">
        <v>721</v>
      </c>
      <c r="H757" s="6">
        <v>73</v>
      </c>
      <c r="I757" s="5">
        <v>331</v>
      </c>
      <c r="J757" t="s">
        <v>30</v>
      </c>
    </row>
    <row r="758" spans="3:10" x14ac:dyDescent="0.3">
      <c r="C758" t="s">
        <v>58</v>
      </c>
      <c r="D758" t="s">
        <v>10</v>
      </c>
      <c r="E758" t="s">
        <v>34</v>
      </c>
      <c r="F758" s="4">
        <v>44657</v>
      </c>
      <c r="G758" s="5">
        <v>1036</v>
      </c>
      <c r="H758" s="6">
        <v>95</v>
      </c>
      <c r="I758" s="5">
        <v>418</v>
      </c>
      <c r="J758" t="s">
        <v>23</v>
      </c>
    </row>
    <row r="759" spans="3:10" x14ac:dyDescent="0.3">
      <c r="C759" t="s">
        <v>33</v>
      </c>
      <c r="D759" t="s">
        <v>21</v>
      </c>
      <c r="E759" t="s">
        <v>42</v>
      </c>
      <c r="F759" s="4">
        <v>44727</v>
      </c>
      <c r="G759" s="5">
        <v>1302</v>
      </c>
      <c r="H759" s="6">
        <v>60</v>
      </c>
      <c r="I759" s="5">
        <v>638</v>
      </c>
      <c r="J759" t="s">
        <v>23</v>
      </c>
    </row>
    <row r="760" spans="3:10" x14ac:dyDescent="0.3">
      <c r="C760" t="s">
        <v>54</v>
      </c>
      <c r="D760" t="s">
        <v>35</v>
      </c>
      <c r="E760" t="s">
        <v>24</v>
      </c>
      <c r="F760" s="4">
        <v>44707</v>
      </c>
      <c r="G760" s="5">
        <v>7322</v>
      </c>
      <c r="H760" s="6">
        <v>611</v>
      </c>
      <c r="I760" s="5">
        <v>4454</v>
      </c>
      <c r="J760" t="s">
        <v>12</v>
      </c>
    </row>
    <row r="761" spans="3:10" x14ac:dyDescent="0.3">
      <c r="C761" t="s">
        <v>31</v>
      </c>
      <c r="D761" t="s">
        <v>18</v>
      </c>
      <c r="E761" t="s">
        <v>48</v>
      </c>
      <c r="F761" s="4">
        <v>44980</v>
      </c>
      <c r="G761" s="5">
        <v>5194</v>
      </c>
      <c r="H761" s="6">
        <v>371</v>
      </c>
      <c r="I761" s="5">
        <v>4148</v>
      </c>
      <c r="J761" t="s">
        <v>30</v>
      </c>
    </row>
    <row r="762" spans="3:10" x14ac:dyDescent="0.3">
      <c r="C762" t="s">
        <v>57</v>
      </c>
      <c r="D762" t="s">
        <v>18</v>
      </c>
      <c r="E762" t="s">
        <v>14</v>
      </c>
      <c r="F762" s="4">
        <v>44788</v>
      </c>
      <c r="G762" s="5">
        <v>8050</v>
      </c>
      <c r="H762" s="6">
        <v>895</v>
      </c>
      <c r="I762" s="5">
        <v>6310</v>
      </c>
      <c r="J762" t="s">
        <v>12</v>
      </c>
    </row>
    <row r="763" spans="3:10" x14ac:dyDescent="0.3">
      <c r="C763" t="s">
        <v>25</v>
      </c>
      <c r="D763" t="s">
        <v>15</v>
      </c>
      <c r="E763" t="s">
        <v>19</v>
      </c>
      <c r="F763" s="4">
        <v>45099</v>
      </c>
      <c r="G763" s="5">
        <v>2569</v>
      </c>
      <c r="H763" s="6">
        <v>136</v>
      </c>
      <c r="I763" s="5">
        <v>1134</v>
      </c>
      <c r="J763" t="s">
        <v>12</v>
      </c>
    </row>
    <row r="764" spans="3:10" x14ac:dyDescent="0.3">
      <c r="C764" t="s">
        <v>49</v>
      </c>
      <c r="D764" t="s">
        <v>28</v>
      </c>
      <c r="E764" t="s">
        <v>32</v>
      </c>
      <c r="F764" s="4">
        <v>45021</v>
      </c>
      <c r="G764" s="5">
        <v>6965</v>
      </c>
      <c r="H764" s="6">
        <v>268</v>
      </c>
      <c r="I764" s="5">
        <v>2567</v>
      </c>
      <c r="J764" t="s">
        <v>12</v>
      </c>
    </row>
    <row r="765" spans="3:10" x14ac:dyDescent="0.3">
      <c r="C765" t="s">
        <v>13</v>
      </c>
      <c r="D765" t="s">
        <v>35</v>
      </c>
      <c r="E765" t="s">
        <v>59</v>
      </c>
      <c r="F765" s="4">
        <v>44651</v>
      </c>
      <c r="G765" s="5">
        <v>4697</v>
      </c>
      <c r="H765" s="6">
        <v>168</v>
      </c>
      <c r="I765" s="5">
        <v>2643</v>
      </c>
      <c r="J765" t="s">
        <v>23</v>
      </c>
    </row>
    <row r="766" spans="3:10" x14ac:dyDescent="0.3">
      <c r="C766" t="s">
        <v>41</v>
      </c>
      <c r="D766" t="s">
        <v>15</v>
      </c>
      <c r="E766" t="s">
        <v>37</v>
      </c>
      <c r="F766" s="4">
        <v>44872</v>
      </c>
      <c r="G766" s="5">
        <v>3423</v>
      </c>
      <c r="H766" s="6">
        <v>202</v>
      </c>
      <c r="I766" s="5">
        <v>1957</v>
      </c>
      <c r="J766" t="s">
        <v>23</v>
      </c>
    </row>
    <row r="767" spans="3:10" x14ac:dyDescent="0.3">
      <c r="C767" t="s">
        <v>13</v>
      </c>
      <c r="D767" t="s">
        <v>18</v>
      </c>
      <c r="E767" t="s">
        <v>16</v>
      </c>
      <c r="F767" s="4">
        <v>44977</v>
      </c>
      <c r="G767" s="5">
        <v>6944</v>
      </c>
      <c r="H767" s="6">
        <v>258</v>
      </c>
      <c r="I767" s="5">
        <v>3259</v>
      </c>
      <c r="J767" t="s">
        <v>12</v>
      </c>
    </row>
    <row r="768" spans="3:10" x14ac:dyDescent="0.3">
      <c r="C768" t="s">
        <v>31</v>
      </c>
      <c r="D768" t="s">
        <v>21</v>
      </c>
      <c r="E768" t="s">
        <v>14</v>
      </c>
      <c r="F768" s="4">
        <v>45042</v>
      </c>
      <c r="G768" s="5">
        <v>637</v>
      </c>
      <c r="H768" s="6">
        <v>46</v>
      </c>
      <c r="I768" s="5">
        <v>324</v>
      </c>
      <c r="J768" t="s">
        <v>12</v>
      </c>
    </row>
    <row r="769" spans="3:10" x14ac:dyDescent="0.3">
      <c r="C769" t="s">
        <v>40</v>
      </c>
      <c r="D769" t="s">
        <v>28</v>
      </c>
      <c r="E769" t="s">
        <v>59</v>
      </c>
      <c r="F769" s="4">
        <v>44953</v>
      </c>
      <c r="G769" s="5">
        <v>980</v>
      </c>
      <c r="H769" s="6">
        <v>40</v>
      </c>
      <c r="I769" s="5">
        <v>629</v>
      </c>
      <c r="J769" t="s">
        <v>23</v>
      </c>
    </row>
    <row r="770" spans="3:10" x14ac:dyDescent="0.3">
      <c r="C770" t="s">
        <v>64</v>
      </c>
      <c r="D770" t="s">
        <v>21</v>
      </c>
      <c r="E770" t="s">
        <v>34</v>
      </c>
      <c r="F770" s="4">
        <v>45030</v>
      </c>
      <c r="G770" s="5">
        <v>3157</v>
      </c>
      <c r="H770" s="6">
        <v>287</v>
      </c>
      <c r="I770" s="5">
        <v>1263</v>
      </c>
      <c r="J770" t="s">
        <v>23</v>
      </c>
    </row>
    <row r="771" spans="3:10" x14ac:dyDescent="0.3">
      <c r="C771" t="s">
        <v>17</v>
      </c>
      <c r="D771" t="s">
        <v>10</v>
      </c>
      <c r="E771" t="s">
        <v>60</v>
      </c>
      <c r="F771" s="4">
        <v>44642</v>
      </c>
      <c r="G771" s="5">
        <v>2002</v>
      </c>
      <c r="H771" s="6">
        <v>223</v>
      </c>
      <c r="I771" s="5">
        <v>631</v>
      </c>
      <c r="J771" t="s">
        <v>23</v>
      </c>
    </row>
    <row r="772" spans="3:10" x14ac:dyDescent="0.3">
      <c r="C772" t="s">
        <v>39</v>
      </c>
      <c r="D772" t="s">
        <v>35</v>
      </c>
      <c r="E772" t="s">
        <v>59</v>
      </c>
      <c r="F772" s="4">
        <v>45069</v>
      </c>
      <c r="G772" s="5">
        <v>11977</v>
      </c>
      <c r="H772" s="6">
        <v>413</v>
      </c>
      <c r="I772" s="5">
        <v>6496</v>
      </c>
      <c r="J772" t="s">
        <v>23</v>
      </c>
    </row>
    <row r="773" spans="3:10" x14ac:dyDescent="0.3">
      <c r="C773" t="s">
        <v>63</v>
      </c>
      <c r="D773" t="s">
        <v>15</v>
      </c>
      <c r="E773" t="s">
        <v>37</v>
      </c>
      <c r="F773" s="4">
        <v>44643</v>
      </c>
      <c r="G773" s="5">
        <v>7644</v>
      </c>
      <c r="H773" s="6">
        <v>333</v>
      </c>
      <c r="I773" s="5">
        <v>3227</v>
      </c>
      <c r="J773" t="s">
        <v>23</v>
      </c>
    </row>
    <row r="774" spans="3:10" x14ac:dyDescent="0.3">
      <c r="C774" t="s">
        <v>39</v>
      </c>
      <c r="D774" t="s">
        <v>21</v>
      </c>
      <c r="E774" t="s">
        <v>22</v>
      </c>
      <c r="F774" s="4">
        <v>44865</v>
      </c>
      <c r="G774" s="5">
        <v>9905</v>
      </c>
      <c r="H774" s="6">
        <v>496</v>
      </c>
      <c r="I774" s="5">
        <v>5610</v>
      </c>
      <c r="J774" t="s">
        <v>23</v>
      </c>
    </row>
    <row r="775" spans="3:10" x14ac:dyDescent="0.3">
      <c r="C775" t="s">
        <v>52</v>
      </c>
      <c r="D775" t="s">
        <v>35</v>
      </c>
      <c r="E775" t="s">
        <v>24</v>
      </c>
      <c r="F775" s="4">
        <v>44644</v>
      </c>
      <c r="G775" s="5">
        <v>2254</v>
      </c>
      <c r="H775" s="6">
        <v>282</v>
      </c>
      <c r="I775" s="5">
        <v>2056</v>
      </c>
      <c r="J775" t="s">
        <v>12</v>
      </c>
    </row>
    <row r="776" spans="3:10" x14ac:dyDescent="0.3">
      <c r="C776" t="s">
        <v>36</v>
      </c>
      <c r="D776" t="s">
        <v>35</v>
      </c>
      <c r="E776" t="s">
        <v>60</v>
      </c>
      <c r="F776" s="4">
        <v>44705</v>
      </c>
      <c r="G776" s="5">
        <v>2548</v>
      </c>
      <c r="H776" s="6">
        <v>284</v>
      </c>
      <c r="I776" s="5">
        <v>804</v>
      </c>
      <c r="J776" t="s">
        <v>23</v>
      </c>
    </row>
    <row r="777" spans="3:10" x14ac:dyDescent="0.3">
      <c r="C777" t="s">
        <v>49</v>
      </c>
      <c r="D777" t="s">
        <v>18</v>
      </c>
      <c r="E777" t="s">
        <v>14</v>
      </c>
      <c r="F777" s="4">
        <v>44973</v>
      </c>
      <c r="G777" s="5">
        <v>4963</v>
      </c>
      <c r="H777" s="6">
        <v>331</v>
      </c>
      <c r="I777" s="5">
        <v>2334</v>
      </c>
      <c r="J777" t="s">
        <v>12</v>
      </c>
    </row>
    <row r="778" spans="3:10" x14ac:dyDescent="0.3">
      <c r="C778" t="s">
        <v>45</v>
      </c>
      <c r="D778" t="s">
        <v>15</v>
      </c>
      <c r="E778" t="s">
        <v>59</v>
      </c>
      <c r="F778" s="4">
        <v>44784</v>
      </c>
      <c r="G778" s="5">
        <v>7161</v>
      </c>
      <c r="H778" s="6">
        <v>231</v>
      </c>
      <c r="I778" s="5">
        <v>3634</v>
      </c>
      <c r="J778" t="s">
        <v>23</v>
      </c>
    </row>
    <row r="779" spans="3:10" x14ac:dyDescent="0.3">
      <c r="C779" t="s">
        <v>43</v>
      </c>
      <c r="D779" t="s">
        <v>28</v>
      </c>
      <c r="E779" t="s">
        <v>50</v>
      </c>
      <c r="F779" s="4">
        <v>44953</v>
      </c>
      <c r="G779" s="5">
        <v>7014</v>
      </c>
      <c r="H779" s="6">
        <v>877</v>
      </c>
      <c r="I779" s="5">
        <v>5674</v>
      </c>
      <c r="J779" t="s">
        <v>12</v>
      </c>
    </row>
    <row r="780" spans="3:10" x14ac:dyDescent="0.3">
      <c r="C780" t="s">
        <v>17</v>
      </c>
      <c r="D780" t="s">
        <v>21</v>
      </c>
      <c r="E780" t="s">
        <v>46</v>
      </c>
      <c r="F780" s="4">
        <v>44923</v>
      </c>
      <c r="G780" s="5">
        <v>5859</v>
      </c>
      <c r="H780" s="6">
        <v>1172</v>
      </c>
      <c r="I780" s="5">
        <v>2274</v>
      </c>
      <c r="J780" t="s">
        <v>12</v>
      </c>
    </row>
    <row r="781" spans="3:10" x14ac:dyDescent="0.3">
      <c r="C781" t="s">
        <v>56</v>
      </c>
      <c r="D781" t="s">
        <v>21</v>
      </c>
      <c r="E781" t="s">
        <v>24</v>
      </c>
      <c r="F781" s="4">
        <v>44876</v>
      </c>
      <c r="G781" s="5">
        <v>728</v>
      </c>
      <c r="H781" s="6">
        <v>91</v>
      </c>
      <c r="I781" s="5">
        <v>663</v>
      </c>
      <c r="J781" t="s">
        <v>12</v>
      </c>
    </row>
    <row r="782" spans="3:10" x14ac:dyDescent="0.3">
      <c r="C782" t="s">
        <v>43</v>
      </c>
      <c r="D782" t="s">
        <v>10</v>
      </c>
      <c r="E782" t="s">
        <v>42</v>
      </c>
      <c r="F782" s="4">
        <v>44949</v>
      </c>
      <c r="G782" s="5">
        <v>5964</v>
      </c>
      <c r="H782" s="6">
        <v>230</v>
      </c>
      <c r="I782" s="5">
        <v>2445</v>
      </c>
      <c r="J782" t="s">
        <v>23</v>
      </c>
    </row>
    <row r="783" spans="3:10" x14ac:dyDescent="0.3">
      <c r="C783" t="s">
        <v>57</v>
      </c>
      <c r="D783" t="s">
        <v>10</v>
      </c>
      <c r="E783" t="s">
        <v>29</v>
      </c>
      <c r="F783" s="4">
        <v>45084</v>
      </c>
      <c r="G783" s="5">
        <v>2660</v>
      </c>
      <c r="H783" s="6">
        <v>107</v>
      </c>
      <c r="I783" s="5">
        <v>1479</v>
      </c>
      <c r="J783" t="s">
        <v>30</v>
      </c>
    </row>
    <row r="784" spans="3:10" x14ac:dyDescent="0.3">
      <c r="C784" t="s">
        <v>36</v>
      </c>
      <c r="D784" t="s">
        <v>21</v>
      </c>
      <c r="E784" t="s">
        <v>47</v>
      </c>
      <c r="F784" s="4">
        <v>44896</v>
      </c>
      <c r="G784" s="5">
        <v>1575</v>
      </c>
      <c r="H784" s="6">
        <v>99</v>
      </c>
      <c r="I784" s="5">
        <v>829</v>
      </c>
      <c r="J784" t="s">
        <v>30</v>
      </c>
    </row>
    <row r="785" spans="3:10" x14ac:dyDescent="0.3">
      <c r="C785" t="s">
        <v>57</v>
      </c>
      <c r="D785" t="s">
        <v>18</v>
      </c>
      <c r="E785" t="s">
        <v>34</v>
      </c>
      <c r="F785" s="4">
        <v>44799</v>
      </c>
      <c r="G785" s="5">
        <v>2324</v>
      </c>
      <c r="H785" s="6">
        <v>259</v>
      </c>
      <c r="I785" s="5">
        <v>1140</v>
      </c>
      <c r="J785" t="s">
        <v>23</v>
      </c>
    </row>
    <row r="786" spans="3:10" x14ac:dyDescent="0.3">
      <c r="C786" t="s">
        <v>13</v>
      </c>
      <c r="D786" t="s">
        <v>28</v>
      </c>
      <c r="E786" t="s">
        <v>60</v>
      </c>
      <c r="F786" s="4">
        <v>44832</v>
      </c>
      <c r="G786" s="5">
        <v>7259</v>
      </c>
      <c r="H786" s="6">
        <v>726</v>
      </c>
      <c r="I786" s="5">
        <v>2055</v>
      </c>
      <c r="J786" t="s">
        <v>23</v>
      </c>
    </row>
    <row r="787" spans="3:10" x14ac:dyDescent="0.3">
      <c r="C787" t="s">
        <v>39</v>
      </c>
      <c r="D787" t="s">
        <v>15</v>
      </c>
      <c r="E787" t="s">
        <v>62</v>
      </c>
      <c r="F787" s="4">
        <v>44693</v>
      </c>
      <c r="G787" s="5">
        <v>6517</v>
      </c>
      <c r="H787" s="6">
        <v>815</v>
      </c>
      <c r="I787" s="5">
        <v>3203</v>
      </c>
      <c r="J787" t="s">
        <v>12</v>
      </c>
    </row>
    <row r="788" spans="3:10" x14ac:dyDescent="0.3">
      <c r="C788" t="s">
        <v>36</v>
      </c>
      <c r="D788" t="s">
        <v>18</v>
      </c>
      <c r="E788" t="s">
        <v>14</v>
      </c>
      <c r="F788" s="4">
        <v>44803</v>
      </c>
      <c r="G788" s="5">
        <v>651</v>
      </c>
      <c r="H788" s="6">
        <v>73</v>
      </c>
      <c r="I788" s="5">
        <v>515</v>
      </c>
      <c r="J788" t="s">
        <v>12</v>
      </c>
    </row>
    <row r="789" spans="3:10" x14ac:dyDescent="0.3">
      <c r="C789" t="s">
        <v>61</v>
      </c>
      <c r="D789" t="s">
        <v>10</v>
      </c>
      <c r="E789" t="s">
        <v>44</v>
      </c>
      <c r="F789" s="4">
        <v>44845</v>
      </c>
      <c r="G789" s="5">
        <v>5012</v>
      </c>
      <c r="H789" s="6">
        <v>502</v>
      </c>
      <c r="I789" s="5">
        <v>2274</v>
      </c>
      <c r="J789" t="s">
        <v>30</v>
      </c>
    </row>
    <row r="790" spans="3:10" x14ac:dyDescent="0.3">
      <c r="C790" t="s">
        <v>36</v>
      </c>
      <c r="D790" t="s">
        <v>10</v>
      </c>
      <c r="E790" t="s">
        <v>47</v>
      </c>
      <c r="F790" s="4">
        <v>44949</v>
      </c>
      <c r="G790" s="5">
        <v>3038</v>
      </c>
      <c r="H790" s="6">
        <v>277</v>
      </c>
      <c r="I790" s="5">
        <v>2318</v>
      </c>
      <c r="J790" t="s">
        <v>30</v>
      </c>
    </row>
    <row r="791" spans="3:10" x14ac:dyDescent="0.3">
      <c r="C791" t="s">
        <v>36</v>
      </c>
      <c r="D791" t="s">
        <v>18</v>
      </c>
      <c r="E791" t="s">
        <v>46</v>
      </c>
      <c r="F791" s="4">
        <v>44641</v>
      </c>
      <c r="G791" s="5">
        <v>2044</v>
      </c>
      <c r="H791" s="6">
        <v>228</v>
      </c>
      <c r="I791" s="5">
        <v>442</v>
      </c>
      <c r="J791" t="s">
        <v>12</v>
      </c>
    </row>
    <row r="792" spans="3:10" x14ac:dyDescent="0.3">
      <c r="C792" t="s">
        <v>54</v>
      </c>
      <c r="D792" t="s">
        <v>10</v>
      </c>
      <c r="E792" t="s">
        <v>16</v>
      </c>
      <c r="F792" s="4">
        <v>44876</v>
      </c>
      <c r="G792" s="5">
        <v>9016</v>
      </c>
      <c r="H792" s="6">
        <v>392</v>
      </c>
      <c r="I792" s="5">
        <v>4951</v>
      </c>
      <c r="J792" t="s">
        <v>12</v>
      </c>
    </row>
    <row r="793" spans="3:10" x14ac:dyDescent="0.3">
      <c r="C793" t="s">
        <v>52</v>
      </c>
      <c r="D793" t="s">
        <v>35</v>
      </c>
      <c r="E793" t="s">
        <v>38</v>
      </c>
      <c r="F793" s="4">
        <v>44740</v>
      </c>
      <c r="G793" s="5">
        <v>2037</v>
      </c>
      <c r="H793" s="6">
        <v>408</v>
      </c>
      <c r="I793" s="5">
        <v>1950</v>
      </c>
      <c r="J793" t="s">
        <v>23</v>
      </c>
    </row>
    <row r="794" spans="3:10" x14ac:dyDescent="0.3">
      <c r="C794" t="s">
        <v>58</v>
      </c>
      <c r="D794" t="s">
        <v>28</v>
      </c>
      <c r="E794" t="s">
        <v>46</v>
      </c>
      <c r="F794" s="4">
        <v>44778</v>
      </c>
      <c r="G794" s="5">
        <v>5047</v>
      </c>
      <c r="H794" s="6">
        <v>459</v>
      </c>
      <c r="I794" s="5">
        <v>890</v>
      </c>
      <c r="J794" t="s">
        <v>12</v>
      </c>
    </row>
    <row r="795" spans="3:10" x14ac:dyDescent="0.3">
      <c r="C795" t="s">
        <v>64</v>
      </c>
      <c r="D795" t="s">
        <v>28</v>
      </c>
      <c r="E795" t="s">
        <v>62</v>
      </c>
      <c r="F795" s="4">
        <v>44979</v>
      </c>
      <c r="G795" s="5">
        <v>21049</v>
      </c>
      <c r="H795" s="6">
        <v>2339</v>
      </c>
      <c r="I795" s="5">
        <v>9192</v>
      </c>
      <c r="J795" t="s">
        <v>12</v>
      </c>
    </row>
    <row r="796" spans="3:10" x14ac:dyDescent="0.3">
      <c r="C796" t="s">
        <v>63</v>
      </c>
      <c r="D796" t="s">
        <v>15</v>
      </c>
      <c r="E796" t="s">
        <v>38</v>
      </c>
      <c r="F796" s="4">
        <v>44673</v>
      </c>
      <c r="G796" s="5">
        <v>5047</v>
      </c>
      <c r="H796" s="6">
        <v>505</v>
      </c>
      <c r="I796" s="5">
        <v>2414</v>
      </c>
      <c r="J796" t="s">
        <v>23</v>
      </c>
    </row>
    <row r="797" spans="3:10" x14ac:dyDescent="0.3">
      <c r="C797" t="s">
        <v>43</v>
      </c>
      <c r="D797" t="s">
        <v>21</v>
      </c>
      <c r="E797" t="s">
        <v>47</v>
      </c>
      <c r="F797" s="4">
        <v>45029</v>
      </c>
      <c r="G797" s="5">
        <v>7</v>
      </c>
      <c r="H797" s="6">
        <v>1</v>
      </c>
      <c r="I797" s="5">
        <v>8</v>
      </c>
      <c r="J797" t="s">
        <v>30</v>
      </c>
    </row>
    <row r="798" spans="3:10" x14ac:dyDescent="0.3">
      <c r="C798" t="s">
        <v>31</v>
      </c>
      <c r="D798" t="s">
        <v>35</v>
      </c>
      <c r="E798" t="s">
        <v>24</v>
      </c>
      <c r="F798" s="4">
        <v>44666</v>
      </c>
      <c r="G798" s="5">
        <v>2625</v>
      </c>
      <c r="H798" s="6">
        <v>292</v>
      </c>
      <c r="I798" s="5">
        <v>2129</v>
      </c>
      <c r="J798" t="s">
        <v>12</v>
      </c>
    </row>
    <row r="799" spans="3:10" x14ac:dyDescent="0.3">
      <c r="C799" t="s">
        <v>58</v>
      </c>
      <c r="D799" t="s">
        <v>28</v>
      </c>
      <c r="E799" t="s">
        <v>59</v>
      </c>
      <c r="F799" s="4">
        <v>45029</v>
      </c>
      <c r="G799" s="5">
        <v>15141</v>
      </c>
      <c r="H799" s="6">
        <v>561</v>
      </c>
      <c r="I799" s="5">
        <v>8825</v>
      </c>
      <c r="J799" t="s">
        <v>23</v>
      </c>
    </row>
    <row r="800" spans="3:10" x14ac:dyDescent="0.3">
      <c r="C800" t="s">
        <v>41</v>
      </c>
      <c r="D800" t="s">
        <v>35</v>
      </c>
      <c r="E800" t="s">
        <v>50</v>
      </c>
      <c r="F800" s="4">
        <v>44677</v>
      </c>
      <c r="G800" s="5">
        <v>161</v>
      </c>
      <c r="H800" s="6">
        <v>15</v>
      </c>
      <c r="I800" s="5">
        <v>97</v>
      </c>
      <c r="J800" t="s">
        <v>12</v>
      </c>
    </row>
    <row r="801" spans="3:10" x14ac:dyDescent="0.3">
      <c r="C801" t="s">
        <v>45</v>
      </c>
      <c r="D801" t="s">
        <v>28</v>
      </c>
      <c r="E801" t="s">
        <v>50</v>
      </c>
      <c r="F801" s="4">
        <v>44760</v>
      </c>
      <c r="G801" s="5">
        <v>1428</v>
      </c>
      <c r="H801" s="6">
        <v>119</v>
      </c>
      <c r="I801" s="5">
        <v>770</v>
      </c>
      <c r="J801" t="s">
        <v>12</v>
      </c>
    </row>
    <row r="802" spans="3:10" x14ac:dyDescent="0.3">
      <c r="C802" t="s">
        <v>13</v>
      </c>
      <c r="D802" t="s">
        <v>35</v>
      </c>
      <c r="E802" t="s">
        <v>60</v>
      </c>
      <c r="F802" s="4">
        <v>44804</v>
      </c>
      <c r="G802" s="5">
        <v>9513</v>
      </c>
      <c r="H802" s="6">
        <v>1359</v>
      </c>
      <c r="I802" s="5">
        <v>3846</v>
      </c>
      <c r="J802" t="s">
        <v>23</v>
      </c>
    </row>
    <row r="803" spans="3:10" x14ac:dyDescent="0.3">
      <c r="C803" t="s">
        <v>61</v>
      </c>
      <c r="D803" t="s">
        <v>28</v>
      </c>
      <c r="E803" t="s">
        <v>44</v>
      </c>
      <c r="F803" s="4">
        <v>44771</v>
      </c>
      <c r="G803" s="5">
        <v>6293</v>
      </c>
      <c r="H803" s="6">
        <v>1259</v>
      </c>
      <c r="I803" s="5">
        <v>5703</v>
      </c>
      <c r="J803" t="s">
        <v>30</v>
      </c>
    </row>
    <row r="804" spans="3:10" x14ac:dyDescent="0.3">
      <c r="C804" t="s">
        <v>54</v>
      </c>
      <c r="D804" t="s">
        <v>35</v>
      </c>
      <c r="E804" t="s">
        <v>62</v>
      </c>
      <c r="F804" s="4">
        <v>44781</v>
      </c>
      <c r="G804" s="5">
        <v>7112</v>
      </c>
      <c r="H804" s="6">
        <v>889</v>
      </c>
      <c r="I804" s="5">
        <v>3494</v>
      </c>
      <c r="J804" t="s">
        <v>12</v>
      </c>
    </row>
    <row r="805" spans="3:10" x14ac:dyDescent="0.3">
      <c r="C805" t="s">
        <v>54</v>
      </c>
      <c r="D805" t="s">
        <v>21</v>
      </c>
      <c r="E805" t="s">
        <v>11</v>
      </c>
      <c r="F805" s="4">
        <v>44734</v>
      </c>
      <c r="G805" s="5">
        <v>3808</v>
      </c>
      <c r="H805" s="6">
        <v>136</v>
      </c>
      <c r="I805" s="5">
        <v>1661</v>
      </c>
      <c r="J805" t="s">
        <v>12</v>
      </c>
    </row>
    <row r="806" spans="3:10" x14ac:dyDescent="0.3">
      <c r="C806" t="s">
        <v>33</v>
      </c>
      <c r="D806" t="s">
        <v>28</v>
      </c>
      <c r="E806" t="s">
        <v>16</v>
      </c>
      <c r="F806" s="4">
        <v>44645</v>
      </c>
      <c r="G806" s="5">
        <v>3752</v>
      </c>
      <c r="H806" s="6">
        <v>157</v>
      </c>
      <c r="I806" s="5">
        <v>1983</v>
      </c>
      <c r="J806" t="s">
        <v>12</v>
      </c>
    </row>
    <row r="807" spans="3:10" x14ac:dyDescent="0.3">
      <c r="C807" t="s">
        <v>45</v>
      </c>
      <c r="D807" t="s">
        <v>15</v>
      </c>
      <c r="E807" t="s">
        <v>14</v>
      </c>
      <c r="F807" s="4">
        <v>44750</v>
      </c>
      <c r="G807" s="5">
        <v>3017</v>
      </c>
      <c r="H807" s="6">
        <v>275</v>
      </c>
      <c r="I807" s="5">
        <v>1939</v>
      </c>
      <c r="J807" t="s">
        <v>12</v>
      </c>
    </row>
    <row r="808" spans="3:10" x14ac:dyDescent="0.3">
      <c r="C808" t="s">
        <v>31</v>
      </c>
      <c r="D808" t="s">
        <v>21</v>
      </c>
      <c r="E808" t="s">
        <v>46</v>
      </c>
      <c r="F808" s="4">
        <v>44686</v>
      </c>
      <c r="G808" s="5">
        <v>17136</v>
      </c>
      <c r="H808" s="6">
        <v>1714</v>
      </c>
      <c r="I808" s="5">
        <v>3325</v>
      </c>
      <c r="J808" t="s">
        <v>12</v>
      </c>
    </row>
    <row r="809" spans="3:10" x14ac:dyDescent="0.3">
      <c r="C809" t="s">
        <v>26</v>
      </c>
      <c r="D809" t="s">
        <v>10</v>
      </c>
      <c r="E809" t="s">
        <v>29</v>
      </c>
      <c r="F809" s="4">
        <v>44967</v>
      </c>
      <c r="G809" s="5">
        <v>7525</v>
      </c>
      <c r="H809" s="6">
        <v>328</v>
      </c>
      <c r="I809" s="5">
        <v>4533</v>
      </c>
      <c r="J809" t="s">
        <v>30</v>
      </c>
    </row>
    <row r="810" spans="3:10" x14ac:dyDescent="0.3">
      <c r="C810" t="s">
        <v>61</v>
      </c>
      <c r="D810" t="s">
        <v>18</v>
      </c>
      <c r="E810" t="s">
        <v>48</v>
      </c>
      <c r="F810" s="4">
        <v>44741</v>
      </c>
      <c r="G810" s="5">
        <v>3836</v>
      </c>
      <c r="H810" s="6">
        <v>202</v>
      </c>
      <c r="I810" s="5">
        <v>2258</v>
      </c>
      <c r="J810" t="s">
        <v>30</v>
      </c>
    </row>
    <row r="811" spans="3:10" x14ac:dyDescent="0.3">
      <c r="C811" t="s">
        <v>45</v>
      </c>
      <c r="D811" t="s">
        <v>28</v>
      </c>
      <c r="E811" t="s">
        <v>11</v>
      </c>
      <c r="F811" s="4">
        <v>44882</v>
      </c>
      <c r="G811" s="5">
        <v>7462</v>
      </c>
      <c r="H811" s="6">
        <v>287</v>
      </c>
      <c r="I811" s="5">
        <v>3504</v>
      </c>
      <c r="J811" t="s">
        <v>12</v>
      </c>
    </row>
    <row r="812" spans="3:10" x14ac:dyDescent="0.3">
      <c r="C812" t="s">
        <v>31</v>
      </c>
      <c r="D812" t="s">
        <v>15</v>
      </c>
      <c r="E812" t="s">
        <v>48</v>
      </c>
      <c r="F812" s="4">
        <v>44782</v>
      </c>
      <c r="G812" s="5">
        <v>6300</v>
      </c>
      <c r="H812" s="6">
        <v>332</v>
      </c>
      <c r="I812" s="5">
        <v>3712</v>
      </c>
      <c r="J812" t="s">
        <v>30</v>
      </c>
    </row>
    <row r="813" spans="3:10" x14ac:dyDescent="0.3">
      <c r="C813" t="s">
        <v>40</v>
      </c>
      <c r="D813" t="s">
        <v>21</v>
      </c>
      <c r="E813" t="s">
        <v>37</v>
      </c>
      <c r="F813" s="4">
        <v>45058</v>
      </c>
      <c r="G813" s="5">
        <v>10668</v>
      </c>
      <c r="H813" s="6">
        <v>534</v>
      </c>
      <c r="I813" s="5">
        <v>5174</v>
      </c>
      <c r="J813" t="s">
        <v>23</v>
      </c>
    </row>
    <row r="814" spans="3:10" x14ac:dyDescent="0.3">
      <c r="C814" t="s">
        <v>57</v>
      </c>
      <c r="D814" t="s">
        <v>15</v>
      </c>
      <c r="E814" t="s">
        <v>44</v>
      </c>
      <c r="F814" s="4">
        <v>44713</v>
      </c>
      <c r="G814" s="5">
        <v>4200</v>
      </c>
      <c r="H814" s="6">
        <v>600</v>
      </c>
      <c r="I814" s="5">
        <v>2718</v>
      </c>
      <c r="J814" t="s">
        <v>30</v>
      </c>
    </row>
    <row r="815" spans="3:10" x14ac:dyDescent="0.3">
      <c r="C815" t="s">
        <v>26</v>
      </c>
      <c r="D815" t="s">
        <v>10</v>
      </c>
      <c r="E815" t="s">
        <v>32</v>
      </c>
      <c r="F815" s="4">
        <v>44956</v>
      </c>
      <c r="G815" s="5">
        <v>1232</v>
      </c>
      <c r="H815" s="6">
        <v>44</v>
      </c>
      <c r="I815" s="5">
        <v>422</v>
      </c>
      <c r="J815" t="s">
        <v>12</v>
      </c>
    </row>
    <row r="816" spans="3:10" x14ac:dyDescent="0.3">
      <c r="C816" t="s">
        <v>36</v>
      </c>
      <c r="D816" t="s">
        <v>35</v>
      </c>
      <c r="E816" t="s">
        <v>11</v>
      </c>
      <c r="F816" s="4">
        <v>44705</v>
      </c>
      <c r="G816" s="5">
        <v>3283</v>
      </c>
      <c r="H816" s="6">
        <v>132</v>
      </c>
      <c r="I816" s="5">
        <v>1612</v>
      </c>
      <c r="J816" t="s">
        <v>12</v>
      </c>
    </row>
    <row r="817" spans="3:10" x14ac:dyDescent="0.3">
      <c r="C817" t="s">
        <v>57</v>
      </c>
      <c r="D817" t="s">
        <v>28</v>
      </c>
      <c r="E817" t="s">
        <v>44</v>
      </c>
      <c r="F817" s="4">
        <v>45056</v>
      </c>
      <c r="G817" s="5">
        <v>1743</v>
      </c>
      <c r="H817" s="6">
        <v>159</v>
      </c>
      <c r="I817" s="5">
        <v>720</v>
      </c>
      <c r="J817" t="s">
        <v>30</v>
      </c>
    </row>
    <row r="818" spans="3:10" x14ac:dyDescent="0.3">
      <c r="C818" t="s">
        <v>13</v>
      </c>
      <c r="D818" t="s">
        <v>21</v>
      </c>
      <c r="E818" t="s">
        <v>32</v>
      </c>
      <c r="F818" s="4">
        <v>44627</v>
      </c>
      <c r="G818" s="5">
        <v>5145</v>
      </c>
      <c r="H818" s="6">
        <v>184</v>
      </c>
      <c r="I818" s="5">
        <v>1763</v>
      </c>
      <c r="J818" t="s">
        <v>12</v>
      </c>
    </row>
    <row r="819" spans="3:10" x14ac:dyDescent="0.3">
      <c r="C819" t="s">
        <v>39</v>
      </c>
      <c r="D819" t="s">
        <v>28</v>
      </c>
      <c r="E819" t="s">
        <v>55</v>
      </c>
      <c r="F819" s="4">
        <v>45042</v>
      </c>
      <c r="G819" s="5">
        <v>10780</v>
      </c>
      <c r="H819" s="6">
        <v>719</v>
      </c>
      <c r="I819" s="5">
        <v>2854</v>
      </c>
      <c r="J819" t="s">
        <v>12</v>
      </c>
    </row>
    <row r="820" spans="3:10" x14ac:dyDescent="0.3">
      <c r="C820" t="s">
        <v>58</v>
      </c>
      <c r="D820" t="s">
        <v>10</v>
      </c>
      <c r="E820" t="s">
        <v>48</v>
      </c>
      <c r="F820" s="4">
        <v>44918</v>
      </c>
      <c r="G820" s="5">
        <v>84</v>
      </c>
      <c r="H820" s="6">
        <v>6</v>
      </c>
      <c r="I820" s="5">
        <v>67</v>
      </c>
      <c r="J820" t="s">
        <v>30</v>
      </c>
    </row>
    <row r="821" spans="3:10" x14ac:dyDescent="0.3">
      <c r="C821" t="s">
        <v>58</v>
      </c>
      <c r="D821" t="s">
        <v>15</v>
      </c>
      <c r="E821" t="s">
        <v>50</v>
      </c>
      <c r="F821" s="4">
        <v>44785</v>
      </c>
      <c r="G821" s="5">
        <v>5306</v>
      </c>
      <c r="H821" s="6">
        <v>664</v>
      </c>
      <c r="I821" s="5">
        <v>4296</v>
      </c>
      <c r="J821" t="s">
        <v>12</v>
      </c>
    </row>
    <row r="822" spans="3:10" x14ac:dyDescent="0.3">
      <c r="C822" t="s">
        <v>61</v>
      </c>
      <c r="D822" t="s">
        <v>10</v>
      </c>
      <c r="E822" t="s">
        <v>48</v>
      </c>
      <c r="F822" s="4">
        <v>45016</v>
      </c>
      <c r="G822" s="5">
        <v>6321</v>
      </c>
      <c r="H822" s="6">
        <v>352</v>
      </c>
      <c r="I822" s="5">
        <v>3935</v>
      </c>
      <c r="J822" t="s">
        <v>30</v>
      </c>
    </row>
    <row r="823" spans="3:10" x14ac:dyDescent="0.3">
      <c r="C823" t="s">
        <v>33</v>
      </c>
      <c r="D823" t="s">
        <v>18</v>
      </c>
      <c r="E823" t="s">
        <v>50</v>
      </c>
      <c r="F823" s="4">
        <v>44824</v>
      </c>
      <c r="G823" s="5">
        <v>1113</v>
      </c>
      <c r="H823" s="6">
        <v>86</v>
      </c>
      <c r="I823" s="5">
        <v>556</v>
      </c>
      <c r="J823" t="s">
        <v>12</v>
      </c>
    </row>
    <row r="824" spans="3:10" x14ac:dyDescent="0.3">
      <c r="C824" t="s">
        <v>64</v>
      </c>
      <c r="D824" t="s">
        <v>28</v>
      </c>
      <c r="E824" t="s">
        <v>46</v>
      </c>
      <c r="F824" s="4">
        <v>44742</v>
      </c>
      <c r="G824" s="5">
        <v>3584</v>
      </c>
      <c r="H824" s="6">
        <v>717</v>
      </c>
      <c r="I824" s="5">
        <v>1391</v>
      </c>
      <c r="J824" t="s">
        <v>12</v>
      </c>
    </row>
    <row r="825" spans="3:10" x14ac:dyDescent="0.3">
      <c r="C825" t="s">
        <v>57</v>
      </c>
      <c r="D825" t="s">
        <v>28</v>
      </c>
      <c r="E825" t="s">
        <v>53</v>
      </c>
      <c r="F825" s="4">
        <v>44684</v>
      </c>
      <c r="G825" s="5">
        <v>3269</v>
      </c>
      <c r="H825" s="6">
        <v>205</v>
      </c>
      <c r="I825" s="5">
        <v>1080</v>
      </c>
      <c r="J825" t="s">
        <v>12</v>
      </c>
    </row>
    <row r="826" spans="3:10" x14ac:dyDescent="0.3">
      <c r="C826" t="s">
        <v>57</v>
      </c>
      <c r="D826" t="s">
        <v>35</v>
      </c>
      <c r="E826" t="s">
        <v>34</v>
      </c>
      <c r="F826" s="4">
        <v>44951</v>
      </c>
      <c r="G826" s="5">
        <v>12831</v>
      </c>
      <c r="H826" s="6">
        <v>1604</v>
      </c>
      <c r="I826" s="5">
        <v>7058</v>
      </c>
      <c r="J826" t="s">
        <v>23</v>
      </c>
    </row>
    <row r="827" spans="3:10" x14ac:dyDescent="0.3">
      <c r="C827" t="s">
        <v>20</v>
      </c>
      <c r="D827" t="s">
        <v>15</v>
      </c>
      <c r="E827" t="s">
        <v>11</v>
      </c>
      <c r="F827" s="4">
        <v>44732</v>
      </c>
      <c r="G827" s="5">
        <v>1610</v>
      </c>
      <c r="H827" s="6">
        <v>56</v>
      </c>
      <c r="I827" s="5">
        <v>684</v>
      </c>
      <c r="J827" t="s">
        <v>12</v>
      </c>
    </row>
    <row r="828" spans="3:10" x14ac:dyDescent="0.3">
      <c r="C828" t="s">
        <v>49</v>
      </c>
      <c r="D828" t="s">
        <v>35</v>
      </c>
      <c r="E828" t="s">
        <v>60</v>
      </c>
      <c r="F828" s="4">
        <v>44809</v>
      </c>
      <c r="G828" s="5">
        <v>9863</v>
      </c>
      <c r="H828" s="6">
        <v>1096</v>
      </c>
      <c r="I828" s="5">
        <v>3102</v>
      </c>
      <c r="J828" t="s">
        <v>23</v>
      </c>
    </row>
    <row r="829" spans="3:10" x14ac:dyDescent="0.3">
      <c r="C829" t="s">
        <v>51</v>
      </c>
      <c r="D829" t="s">
        <v>15</v>
      </c>
      <c r="E829" t="s">
        <v>42</v>
      </c>
      <c r="F829" s="4">
        <v>45093</v>
      </c>
      <c r="G829" s="5">
        <v>3472</v>
      </c>
      <c r="H829" s="6">
        <v>158</v>
      </c>
      <c r="I829" s="5">
        <v>1680</v>
      </c>
      <c r="J829" t="s">
        <v>23</v>
      </c>
    </row>
    <row r="830" spans="3:10" x14ac:dyDescent="0.3">
      <c r="C830" t="s">
        <v>20</v>
      </c>
      <c r="D830" t="s">
        <v>10</v>
      </c>
      <c r="E830" t="s">
        <v>14</v>
      </c>
      <c r="F830" s="4">
        <v>44845</v>
      </c>
      <c r="G830" s="5">
        <v>161</v>
      </c>
      <c r="H830" s="6">
        <v>17</v>
      </c>
      <c r="I830" s="5">
        <v>120</v>
      </c>
      <c r="J830" t="s">
        <v>12</v>
      </c>
    </row>
    <row r="831" spans="3:10" x14ac:dyDescent="0.3">
      <c r="C831" t="s">
        <v>40</v>
      </c>
      <c r="D831" t="s">
        <v>21</v>
      </c>
      <c r="E831" t="s">
        <v>46</v>
      </c>
      <c r="F831" s="4">
        <v>44960</v>
      </c>
      <c r="G831" s="5">
        <v>3227</v>
      </c>
      <c r="H831" s="6">
        <v>646</v>
      </c>
      <c r="I831" s="5">
        <v>1253</v>
      </c>
      <c r="J831" t="s">
        <v>12</v>
      </c>
    </row>
    <row r="832" spans="3:10" x14ac:dyDescent="0.3">
      <c r="C832" t="s">
        <v>63</v>
      </c>
      <c r="D832" t="s">
        <v>28</v>
      </c>
      <c r="E832" t="s">
        <v>46</v>
      </c>
      <c r="F832" s="4">
        <v>44897</v>
      </c>
      <c r="G832" s="5">
        <v>8267</v>
      </c>
      <c r="H832" s="6">
        <v>1181</v>
      </c>
      <c r="I832" s="5">
        <v>2291</v>
      </c>
      <c r="J832" t="s">
        <v>12</v>
      </c>
    </row>
    <row r="833" spans="3:10" x14ac:dyDescent="0.3">
      <c r="C833" t="s">
        <v>41</v>
      </c>
      <c r="D833" t="s">
        <v>28</v>
      </c>
      <c r="E833" t="s">
        <v>19</v>
      </c>
      <c r="F833" s="4">
        <v>44708</v>
      </c>
      <c r="G833" s="5">
        <v>1246</v>
      </c>
      <c r="H833" s="6">
        <v>50</v>
      </c>
      <c r="I833" s="5">
        <v>417</v>
      </c>
      <c r="J833" t="s">
        <v>12</v>
      </c>
    </row>
    <row r="834" spans="3:10" x14ac:dyDescent="0.3">
      <c r="C834" t="s">
        <v>58</v>
      </c>
      <c r="D834" t="s">
        <v>15</v>
      </c>
      <c r="E834" t="s">
        <v>14</v>
      </c>
      <c r="F834" s="4">
        <v>44585</v>
      </c>
      <c r="G834" s="5">
        <v>371</v>
      </c>
      <c r="H834" s="6">
        <v>27</v>
      </c>
      <c r="I834" s="5">
        <v>190</v>
      </c>
      <c r="J834" t="s">
        <v>12</v>
      </c>
    </row>
    <row r="835" spans="3:10" x14ac:dyDescent="0.3">
      <c r="C835" t="s">
        <v>9</v>
      </c>
      <c r="D835" t="s">
        <v>28</v>
      </c>
      <c r="E835" t="s">
        <v>37</v>
      </c>
      <c r="F835" s="4">
        <v>44904</v>
      </c>
      <c r="G835" s="5">
        <v>7805</v>
      </c>
      <c r="H835" s="6">
        <v>391</v>
      </c>
      <c r="I835" s="5">
        <v>3789</v>
      </c>
      <c r="J835" t="s">
        <v>23</v>
      </c>
    </row>
    <row r="836" spans="3:10" x14ac:dyDescent="0.3">
      <c r="C836" t="s">
        <v>26</v>
      </c>
      <c r="D836" t="s">
        <v>21</v>
      </c>
      <c r="E836" t="s">
        <v>16</v>
      </c>
      <c r="F836" s="4">
        <v>44805</v>
      </c>
      <c r="G836" s="5">
        <v>2464</v>
      </c>
      <c r="H836" s="6">
        <v>99</v>
      </c>
      <c r="I836" s="5">
        <v>1250</v>
      </c>
      <c r="J836" t="s">
        <v>12</v>
      </c>
    </row>
    <row r="837" spans="3:10" x14ac:dyDescent="0.3">
      <c r="C837" t="s">
        <v>36</v>
      </c>
      <c r="D837" t="s">
        <v>10</v>
      </c>
      <c r="E837" t="s">
        <v>38</v>
      </c>
      <c r="F837" s="4">
        <v>44672</v>
      </c>
      <c r="G837" s="5">
        <v>6748</v>
      </c>
      <c r="H837" s="6">
        <v>675</v>
      </c>
      <c r="I837" s="5">
        <v>3227</v>
      </c>
      <c r="J837" t="s">
        <v>23</v>
      </c>
    </row>
    <row r="838" spans="3:10" x14ac:dyDescent="0.3">
      <c r="C838" t="s">
        <v>57</v>
      </c>
      <c r="D838" t="s">
        <v>15</v>
      </c>
      <c r="E838" t="s">
        <v>50</v>
      </c>
      <c r="F838" s="4">
        <v>44943</v>
      </c>
      <c r="G838" s="5">
        <v>7301</v>
      </c>
      <c r="H838" s="6">
        <v>812</v>
      </c>
      <c r="I838" s="5">
        <v>5254</v>
      </c>
      <c r="J838" t="s">
        <v>12</v>
      </c>
    </row>
    <row r="839" spans="3:10" x14ac:dyDescent="0.3">
      <c r="C839" t="s">
        <v>45</v>
      </c>
      <c r="D839" t="s">
        <v>35</v>
      </c>
      <c r="E839" t="s">
        <v>32</v>
      </c>
      <c r="F839" s="4">
        <v>44741</v>
      </c>
      <c r="G839" s="5">
        <v>4186</v>
      </c>
      <c r="H839" s="6">
        <v>156</v>
      </c>
      <c r="I839" s="5">
        <v>1494</v>
      </c>
      <c r="J839" t="s">
        <v>12</v>
      </c>
    </row>
    <row r="840" spans="3:10" x14ac:dyDescent="0.3">
      <c r="C840" t="s">
        <v>33</v>
      </c>
      <c r="D840" t="s">
        <v>28</v>
      </c>
      <c r="E840" t="s">
        <v>55</v>
      </c>
      <c r="F840" s="4">
        <v>45047</v>
      </c>
      <c r="G840" s="5">
        <v>5845</v>
      </c>
      <c r="H840" s="6">
        <v>344</v>
      </c>
      <c r="I840" s="5">
        <v>1366</v>
      </c>
      <c r="J840" t="s">
        <v>12</v>
      </c>
    </row>
    <row r="841" spans="3:10" x14ac:dyDescent="0.3">
      <c r="C841" t="s">
        <v>25</v>
      </c>
      <c r="D841" t="s">
        <v>35</v>
      </c>
      <c r="E841" t="s">
        <v>42</v>
      </c>
      <c r="F841" s="4">
        <v>44722</v>
      </c>
      <c r="G841" s="5">
        <v>6832</v>
      </c>
      <c r="H841" s="6">
        <v>311</v>
      </c>
      <c r="I841" s="5">
        <v>3306</v>
      </c>
      <c r="J841" t="s">
        <v>23</v>
      </c>
    </row>
    <row r="842" spans="3:10" x14ac:dyDescent="0.3">
      <c r="C842" t="s">
        <v>13</v>
      </c>
      <c r="D842" t="s">
        <v>21</v>
      </c>
      <c r="E842" t="s">
        <v>22</v>
      </c>
      <c r="F842" s="4">
        <v>44942</v>
      </c>
      <c r="G842" s="5">
        <v>1386</v>
      </c>
      <c r="H842" s="6">
        <v>77</v>
      </c>
      <c r="I842" s="5">
        <v>871</v>
      </c>
      <c r="J842" t="s">
        <v>23</v>
      </c>
    </row>
    <row r="843" spans="3:10" x14ac:dyDescent="0.3">
      <c r="C843" t="s">
        <v>13</v>
      </c>
      <c r="D843" t="s">
        <v>35</v>
      </c>
      <c r="E843" t="s">
        <v>53</v>
      </c>
      <c r="F843" s="4">
        <v>44931</v>
      </c>
      <c r="G843" s="5">
        <v>1064</v>
      </c>
      <c r="H843" s="6">
        <v>63</v>
      </c>
      <c r="I843" s="5">
        <v>332</v>
      </c>
      <c r="J843" t="s">
        <v>12</v>
      </c>
    </row>
    <row r="844" spans="3:10" x14ac:dyDescent="0.3">
      <c r="C844" t="s">
        <v>49</v>
      </c>
      <c r="D844" t="s">
        <v>15</v>
      </c>
      <c r="E844" t="s">
        <v>47</v>
      </c>
      <c r="F844" s="4">
        <v>45049</v>
      </c>
      <c r="G844" s="5">
        <v>875</v>
      </c>
      <c r="H844" s="6">
        <v>68</v>
      </c>
      <c r="I844" s="5">
        <v>569</v>
      </c>
      <c r="J844" t="s">
        <v>30</v>
      </c>
    </row>
    <row r="845" spans="3:10" x14ac:dyDescent="0.3">
      <c r="C845" t="s">
        <v>52</v>
      </c>
      <c r="D845" t="s">
        <v>28</v>
      </c>
      <c r="E845" t="s">
        <v>59</v>
      </c>
      <c r="F845" s="4">
        <v>44895</v>
      </c>
      <c r="G845" s="5">
        <v>12152</v>
      </c>
      <c r="H845" s="6">
        <v>468</v>
      </c>
      <c r="I845" s="5">
        <v>7362</v>
      </c>
      <c r="J845" t="s">
        <v>23</v>
      </c>
    </row>
    <row r="846" spans="3:10" x14ac:dyDescent="0.3">
      <c r="C846" t="s">
        <v>63</v>
      </c>
      <c r="D846" t="s">
        <v>15</v>
      </c>
      <c r="E846" t="s">
        <v>22</v>
      </c>
      <c r="F846" s="4">
        <v>44677</v>
      </c>
      <c r="G846" s="5">
        <v>14770</v>
      </c>
      <c r="H846" s="6">
        <v>704</v>
      </c>
      <c r="I846" s="5">
        <v>7962</v>
      </c>
      <c r="J846" t="s">
        <v>23</v>
      </c>
    </row>
    <row r="847" spans="3:10" x14ac:dyDescent="0.3">
      <c r="C847" t="s">
        <v>57</v>
      </c>
      <c r="D847" t="s">
        <v>10</v>
      </c>
      <c r="E847" t="s">
        <v>50</v>
      </c>
      <c r="F847" s="4">
        <v>44931</v>
      </c>
      <c r="G847" s="5">
        <v>5768</v>
      </c>
      <c r="H847" s="6">
        <v>577</v>
      </c>
      <c r="I847" s="5">
        <v>3733</v>
      </c>
      <c r="J847" t="s">
        <v>12</v>
      </c>
    </row>
    <row r="848" spans="3:10" x14ac:dyDescent="0.3">
      <c r="C848" t="s">
        <v>64</v>
      </c>
      <c r="D848" t="s">
        <v>21</v>
      </c>
      <c r="E848" t="s">
        <v>47</v>
      </c>
      <c r="F848" s="4">
        <v>44939</v>
      </c>
      <c r="G848" s="5">
        <v>2849</v>
      </c>
      <c r="H848" s="6">
        <v>190</v>
      </c>
      <c r="I848" s="5">
        <v>1590</v>
      </c>
      <c r="J848" t="s">
        <v>30</v>
      </c>
    </row>
    <row r="849" spans="3:10" x14ac:dyDescent="0.3">
      <c r="C849" t="s">
        <v>39</v>
      </c>
      <c r="D849" t="s">
        <v>35</v>
      </c>
      <c r="E849" t="s">
        <v>60</v>
      </c>
      <c r="F849" s="4">
        <v>44880</v>
      </c>
      <c r="G849" s="5">
        <v>4704</v>
      </c>
      <c r="H849" s="6">
        <v>672</v>
      </c>
      <c r="I849" s="5">
        <v>1902</v>
      </c>
      <c r="J849" t="s">
        <v>23</v>
      </c>
    </row>
    <row r="850" spans="3:10" x14ac:dyDescent="0.3">
      <c r="C850" t="s">
        <v>13</v>
      </c>
      <c r="D850" t="s">
        <v>35</v>
      </c>
      <c r="E850" t="s">
        <v>24</v>
      </c>
      <c r="F850" s="4">
        <v>44634</v>
      </c>
      <c r="G850" s="5">
        <v>119</v>
      </c>
      <c r="H850" s="6">
        <v>10</v>
      </c>
      <c r="I850" s="5">
        <v>73</v>
      </c>
      <c r="J850" t="s">
        <v>12</v>
      </c>
    </row>
    <row r="851" spans="3:10" x14ac:dyDescent="0.3">
      <c r="C851" t="s">
        <v>40</v>
      </c>
      <c r="D851" t="s">
        <v>10</v>
      </c>
      <c r="E851" t="s">
        <v>53</v>
      </c>
      <c r="F851" s="4">
        <v>44655</v>
      </c>
      <c r="G851" s="5">
        <v>8988</v>
      </c>
      <c r="H851" s="6">
        <v>500</v>
      </c>
      <c r="I851" s="5">
        <v>2635</v>
      </c>
      <c r="J851" t="s">
        <v>12</v>
      </c>
    </row>
    <row r="852" spans="3:10" x14ac:dyDescent="0.3">
      <c r="C852" t="s">
        <v>20</v>
      </c>
      <c r="D852" t="s">
        <v>15</v>
      </c>
      <c r="E852" t="s">
        <v>62</v>
      </c>
      <c r="F852" s="4">
        <v>45064</v>
      </c>
      <c r="G852" s="5">
        <v>3668</v>
      </c>
      <c r="H852" s="6">
        <v>306</v>
      </c>
      <c r="I852" s="5">
        <v>1203</v>
      </c>
      <c r="J852" t="s">
        <v>12</v>
      </c>
    </row>
    <row r="853" spans="3:10" x14ac:dyDescent="0.3">
      <c r="C853" t="s">
        <v>56</v>
      </c>
      <c r="D853" t="s">
        <v>28</v>
      </c>
      <c r="E853" t="s">
        <v>50</v>
      </c>
      <c r="F853" s="4">
        <v>44844</v>
      </c>
      <c r="G853" s="5">
        <v>5201</v>
      </c>
      <c r="H853" s="6">
        <v>521</v>
      </c>
      <c r="I853" s="5">
        <v>3371</v>
      </c>
      <c r="J853" t="s">
        <v>12</v>
      </c>
    </row>
    <row r="854" spans="3:10" x14ac:dyDescent="0.3">
      <c r="C854" t="s">
        <v>27</v>
      </c>
      <c r="D854" t="s">
        <v>35</v>
      </c>
      <c r="E854" t="s">
        <v>59</v>
      </c>
      <c r="F854" s="4">
        <v>44686</v>
      </c>
      <c r="G854" s="5">
        <v>7371</v>
      </c>
      <c r="H854" s="6">
        <v>238</v>
      </c>
      <c r="I854" s="5">
        <v>3744</v>
      </c>
      <c r="J854" t="s">
        <v>23</v>
      </c>
    </row>
    <row r="855" spans="3:10" x14ac:dyDescent="0.3">
      <c r="C855" t="s">
        <v>54</v>
      </c>
      <c r="D855" t="s">
        <v>35</v>
      </c>
      <c r="E855" t="s">
        <v>59</v>
      </c>
      <c r="F855" s="4">
        <v>44699</v>
      </c>
      <c r="G855" s="5">
        <v>15099</v>
      </c>
      <c r="H855" s="6">
        <v>504</v>
      </c>
      <c r="I855" s="5">
        <v>7928</v>
      </c>
      <c r="J855" t="s">
        <v>23</v>
      </c>
    </row>
    <row r="856" spans="3:10" x14ac:dyDescent="0.3">
      <c r="C856" t="s">
        <v>33</v>
      </c>
      <c r="D856" t="s">
        <v>28</v>
      </c>
      <c r="E856" t="s">
        <v>46</v>
      </c>
      <c r="F856" s="4">
        <v>44942</v>
      </c>
      <c r="G856" s="5">
        <v>4011</v>
      </c>
      <c r="H856" s="6">
        <v>402</v>
      </c>
      <c r="I856" s="5">
        <v>780</v>
      </c>
      <c r="J856" t="s">
        <v>12</v>
      </c>
    </row>
    <row r="857" spans="3:10" x14ac:dyDescent="0.3">
      <c r="C857" t="s">
        <v>57</v>
      </c>
      <c r="D857" t="s">
        <v>15</v>
      </c>
      <c r="E857" t="s">
        <v>14</v>
      </c>
      <c r="F857" s="4">
        <v>44768</v>
      </c>
      <c r="G857" s="5">
        <v>7462</v>
      </c>
      <c r="H857" s="6">
        <v>747</v>
      </c>
      <c r="I857" s="5">
        <v>5266</v>
      </c>
      <c r="J857" t="s">
        <v>12</v>
      </c>
    </row>
    <row r="858" spans="3:10" x14ac:dyDescent="0.3">
      <c r="C858" t="s">
        <v>33</v>
      </c>
      <c r="D858" t="s">
        <v>15</v>
      </c>
      <c r="E858" t="s">
        <v>55</v>
      </c>
      <c r="F858" s="4">
        <v>45068</v>
      </c>
      <c r="G858" s="5">
        <v>11914</v>
      </c>
      <c r="H858" s="6">
        <v>993</v>
      </c>
      <c r="I858" s="5">
        <v>3942</v>
      </c>
      <c r="J858" t="s">
        <v>12</v>
      </c>
    </row>
    <row r="859" spans="3:10" x14ac:dyDescent="0.3">
      <c r="C859" t="s">
        <v>25</v>
      </c>
      <c r="D859" t="s">
        <v>35</v>
      </c>
      <c r="E859" t="s">
        <v>50</v>
      </c>
      <c r="F859" s="4">
        <v>44637</v>
      </c>
      <c r="G859" s="5">
        <v>9800</v>
      </c>
      <c r="H859" s="6">
        <v>1225</v>
      </c>
      <c r="I859" s="5">
        <v>7926</v>
      </c>
      <c r="J859" t="s">
        <v>12</v>
      </c>
    </row>
    <row r="860" spans="3:10" x14ac:dyDescent="0.3">
      <c r="C860" t="s">
        <v>57</v>
      </c>
      <c r="D860" t="s">
        <v>10</v>
      </c>
      <c r="E860" t="s">
        <v>19</v>
      </c>
      <c r="F860" s="4">
        <v>44572</v>
      </c>
      <c r="G860" s="5">
        <v>4949</v>
      </c>
      <c r="H860" s="6">
        <v>236</v>
      </c>
      <c r="I860" s="5">
        <v>1968</v>
      </c>
      <c r="J860" t="s">
        <v>12</v>
      </c>
    </row>
    <row r="861" spans="3:10" x14ac:dyDescent="0.3">
      <c r="C861" t="s">
        <v>41</v>
      </c>
      <c r="D861" t="s">
        <v>15</v>
      </c>
      <c r="E861" t="s">
        <v>55</v>
      </c>
      <c r="F861" s="4">
        <v>44844</v>
      </c>
      <c r="G861" s="5">
        <v>2926</v>
      </c>
      <c r="H861" s="6">
        <v>244</v>
      </c>
      <c r="I861" s="5">
        <v>969</v>
      </c>
      <c r="J861" t="s">
        <v>12</v>
      </c>
    </row>
    <row r="862" spans="3:10" x14ac:dyDescent="0.3">
      <c r="C862" t="s">
        <v>57</v>
      </c>
      <c r="D862" t="s">
        <v>21</v>
      </c>
      <c r="E862" t="s">
        <v>60</v>
      </c>
      <c r="F862" s="4">
        <v>44627</v>
      </c>
      <c r="G862" s="5">
        <v>259</v>
      </c>
      <c r="H862" s="6">
        <v>24</v>
      </c>
      <c r="I862" s="5">
        <v>68</v>
      </c>
      <c r="J862" t="s">
        <v>23</v>
      </c>
    </row>
    <row r="863" spans="3:10" x14ac:dyDescent="0.3">
      <c r="C863" t="s">
        <v>33</v>
      </c>
      <c r="D863" t="s">
        <v>15</v>
      </c>
      <c r="E863" t="s">
        <v>44</v>
      </c>
      <c r="F863" s="4">
        <v>44992</v>
      </c>
      <c r="G863" s="5">
        <v>3843</v>
      </c>
      <c r="H863" s="6">
        <v>769</v>
      </c>
      <c r="I863" s="5">
        <v>3484</v>
      </c>
      <c r="J863" t="s">
        <v>30</v>
      </c>
    </row>
    <row r="864" spans="3:10" x14ac:dyDescent="0.3">
      <c r="C864" t="s">
        <v>40</v>
      </c>
      <c r="D864" t="s">
        <v>21</v>
      </c>
      <c r="E864" t="s">
        <v>42</v>
      </c>
      <c r="F864" s="4">
        <v>45107</v>
      </c>
      <c r="G864" s="5">
        <v>539</v>
      </c>
      <c r="H864" s="6">
        <v>22</v>
      </c>
      <c r="I864" s="5">
        <v>234</v>
      </c>
      <c r="J864" t="s">
        <v>23</v>
      </c>
    </row>
    <row r="865" spans="3:10" x14ac:dyDescent="0.3">
      <c r="C865" t="s">
        <v>51</v>
      </c>
      <c r="D865" t="s">
        <v>10</v>
      </c>
      <c r="E865" t="s">
        <v>48</v>
      </c>
      <c r="F865" s="4">
        <v>44581</v>
      </c>
      <c r="G865" s="5">
        <v>14854</v>
      </c>
      <c r="H865" s="6">
        <v>1143</v>
      </c>
      <c r="I865" s="5">
        <v>12779</v>
      </c>
      <c r="J865" t="s">
        <v>30</v>
      </c>
    </row>
    <row r="866" spans="3:10" x14ac:dyDescent="0.3">
      <c r="C866" t="s">
        <v>41</v>
      </c>
      <c r="D866" t="s">
        <v>10</v>
      </c>
      <c r="E866" t="s">
        <v>16</v>
      </c>
      <c r="F866" s="4">
        <v>45051</v>
      </c>
      <c r="G866" s="5">
        <v>13489</v>
      </c>
      <c r="H866" s="6">
        <v>466</v>
      </c>
      <c r="I866" s="5">
        <v>5886</v>
      </c>
      <c r="J866" t="s">
        <v>12</v>
      </c>
    </row>
    <row r="867" spans="3:10" x14ac:dyDescent="0.3">
      <c r="C867" t="s">
        <v>61</v>
      </c>
      <c r="D867" t="s">
        <v>35</v>
      </c>
      <c r="E867" t="s">
        <v>37</v>
      </c>
      <c r="F867" s="4">
        <v>44741</v>
      </c>
      <c r="G867" s="5">
        <v>91</v>
      </c>
      <c r="H867" s="6">
        <v>4</v>
      </c>
      <c r="I867" s="5">
        <v>39</v>
      </c>
      <c r="J867" t="s">
        <v>23</v>
      </c>
    </row>
    <row r="868" spans="3:10" x14ac:dyDescent="0.3">
      <c r="C868" t="s">
        <v>43</v>
      </c>
      <c r="D868" t="s">
        <v>21</v>
      </c>
      <c r="E868" t="s">
        <v>11</v>
      </c>
      <c r="F868" s="4">
        <v>44896</v>
      </c>
      <c r="G868" s="5">
        <v>1008</v>
      </c>
      <c r="H868" s="6">
        <v>41</v>
      </c>
      <c r="I868" s="5">
        <v>501</v>
      </c>
      <c r="J868" t="s">
        <v>12</v>
      </c>
    </row>
    <row r="869" spans="3:10" x14ac:dyDescent="0.3">
      <c r="C869" t="s">
        <v>43</v>
      </c>
      <c r="D869" t="s">
        <v>35</v>
      </c>
      <c r="E869" t="s">
        <v>47</v>
      </c>
      <c r="F869" s="4">
        <v>44645</v>
      </c>
      <c r="G869" s="5">
        <v>336</v>
      </c>
      <c r="H869" s="6">
        <v>31</v>
      </c>
      <c r="I869" s="5">
        <v>259</v>
      </c>
      <c r="J869" t="s">
        <v>30</v>
      </c>
    </row>
    <row r="870" spans="3:10" x14ac:dyDescent="0.3">
      <c r="C870" t="s">
        <v>61</v>
      </c>
      <c r="D870" t="s">
        <v>18</v>
      </c>
      <c r="E870" t="s">
        <v>50</v>
      </c>
      <c r="F870" s="4">
        <v>44634</v>
      </c>
      <c r="G870" s="5">
        <v>245</v>
      </c>
      <c r="H870" s="6">
        <v>31</v>
      </c>
      <c r="I870" s="5">
        <v>201</v>
      </c>
      <c r="J870" t="s">
        <v>12</v>
      </c>
    </row>
    <row r="871" spans="3:10" x14ac:dyDescent="0.3">
      <c r="C871" t="s">
        <v>31</v>
      </c>
      <c r="D871" t="s">
        <v>28</v>
      </c>
      <c r="E871" t="s">
        <v>53</v>
      </c>
      <c r="F871" s="4">
        <v>44601</v>
      </c>
      <c r="G871" s="5">
        <v>18809</v>
      </c>
      <c r="H871" s="6">
        <v>990</v>
      </c>
      <c r="I871" s="5">
        <v>5217</v>
      </c>
      <c r="J871" t="s">
        <v>12</v>
      </c>
    </row>
    <row r="872" spans="3:10" x14ac:dyDescent="0.3">
      <c r="C872" t="s">
        <v>25</v>
      </c>
      <c r="D872" t="s">
        <v>15</v>
      </c>
      <c r="E872" t="s">
        <v>55</v>
      </c>
      <c r="F872" s="4">
        <v>45061</v>
      </c>
      <c r="G872" s="5">
        <v>6090</v>
      </c>
      <c r="H872" s="6">
        <v>469</v>
      </c>
      <c r="I872" s="5">
        <v>1862</v>
      </c>
      <c r="J872" t="s">
        <v>12</v>
      </c>
    </row>
    <row r="873" spans="3:10" x14ac:dyDescent="0.3">
      <c r="C873" t="s">
        <v>49</v>
      </c>
      <c r="D873" t="s">
        <v>28</v>
      </c>
      <c r="E873" t="s">
        <v>47</v>
      </c>
      <c r="F873" s="4">
        <v>44830</v>
      </c>
      <c r="G873" s="5">
        <v>3892</v>
      </c>
      <c r="H873" s="6">
        <v>300</v>
      </c>
      <c r="I873" s="5">
        <v>2511</v>
      </c>
      <c r="J873" t="s">
        <v>30</v>
      </c>
    </row>
    <row r="874" spans="3:10" x14ac:dyDescent="0.3">
      <c r="C874" t="s">
        <v>25</v>
      </c>
      <c r="D874" t="s">
        <v>15</v>
      </c>
      <c r="E874" t="s">
        <v>16</v>
      </c>
      <c r="F874" s="4">
        <v>44753</v>
      </c>
      <c r="G874" s="5">
        <v>7287</v>
      </c>
      <c r="H874" s="6">
        <v>281</v>
      </c>
      <c r="I874" s="5">
        <v>3549</v>
      </c>
      <c r="J874" t="s">
        <v>12</v>
      </c>
    </row>
    <row r="875" spans="3:10" x14ac:dyDescent="0.3">
      <c r="C875" t="s">
        <v>9</v>
      </c>
      <c r="D875" t="s">
        <v>35</v>
      </c>
      <c r="E875" t="s">
        <v>59</v>
      </c>
      <c r="F875" s="4">
        <v>45062</v>
      </c>
      <c r="G875" s="5">
        <v>9471</v>
      </c>
      <c r="H875" s="6">
        <v>316</v>
      </c>
      <c r="I875" s="5">
        <v>4971</v>
      </c>
      <c r="J875" t="s">
        <v>23</v>
      </c>
    </row>
    <row r="876" spans="3:10" x14ac:dyDescent="0.3">
      <c r="C876" t="s">
        <v>51</v>
      </c>
      <c r="D876" t="s">
        <v>15</v>
      </c>
      <c r="E876" t="s">
        <v>32</v>
      </c>
      <c r="F876" s="4">
        <v>44866</v>
      </c>
      <c r="G876" s="5">
        <v>22344</v>
      </c>
      <c r="H876" s="6">
        <v>798</v>
      </c>
      <c r="I876" s="5">
        <v>7645</v>
      </c>
      <c r="J876" t="s">
        <v>12</v>
      </c>
    </row>
    <row r="877" spans="3:10" x14ac:dyDescent="0.3">
      <c r="C877" t="s">
        <v>26</v>
      </c>
      <c r="D877" t="s">
        <v>35</v>
      </c>
      <c r="E877" t="s">
        <v>47</v>
      </c>
      <c r="F877" s="4">
        <v>44725</v>
      </c>
      <c r="G877" s="5">
        <v>399</v>
      </c>
      <c r="H877" s="6">
        <v>24</v>
      </c>
      <c r="I877" s="5">
        <v>201</v>
      </c>
      <c r="J877" t="s">
        <v>30</v>
      </c>
    </row>
    <row r="878" spans="3:10" x14ac:dyDescent="0.3">
      <c r="C878" t="s">
        <v>52</v>
      </c>
      <c r="D878" t="s">
        <v>35</v>
      </c>
      <c r="E878" t="s">
        <v>22</v>
      </c>
      <c r="F878" s="4">
        <v>45020</v>
      </c>
      <c r="G878" s="5">
        <v>2100</v>
      </c>
      <c r="H878" s="6">
        <v>117</v>
      </c>
      <c r="I878" s="5">
        <v>1323</v>
      </c>
      <c r="J878" t="s">
        <v>23</v>
      </c>
    </row>
    <row r="879" spans="3:10" x14ac:dyDescent="0.3">
      <c r="C879" t="s">
        <v>57</v>
      </c>
      <c r="D879" t="s">
        <v>21</v>
      </c>
      <c r="E879" t="s">
        <v>55</v>
      </c>
      <c r="F879" s="4">
        <v>45021</v>
      </c>
      <c r="G879" s="5">
        <v>2268</v>
      </c>
      <c r="H879" s="6">
        <v>142</v>
      </c>
      <c r="I879" s="5">
        <v>564</v>
      </c>
      <c r="J879" t="s">
        <v>12</v>
      </c>
    </row>
    <row r="880" spans="3:10" x14ac:dyDescent="0.3">
      <c r="C880" t="s">
        <v>33</v>
      </c>
      <c r="D880" t="s">
        <v>10</v>
      </c>
      <c r="E880" t="s">
        <v>55</v>
      </c>
      <c r="F880" s="4">
        <v>44971</v>
      </c>
      <c r="G880" s="5">
        <v>2065</v>
      </c>
      <c r="H880" s="6">
        <v>173</v>
      </c>
      <c r="I880" s="5">
        <v>687</v>
      </c>
      <c r="J880" t="s">
        <v>12</v>
      </c>
    </row>
    <row r="881" spans="3:10" x14ac:dyDescent="0.3">
      <c r="C881" t="s">
        <v>43</v>
      </c>
      <c r="D881" t="s">
        <v>28</v>
      </c>
      <c r="E881" t="s">
        <v>29</v>
      </c>
      <c r="F881" s="4">
        <v>44950</v>
      </c>
      <c r="G881" s="5">
        <v>10773</v>
      </c>
      <c r="H881" s="6">
        <v>385</v>
      </c>
      <c r="I881" s="5">
        <v>5321</v>
      </c>
      <c r="J881" t="s">
        <v>30</v>
      </c>
    </row>
    <row r="882" spans="3:10" x14ac:dyDescent="0.3">
      <c r="C882" t="s">
        <v>17</v>
      </c>
      <c r="D882" t="s">
        <v>18</v>
      </c>
      <c r="E882" t="s">
        <v>59</v>
      </c>
      <c r="F882" s="4">
        <v>44764</v>
      </c>
      <c r="G882" s="5">
        <v>3234</v>
      </c>
      <c r="H882" s="6">
        <v>116</v>
      </c>
      <c r="I882" s="5">
        <v>1825</v>
      </c>
      <c r="J882" t="s">
        <v>23</v>
      </c>
    </row>
    <row r="883" spans="3:10" x14ac:dyDescent="0.3">
      <c r="C883" t="s">
        <v>39</v>
      </c>
      <c r="D883" t="s">
        <v>15</v>
      </c>
      <c r="E883" t="s">
        <v>24</v>
      </c>
      <c r="F883" s="4">
        <v>44749</v>
      </c>
      <c r="G883" s="5">
        <v>1022</v>
      </c>
      <c r="H883" s="6">
        <v>103</v>
      </c>
      <c r="I883" s="5">
        <v>751</v>
      </c>
      <c r="J883" t="s">
        <v>12</v>
      </c>
    </row>
    <row r="884" spans="3:10" x14ac:dyDescent="0.3">
      <c r="C884" t="s">
        <v>41</v>
      </c>
      <c r="D884" t="s">
        <v>21</v>
      </c>
      <c r="E884" t="s">
        <v>14</v>
      </c>
      <c r="F884" s="4">
        <v>44823</v>
      </c>
      <c r="G884" s="5">
        <v>1001</v>
      </c>
      <c r="H884" s="6">
        <v>91</v>
      </c>
      <c r="I884" s="5">
        <v>642</v>
      </c>
      <c r="J884" t="s">
        <v>12</v>
      </c>
    </row>
    <row r="885" spans="3:10" x14ac:dyDescent="0.3">
      <c r="C885" t="s">
        <v>20</v>
      </c>
      <c r="D885" t="s">
        <v>35</v>
      </c>
      <c r="E885" t="s">
        <v>16</v>
      </c>
      <c r="F885" s="4">
        <v>44638</v>
      </c>
      <c r="G885" s="5">
        <v>7623</v>
      </c>
      <c r="H885" s="6">
        <v>263</v>
      </c>
      <c r="I885" s="5">
        <v>3322</v>
      </c>
      <c r="J885" t="s">
        <v>12</v>
      </c>
    </row>
    <row r="886" spans="3:10" x14ac:dyDescent="0.3">
      <c r="C886" t="s">
        <v>39</v>
      </c>
      <c r="D886" t="s">
        <v>28</v>
      </c>
      <c r="E886" t="s">
        <v>59</v>
      </c>
      <c r="F886" s="4">
        <v>44762</v>
      </c>
      <c r="G886" s="5">
        <v>1358</v>
      </c>
      <c r="H886" s="6">
        <v>53</v>
      </c>
      <c r="I886" s="5">
        <v>834</v>
      </c>
      <c r="J886" t="s">
        <v>23</v>
      </c>
    </row>
    <row r="887" spans="3:10" x14ac:dyDescent="0.3">
      <c r="C887" t="s">
        <v>51</v>
      </c>
      <c r="D887" t="s">
        <v>28</v>
      </c>
      <c r="E887" t="s">
        <v>22</v>
      </c>
      <c r="F887" s="4">
        <v>44978</v>
      </c>
      <c r="G887" s="5">
        <v>3171</v>
      </c>
      <c r="H887" s="6">
        <v>167</v>
      </c>
      <c r="I887" s="5">
        <v>1889</v>
      </c>
      <c r="J887" t="s">
        <v>23</v>
      </c>
    </row>
    <row r="888" spans="3:10" x14ac:dyDescent="0.3">
      <c r="C888" t="s">
        <v>49</v>
      </c>
      <c r="D888" t="s">
        <v>21</v>
      </c>
      <c r="E888" t="s">
        <v>50</v>
      </c>
      <c r="F888" s="4">
        <v>44622</v>
      </c>
      <c r="G888" s="5">
        <v>8211</v>
      </c>
      <c r="H888" s="6">
        <v>1173</v>
      </c>
      <c r="I888" s="5">
        <v>7589</v>
      </c>
      <c r="J888" t="s">
        <v>12</v>
      </c>
    </row>
    <row r="889" spans="3:10" x14ac:dyDescent="0.3">
      <c r="C889" t="s">
        <v>61</v>
      </c>
      <c r="D889" t="s">
        <v>28</v>
      </c>
      <c r="E889" t="s">
        <v>59</v>
      </c>
      <c r="F889" s="4">
        <v>44732</v>
      </c>
      <c r="G889" s="5">
        <v>1575</v>
      </c>
      <c r="H889" s="6">
        <v>57</v>
      </c>
      <c r="I889" s="5">
        <v>897</v>
      </c>
      <c r="J889" t="s">
        <v>23</v>
      </c>
    </row>
    <row r="890" spans="3:10" x14ac:dyDescent="0.3">
      <c r="C890" t="s">
        <v>31</v>
      </c>
      <c r="D890" t="s">
        <v>21</v>
      </c>
      <c r="E890" t="s">
        <v>37</v>
      </c>
      <c r="F890" s="4">
        <v>44944</v>
      </c>
      <c r="G890" s="5">
        <v>8449</v>
      </c>
      <c r="H890" s="6">
        <v>423</v>
      </c>
      <c r="I890" s="5">
        <v>4099</v>
      </c>
      <c r="J890" t="s">
        <v>23</v>
      </c>
    </row>
    <row r="891" spans="3:10" x14ac:dyDescent="0.3">
      <c r="C891" t="s">
        <v>39</v>
      </c>
      <c r="D891" t="s">
        <v>21</v>
      </c>
      <c r="E891" t="s">
        <v>48</v>
      </c>
      <c r="F891" s="4">
        <v>44802</v>
      </c>
      <c r="G891" s="5">
        <v>2093</v>
      </c>
      <c r="H891" s="6">
        <v>140</v>
      </c>
      <c r="I891" s="5">
        <v>1565</v>
      </c>
      <c r="J891" t="s">
        <v>30</v>
      </c>
    </row>
    <row r="892" spans="3:10" x14ac:dyDescent="0.3">
      <c r="C892" t="s">
        <v>54</v>
      </c>
      <c r="D892" t="s">
        <v>15</v>
      </c>
      <c r="E892" t="s">
        <v>47</v>
      </c>
      <c r="F892" s="4">
        <v>44945</v>
      </c>
      <c r="G892" s="5">
        <v>10535</v>
      </c>
      <c r="H892" s="6">
        <v>811</v>
      </c>
      <c r="I892" s="5">
        <v>6788</v>
      </c>
      <c r="J892" t="s">
        <v>30</v>
      </c>
    </row>
    <row r="893" spans="3:10" x14ac:dyDescent="0.3">
      <c r="C893" t="s">
        <v>31</v>
      </c>
      <c r="D893" t="s">
        <v>35</v>
      </c>
      <c r="E893" t="s">
        <v>42</v>
      </c>
      <c r="F893" s="4">
        <v>44706</v>
      </c>
      <c r="G893" s="5">
        <v>5775</v>
      </c>
      <c r="H893" s="6">
        <v>214</v>
      </c>
      <c r="I893" s="5">
        <v>2275</v>
      </c>
      <c r="J893" t="s">
        <v>23</v>
      </c>
    </row>
    <row r="894" spans="3:10" x14ac:dyDescent="0.3">
      <c r="C894" t="s">
        <v>26</v>
      </c>
      <c r="D894" t="s">
        <v>18</v>
      </c>
      <c r="E894" t="s">
        <v>46</v>
      </c>
      <c r="F894" s="4">
        <v>44677</v>
      </c>
      <c r="G894" s="5">
        <v>1813</v>
      </c>
      <c r="H894" s="6">
        <v>303</v>
      </c>
      <c r="I894" s="5">
        <v>588</v>
      </c>
      <c r="J894" t="s">
        <v>12</v>
      </c>
    </row>
    <row r="895" spans="3:10" x14ac:dyDescent="0.3">
      <c r="C895" t="s">
        <v>54</v>
      </c>
      <c r="D895" t="s">
        <v>28</v>
      </c>
      <c r="E895" t="s">
        <v>44</v>
      </c>
      <c r="F895" s="4">
        <v>44855</v>
      </c>
      <c r="G895" s="5">
        <v>13076</v>
      </c>
      <c r="H895" s="6">
        <v>1635</v>
      </c>
      <c r="I895" s="5">
        <v>7407</v>
      </c>
      <c r="J895" t="s">
        <v>30</v>
      </c>
    </row>
    <row r="896" spans="3:10" x14ac:dyDescent="0.3">
      <c r="C896" t="s">
        <v>27</v>
      </c>
      <c r="D896" t="s">
        <v>28</v>
      </c>
      <c r="E896" t="s">
        <v>11</v>
      </c>
      <c r="F896" s="4">
        <v>44809</v>
      </c>
      <c r="G896" s="5">
        <v>4221</v>
      </c>
      <c r="H896" s="6">
        <v>146</v>
      </c>
      <c r="I896" s="5">
        <v>1783</v>
      </c>
      <c r="J896" t="s">
        <v>12</v>
      </c>
    </row>
    <row r="897" spans="3:10" x14ac:dyDescent="0.3">
      <c r="C897" t="s">
        <v>57</v>
      </c>
      <c r="D897" t="s">
        <v>35</v>
      </c>
      <c r="E897" t="s">
        <v>42</v>
      </c>
      <c r="F897" s="4">
        <v>45008</v>
      </c>
      <c r="G897" s="5">
        <v>294</v>
      </c>
      <c r="H897" s="6">
        <v>12</v>
      </c>
      <c r="I897" s="5">
        <v>128</v>
      </c>
      <c r="J897" t="s">
        <v>23</v>
      </c>
    </row>
    <row r="898" spans="3:10" x14ac:dyDescent="0.3">
      <c r="C898" t="s">
        <v>39</v>
      </c>
      <c r="D898" t="s">
        <v>35</v>
      </c>
      <c r="E898" t="s">
        <v>37</v>
      </c>
      <c r="F898" s="4">
        <v>45061</v>
      </c>
      <c r="G898" s="5">
        <v>12026</v>
      </c>
      <c r="H898" s="6">
        <v>602</v>
      </c>
      <c r="I898" s="5">
        <v>5833</v>
      </c>
      <c r="J898" t="s">
        <v>23</v>
      </c>
    </row>
    <row r="899" spans="3:10" x14ac:dyDescent="0.3">
      <c r="C899" t="s">
        <v>61</v>
      </c>
      <c r="D899" t="s">
        <v>18</v>
      </c>
      <c r="E899" t="s">
        <v>34</v>
      </c>
      <c r="F899" s="4">
        <v>44832</v>
      </c>
      <c r="G899" s="5">
        <v>1036</v>
      </c>
      <c r="H899" s="6">
        <v>148</v>
      </c>
      <c r="I899" s="5">
        <v>651</v>
      </c>
      <c r="J899" t="s">
        <v>23</v>
      </c>
    </row>
    <row r="900" spans="3:10" x14ac:dyDescent="0.3">
      <c r="C900" t="s">
        <v>20</v>
      </c>
      <c r="D900" t="s">
        <v>21</v>
      </c>
      <c r="E900" t="s">
        <v>59</v>
      </c>
      <c r="F900" s="4">
        <v>44746</v>
      </c>
      <c r="G900" s="5">
        <v>10381</v>
      </c>
      <c r="H900" s="6">
        <v>371</v>
      </c>
      <c r="I900" s="5">
        <v>5836</v>
      </c>
      <c r="J900" t="s">
        <v>23</v>
      </c>
    </row>
    <row r="901" spans="3:10" x14ac:dyDescent="0.3">
      <c r="C901" t="s">
        <v>45</v>
      </c>
      <c r="D901" t="s">
        <v>10</v>
      </c>
      <c r="E901" t="s">
        <v>38</v>
      </c>
      <c r="F901" s="4">
        <v>44592</v>
      </c>
      <c r="G901" s="5">
        <v>1477</v>
      </c>
      <c r="H901" s="6">
        <v>148</v>
      </c>
      <c r="I901" s="5">
        <v>707</v>
      </c>
      <c r="J901" t="s">
        <v>23</v>
      </c>
    </row>
    <row r="902" spans="3:10" x14ac:dyDescent="0.3">
      <c r="C902" t="s">
        <v>39</v>
      </c>
      <c r="D902" t="s">
        <v>18</v>
      </c>
      <c r="E902" t="s">
        <v>46</v>
      </c>
      <c r="F902" s="4">
        <v>44795</v>
      </c>
      <c r="G902" s="5">
        <v>6258</v>
      </c>
      <c r="H902" s="6">
        <v>626</v>
      </c>
      <c r="I902" s="5">
        <v>1214</v>
      </c>
      <c r="J902" t="s">
        <v>12</v>
      </c>
    </row>
    <row r="903" spans="3:10" x14ac:dyDescent="0.3">
      <c r="C903" t="s">
        <v>43</v>
      </c>
      <c r="D903" t="s">
        <v>21</v>
      </c>
      <c r="E903" t="s">
        <v>29</v>
      </c>
      <c r="F903" s="4">
        <v>44610</v>
      </c>
      <c r="G903" s="5">
        <v>2401</v>
      </c>
      <c r="H903" s="6">
        <v>93</v>
      </c>
      <c r="I903" s="5">
        <v>1285</v>
      </c>
      <c r="J903" t="s">
        <v>30</v>
      </c>
    </row>
    <row r="904" spans="3:10" x14ac:dyDescent="0.3">
      <c r="C904" t="s">
        <v>13</v>
      </c>
      <c r="D904" t="s">
        <v>35</v>
      </c>
      <c r="E904" t="s">
        <v>42</v>
      </c>
      <c r="F904" s="4">
        <v>45023</v>
      </c>
      <c r="G904" s="5">
        <v>11333</v>
      </c>
      <c r="H904" s="6">
        <v>540</v>
      </c>
      <c r="I904" s="5">
        <v>5740</v>
      </c>
      <c r="J904" t="s">
        <v>23</v>
      </c>
    </row>
    <row r="905" spans="3:10" x14ac:dyDescent="0.3">
      <c r="C905" t="s">
        <v>31</v>
      </c>
      <c r="D905" t="s">
        <v>10</v>
      </c>
      <c r="E905" t="s">
        <v>48</v>
      </c>
      <c r="F905" s="4">
        <v>44987</v>
      </c>
      <c r="G905" s="5">
        <v>9891</v>
      </c>
      <c r="H905" s="6">
        <v>521</v>
      </c>
      <c r="I905" s="5">
        <v>5825</v>
      </c>
      <c r="J905" t="s">
        <v>30</v>
      </c>
    </row>
    <row r="906" spans="3:10" x14ac:dyDescent="0.3">
      <c r="C906" t="s">
        <v>36</v>
      </c>
      <c r="D906" t="s">
        <v>28</v>
      </c>
      <c r="E906" t="s">
        <v>53</v>
      </c>
      <c r="F906" s="4">
        <v>44580</v>
      </c>
      <c r="G906" s="5">
        <v>343</v>
      </c>
      <c r="H906" s="6">
        <v>23</v>
      </c>
      <c r="I906" s="5">
        <v>121</v>
      </c>
      <c r="J906" t="s">
        <v>12</v>
      </c>
    </row>
    <row r="907" spans="3:10" x14ac:dyDescent="0.3">
      <c r="C907" t="s">
        <v>56</v>
      </c>
      <c r="D907" t="s">
        <v>21</v>
      </c>
      <c r="E907" t="s">
        <v>19</v>
      </c>
      <c r="F907" s="4">
        <v>44644</v>
      </c>
      <c r="G907" s="5">
        <v>10493</v>
      </c>
      <c r="H907" s="6">
        <v>457</v>
      </c>
      <c r="I907" s="5">
        <v>3811</v>
      </c>
      <c r="J907" t="s">
        <v>12</v>
      </c>
    </row>
    <row r="908" spans="3:10" x14ac:dyDescent="0.3">
      <c r="C908" t="s">
        <v>43</v>
      </c>
      <c r="D908" t="s">
        <v>10</v>
      </c>
      <c r="E908" t="s">
        <v>16</v>
      </c>
      <c r="F908" s="4">
        <v>44797</v>
      </c>
      <c r="G908" s="5">
        <v>8183</v>
      </c>
      <c r="H908" s="6">
        <v>341</v>
      </c>
      <c r="I908" s="5">
        <v>4307</v>
      </c>
      <c r="J908" t="s">
        <v>12</v>
      </c>
    </row>
    <row r="909" spans="3:10" x14ac:dyDescent="0.3">
      <c r="C909" t="s">
        <v>51</v>
      </c>
      <c r="D909" t="s">
        <v>21</v>
      </c>
      <c r="E909" t="s">
        <v>32</v>
      </c>
      <c r="F909" s="4">
        <v>44610</v>
      </c>
      <c r="G909" s="5">
        <v>7889</v>
      </c>
      <c r="H909" s="6">
        <v>282</v>
      </c>
      <c r="I909" s="5">
        <v>2702</v>
      </c>
      <c r="J909" t="s">
        <v>12</v>
      </c>
    </row>
    <row r="910" spans="3:10" x14ac:dyDescent="0.3">
      <c r="C910" t="s">
        <v>51</v>
      </c>
      <c r="D910" t="s">
        <v>28</v>
      </c>
      <c r="E910" t="s">
        <v>29</v>
      </c>
      <c r="F910" s="4">
        <v>44844</v>
      </c>
      <c r="G910" s="5">
        <v>5187</v>
      </c>
      <c r="H910" s="6">
        <v>236</v>
      </c>
      <c r="I910" s="5">
        <v>3262</v>
      </c>
      <c r="J910" t="s">
        <v>30</v>
      </c>
    </row>
    <row r="911" spans="3:10" x14ac:dyDescent="0.3">
      <c r="C911" t="s">
        <v>33</v>
      </c>
      <c r="D911" t="s">
        <v>28</v>
      </c>
      <c r="E911" t="s">
        <v>11</v>
      </c>
      <c r="F911" s="4">
        <v>44771</v>
      </c>
      <c r="G911" s="5">
        <v>9933</v>
      </c>
      <c r="H911" s="6">
        <v>398</v>
      </c>
      <c r="I911" s="5">
        <v>4860</v>
      </c>
      <c r="J911" t="s">
        <v>12</v>
      </c>
    </row>
    <row r="912" spans="3:10" x14ac:dyDescent="0.3">
      <c r="C912" t="s">
        <v>58</v>
      </c>
      <c r="D912" t="s">
        <v>10</v>
      </c>
      <c r="E912" t="s">
        <v>53</v>
      </c>
      <c r="F912" s="4">
        <v>44588</v>
      </c>
      <c r="G912" s="5">
        <v>5579</v>
      </c>
      <c r="H912" s="6">
        <v>372</v>
      </c>
      <c r="I912" s="5">
        <v>1960</v>
      </c>
      <c r="J912" t="s">
        <v>12</v>
      </c>
    </row>
    <row r="913" spans="3:10" x14ac:dyDescent="0.3">
      <c r="C913" t="s">
        <v>39</v>
      </c>
      <c r="D913" t="s">
        <v>21</v>
      </c>
      <c r="E913" t="s">
        <v>37</v>
      </c>
      <c r="F913" s="4">
        <v>44890</v>
      </c>
      <c r="G913" s="5">
        <v>12124</v>
      </c>
      <c r="H913" s="6">
        <v>607</v>
      </c>
      <c r="I913" s="5">
        <v>5882</v>
      </c>
      <c r="J913" t="s">
        <v>23</v>
      </c>
    </row>
    <row r="914" spans="3:10" x14ac:dyDescent="0.3">
      <c r="C914" t="s">
        <v>58</v>
      </c>
      <c r="D914" t="s">
        <v>35</v>
      </c>
      <c r="E914" t="s">
        <v>48</v>
      </c>
      <c r="F914" s="4">
        <v>44929</v>
      </c>
      <c r="G914" s="5">
        <v>12754</v>
      </c>
      <c r="H914" s="6">
        <v>982</v>
      </c>
      <c r="I914" s="5">
        <v>10979</v>
      </c>
      <c r="J914" t="s">
        <v>30</v>
      </c>
    </row>
    <row r="915" spans="3:10" x14ac:dyDescent="0.3">
      <c r="C915" t="s">
        <v>25</v>
      </c>
      <c r="D915" t="s">
        <v>21</v>
      </c>
      <c r="E915" t="s">
        <v>11</v>
      </c>
      <c r="F915" s="4">
        <v>45085</v>
      </c>
      <c r="G915" s="5">
        <v>12803</v>
      </c>
      <c r="H915" s="6">
        <v>458</v>
      </c>
      <c r="I915" s="5">
        <v>5592</v>
      </c>
      <c r="J915" t="s">
        <v>12</v>
      </c>
    </row>
    <row r="916" spans="3:10" x14ac:dyDescent="0.3">
      <c r="C916" t="s">
        <v>13</v>
      </c>
      <c r="D916" t="s">
        <v>18</v>
      </c>
      <c r="E916" t="s">
        <v>19</v>
      </c>
      <c r="F916" s="4">
        <v>44993</v>
      </c>
      <c r="G916" s="5">
        <v>1806</v>
      </c>
      <c r="H916" s="6">
        <v>96</v>
      </c>
      <c r="I916" s="5">
        <v>801</v>
      </c>
      <c r="J916" t="s">
        <v>12</v>
      </c>
    </row>
    <row r="917" spans="3:10" x14ac:dyDescent="0.3">
      <c r="C917" t="s">
        <v>56</v>
      </c>
      <c r="D917" t="s">
        <v>18</v>
      </c>
      <c r="E917" t="s">
        <v>14</v>
      </c>
      <c r="F917" s="4">
        <v>44615</v>
      </c>
      <c r="G917" s="5">
        <v>3703</v>
      </c>
      <c r="H917" s="6">
        <v>337</v>
      </c>
      <c r="I917" s="5">
        <v>2376</v>
      </c>
      <c r="J917" t="s">
        <v>12</v>
      </c>
    </row>
    <row r="918" spans="3:10" x14ac:dyDescent="0.3">
      <c r="C918" t="s">
        <v>49</v>
      </c>
      <c r="D918" t="s">
        <v>21</v>
      </c>
      <c r="E918" t="s">
        <v>16</v>
      </c>
      <c r="F918" s="4">
        <v>44747</v>
      </c>
      <c r="G918" s="5">
        <v>756</v>
      </c>
      <c r="H918" s="6">
        <v>32</v>
      </c>
      <c r="I918" s="5">
        <v>404</v>
      </c>
      <c r="J918" t="s">
        <v>12</v>
      </c>
    </row>
    <row r="919" spans="3:10" x14ac:dyDescent="0.3">
      <c r="C919" t="s">
        <v>64</v>
      </c>
      <c r="D919" t="s">
        <v>18</v>
      </c>
      <c r="E919" t="s">
        <v>29</v>
      </c>
      <c r="F919" s="4">
        <v>45068</v>
      </c>
      <c r="G919" s="5">
        <v>4284</v>
      </c>
      <c r="H919" s="6">
        <v>195</v>
      </c>
      <c r="I919" s="5">
        <v>2695</v>
      </c>
      <c r="J919" t="s">
        <v>30</v>
      </c>
    </row>
    <row r="920" spans="3:10" x14ac:dyDescent="0.3">
      <c r="C920" t="s">
        <v>20</v>
      </c>
      <c r="D920" t="s">
        <v>21</v>
      </c>
      <c r="E920" t="s">
        <v>60</v>
      </c>
      <c r="F920" s="4">
        <v>44733</v>
      </c>
      <c r="G920" s="5">
        <v>1694</v>
      </c>
      <c r="H920" s="6">
        <v>212</v>
      </c>
      <c r="I920" s="5">
        <v>600</v>
      </c>
      <c r="J920" t="s">
        <v>23</v>
      </c>
    </row>
    <row r="921" spans="3:10" x14ac:dyDescent="0.3">
      <c r="C921" t="s">
        <v>43</v>
      </c>
      <c r="D921" t="s">
        <v>21</v>
      </c>
      <c r="E921" t="s">
        <v>60</v>
      </c>
      <c r="F921" s="4">
        <v>45092</v>
      </c>
      <c r="G921" s="5">
        <v>1512</v>
      </c>
      <c r="H921" s="6">
        <v>216</v>
      </c>
      <c r="I921" s="5">
        <v>611</v>
      </c>
      <c r="J921" t="s">
        <v>23</v>
      </c>
    </row>
    <row r="922" spans="3:10" x14ac:dyDescent="0.3">
      <c r="C922" t="s">
        <v>61</v>
      </c>
      <c r="D922" t="s">
        <v>21</v>
      </c>
      <c r="E922" t="s">
        <v>53</v>
      </c>
      <c r="F922" s="4">
        <v>44816</v>
      </c>
      <c r="G922" s="5">
        <v>7357</v>
      </c>
      <c r="H922" s="6">
        <v>388</v>
      </c>
      <c r="I922" s="5">
        <v>2045</v>
      </c>
      <c r="J922" t="s">
        <v>12</v>
      </c>
    </row>
    <row r="923" spans="3:10" x14ac:dyDescent="0.3">
      <c r="C923" t="s">
        <v>52</v>
      </c>
      <c r="D923" t="s">
        <v>28</v>
      </c>
      <c r="E923" t="s">
        <v>32</v>
      </c>
      <c r="F923" s="4">
        <v>44634</v>
      </c>
      <c r="G923" s="5">
        <v>6937</v>
      </c>
      <c r="H923" s="6">
        <v>248</v>
      </c>
      <c r="I923" s="5">
        <v>2376</v>
      </c>
      <c r="J923" t="s">
        <v>12</v>
      </c>
    </row>
    <row r="924" spans="3:10" x14ac:dyDescent="0.3">
      <c r="C924" t="s">
        <v>56</v>
      </c>
      <c r="D924" t="s">
        <v>10</v>
      </c>
      <c r="E924" t="s">
        <v>47</v>
      </c>
      <c r="F924" s="4">
        <v>44592</v>
      </c>
      <c r="G924" s="5">
        <v>1680</v>
      </c>
      <c r="H924" s="6">
        <v>120</v>
      </c>
      <c r="I924" s="5">
        <v>1004</v>
      </c>
      <c r="J924" t="s">
        <v>30</v>
      </c>
    </row>
    <row r="925" spans="3:10" x14ac:dyDescent="0.3">
      <c r="C925" t="s">
        <v>57</v>
      </c>
      <c r="D925" t="s">
        <v>35</v>
      </c>
      <c r="E925" t="s">
        <v>48</v>
      </c>
      <c r="F925" s="4">
        <v>45054</v>
      </c>
      <c r="G925" s="5">
        <v>2989</v>
      </c>
      <c r="H925" s="6">
        <v>176</v>
      </c>
      <c r="I925" s="5">
        <v>1968</v>
      </c>
      <c r="J925" t="s">
        <v>30</v>
      </c>
    </row>
    <row r="926" spans="3:10" x14ac:dyDescent="0.3">
      <c r="C926" t="s">
        <v>41</v>
      </c>
      <c r="D926" t="s">
        <v>28</v>
      </c>
      <c r="E926" t="s">
        <v>47</v>
      </c>
      <c r="F926" s="4">
        <v>44963</v>
      </c>
      <c r="G926" s="5">
        <v>13720</v>
      </c>
      <c r="H926" s="6">
        <v>915</v>
      </c>
      <c r="I926" s="5">
        <v>7659</v>
      </c>
      <c r="J926" t="s">
        <v>30</v>
      </c>
    </row>
    <row r="927" spans="3:10" x14ac:dyDescent="0.3">
      <c r="C927" t="s">
        <v>61</v>
      </c>
      <c r="D927" t="s">
        <v>28</v>
      </c>
      <c r="E927" t="s">
        <v>62</v>
      </c>
      <c r="F927" s="4">
        <v>44593</v>
      </c>
      <c r="G927" s="5">
        <v>3381</v>
      </c>
      <c r="H927" s="6">
        <v>564</v>
      </c>
      <c r="I927" s="5">
        <v>2217</v>
      </c>
      <c r="J927" t="s">
        <v>12</v>
      </c>
    </row>
    <row r="928" spans="3:10" x14ac:dyDescent="0.3">
      <c r="C928" t="s">
        <v>58</v>
      </c>
      <c r="D928" t="s">
        <v>15</v>
      </c>
      <c r="E928" t="s">
        <v>34</v>
      </c>
      <c r="F928" s="4">
        <v>44861</v>
      </c>
      <c r="G928" s="5">
        <v>3087</v>
      </c>
      <c r="H928" s="6">
        <v>281</v>
      </c>
      <c r="I928" s="5">
        <v>1236</v>
      </c>
      <c r="J928" t="s">
        <v>23</v>
      </c>
    </row>
    <row r="929" spans="3:10" x14ac:dyDescent="0.3">
      <c r="C929" t="s">
        <v>54</v>
      </c>
      <c r="D929" t="s">
        <v>18</v>
      </c>
      <c r="E929" t="s">
        <v>60</v>
      </c>
      <c r="F929" s="4">
        <v>44588</v>
      </c>
      <c r="G929" s="5">
        <v>1974</v>
      </c>
      <c r="H929" s="6">
        <v>247</v>
      </c>
      <c r="I929" s="5">
        <v>699</v>
      </c>
      <c r="J929" t="s">
        <v>23</v>
      </c>
    </row>
    <row r="930" spans="3:10" x14ac:dyDescent="0.3">
      <c r="C930" t="s">
        <v>49</v>
      </c>
      <c r="D930" t="s">
        <v>18</v>
      </c>
      <c r="E930" t="s">
        <v>48</v>
      </c>
      <c r="F930" s="4">
        <v>44698</v>
      </c>
      <c r="G930" s="5">
        <v>833</v>
      </c>
      <c r="H930" s="6">
        <v>49</v>
      </c>
      <c r="I930" s="5">
        <v>548</v>
      </c>
      <c r="J930" t="s">
        <v>30</v>
      </c>
    </row>
    <row r="931" spans="3:10" x14ac:dyDescent="0.3">
      <c r="C931" t="s">
        <v>45</v>
      </c>
      <c r="D931" t="s">
        <v>21</v>
      </c>
      <c r="E931" t="s">
        <v>29</v>
      </c>
      <c r="F931" s="4">
        <v>44883</v>
      </c>
      <c r="G931" s="5">
        <v>1134</v>
      </c>
      <c r="H931" s="6">
        <v>44</v>
      </c>
      <c r="I931" s="5">
        <v>608</v>
      </c>
      <c r="J931" t="s">
        <v>30</v>
      </c>
    </row>
    <row r="932" spans="3:10" x14ac:dyDescent="0.3">
      <c r="C932" t="s">
        <v>43</v>
      </c>
      <c r="D932" t="s">
        <v>15</v>
      </c>
      <c r="E932" t="s">
        <v>53</v>
      </c>
      <c r="F932" s="4">
        <v>44676</v>
      </c>
      <c r="G932" s="5">
        <v>2821</v>
      </c>
      <c r="H932" s="6">
        <v>217</v>
      </c>
      <c r="I932" s="5">
        <v>1144</v>
      </c>
      <c r="J932" t="s">
        <v>12</v>
      </c>
    </row>
    <row r="933" spans="3:10" x14ac:dyDescent="0.3">
      <c r="C933" t="s">
        <v>17</v>
      </c>
      <c r="D933" t="s">
        <v>28</v>
      </c>
      <c r="E933" t="s">
        <v>59</v>
      </c>
      <c r="F933" s="4">
        <v>44580</v>
      </c>
      <c r="G933" s="5">
        <v>24724</v>
      </c>
      <c r="H933" s="6">
        <v>916</v>
      </c>
      <c r="I933" s="5">
        <v>14409</v>
      </c>
      <c r="J933" t="s">
        <v>23</v>
      </c>
    </row>
    <row r="934" spans="3:10" x14ac:dyDescent="0.3">
      <c r="C934" t="s">
        <v>57</v>
      </c>
      <c r="D934" t="s">
        <v>28</v>
      </c>
      <c r="E934" t="s">
        <v>32</v>
      </c>
      <c r="F934" s="4">
        <v>44741</v>
      </c>
      <c r="G934" s="5">
        <v>16590</v>
      </c>
      <c r="H934" s="6">
        <v>639</v>
      </c>
      <c r="I934" s="5">
        <v>6122</v>
      </c>
      <c r="J934" t="s">
        <v>12</v>
      </c>
    </row>
    <row r="935" spans="3:10" x14ac:dyDescent="0.3">
      <c r="C935" t="s">
        <v>52</v>
      </c>
      <c r="D935" t="s">
        <v>28</v>
      </c>
      <c r="E935" t="s">
        <v>48</v>
      </c>
      <c r="F935" s="4">
        <v>45041</v>
      </c>
      <c r="G935" s="5">
        <v>9786</v>
      </c>
      <c r="H935" s="6">
        <v>612</v>
      </c>
      <c r="I935" s="5">
        <v>6842</v>
      </c>
      <c r="J935" t="s">
        <v>30</v>
      </c>
    </row>
    <row r="936" spans="3:10" x14ac:dyDescent="0.3">
      <c r="C936" t="s">
        <v>20</v>
      </c>
      <c r="D936" t="s">
        <v>18</v>
      </c>
      <c r="E936" t="s">
        <v>34</v>
      </c>
      <c r="F936" s="4">
        <v>44966</v>
      </c>
      <c r="G936" s="5">
        <v>4655</v>
      </c>
      <c r="H936" s="6">
        <v>776</v>
      </c>
      <c r="I936" s="5">
        <v>3414</v>
      </c>
      <c r="J936" t="s">
        <v>23</v>
      </c>
    </row>
    <row r="937" spans="3:10" x14ac:dyDescent="0.3">
      <c r="C937" t="s">
        <v>33</v>
      </c>
      <c r="D937" t="s">
        <v>21</v>
      </c>
      <c r="E937" t="s">
        <v>46</v>
      </c>
      <c r="F937" s="4">
        <v>44652</v>
      </c>
      <c r="G937" s="5">
        <v>1715</v>
      </c>
      <c r="H937" s="6">
        <v>215</v>
      </c>
      <c r="I937" s="5">
        <v>417</v>
      </c>
      <c r="J937" t="s">
        <v>12</v>
      </c>
    </row>
    <row r="938" spans="3:10" x14ac:dyDescent="0.3">
      <c r="C938" t="s">
        <v>40</v>
      </c>
      <c r="D938" t="s">
        <v>15</v>
      </c>
      <c r="E938" t="s">
        <v>37</v>
      </c>
      <c r="F938" s="4">
        <v>44956</v>
      </c>
      <c r="G938" s="5">
        <v>9408</v>
      </c>
      <c r="H938" s="6">
        <v>428</v>
      </c>
      <c r="I938" s="5">
        <v>4147</v>
      </c>
      <c r="J938" t="s">
        <v>23</v>
      </c>
    </row>
    <row r="939" spans="3:10" x14ac:dyDescent="0.3">
      <c r="C939" t="s">
        <v>63</v>
      </c>
      <c r="D939" t="s">
        <v>35</v>
      </c>
      <c r="E939" t="s">
        <v>29</v>
      </c>
      <c r="F939" s="4">
        <v>44750</v>
      </c>
      <c r="G939" s="5">
        <v>4662</v>
      </c>
      <c r="H939" s="6">
        <v>195</v>
      </c>
      <c r="I939" s="5">
        <v>2695</v>
      </c>
      <c r="J939" t="s">
        <v>30</v>
      </c>
    </row>
    <row r="940" spans="3:10" x14ac:dyDescent="0.3">
      <c r="C940" t="s">
        <v>9</v>
      </c>
      <c r="D940" t="s">
        <v>28</v>
      </c>
      <c r="E940" t="s">
        <v>29</v>
      </c>
      <c r="F940" s="4">
        <v>44783</v>
      </c>
      <c r="G940" s="5">
        <v>11627</v>
      </c>
      <c r="H940" s="6">
        <v>466</v>
      </c>
      <c r="I940" s="5">
        <v>6440</v>
      </c>
      <c r="J940" t="s">
        <v>30</v>
      </c>
    </row>
    <row r="941" spans="3:10" x14ac:dyDescent="0.3">
      <c r="C941" t="s">
        <v>52</v>
      </c>
      <c r="D941" t="s">
        <v>21</v>
      </c>
      <c r="E941" t="s">
        <v>48</v>
      </c>
      <c r="F941" s="4">
        <v>44888</v>
      </c>
      <c r="G941" s="5">
        <v>1323</v>
      </c>
      <c r="H941" s="6">
        <v>89</v>
      </c>
      <c r="I941" s="5">
        <v>995</v>
      </c>
      <c r="J941" t="s">
        <v>30</v>
      </c>
    </row>
    <row r="942" spans="3:10" x14ac:dyDescent="0.3">
      <c r="C942" t="s">
        <v>9</v>
      </c>
      <c r="D942" t="s">
        <v>15</v>
      </c>
      <c r="E942" t="s">
        <v>14</v>
      </c>
      <c r="F942" s="4">
        <v>45078</v>
      </c>
      <c r="G942" s="5">
        <v>5866</v>
      </c>
      <c r="H942" s="6">
        <v>452</v>
      </c>
      <c r="I942" s="5">
        <v>3187</v>
      </c>
      <c r="J942" t="s">
        <v>12</v>
      </c>
    </row>
    <row r="943" spans="3:10" x14ac:dyDescent="0.3">
      <c r="C943" t="s">
        <v>17</v>
      </c>
      <c r="D943" t="s">
        <v>28</v>
      </c>
      <c r="E943" t="s">
        <v>29</v>
      </c>
      <c r="F943" s="4">
        <v>45070</v>
      </c>
      <c r="G943" s="5">
        <v>10248</v>
      </c>
      <c r="H943" s="6">
        <v>427</v>
      </c>
      <c r="I943" s="5">
        <v>5901</v>
      </c>
      <c r="J943" t="s">
        <v>30</v>
      </c>
    </row>
    <row r="944" spans="3:10" x14ac:dyDescent="0.3">
      <c r="C944" t="s">
        <v>58</v>
      </c>
      <c r="D944" t="s">
        <v>35</v>
      </c>
      <c r="E944" t="s">
        <v>50</v>
      </c>
      <c r="F944" s="4">
        <v>44761</v>
      </c>
      <c r="G944" s="5">
        <v>1414</v>
      </c>
      <c r="H944" s="6">
        <v>118</v>
      </c>
      <c r="I944" s="5">
        <v>763</v>
      </c>
      <c r="J944" t="s">
        <v>12</v>
      </c>
    </row>
    <row r="945" spans="3:10" x14ac:dyDescent="0.3">
      <c r="C945" t="s">
        <v>25</v>
      </c>
      <c r="D945" t="s">
        <v>28</v>
      </c>
      <c r="E945" t="s">
        <v>24</v>
      </c>
      <c r="F945" s="4">
        <v>45050</v>
      </c>
      <c r="G945" s="5">
        <v>3297</v>
      </c>
      <c r="H945" s="6">
        <v>275</v>
      </c>
      <c r="I945" s="5">
        <v>2005</v>
      </c>
      <c r="J945" t="s">
        <v>12</v>
      </c>
    </row>
    <row r="946" spans="3:10" x14ac:dyDescent="0.3">
      <c r="C946" t="s">
        <v>9</v>
      </c>
      <c r="D946" t="s">
        <v>15</v>
      </c>
      <c r="E946" t="s">
        <v>60</v>
      </c>
      <c r="F946" s="4">
        <v>45051</v>
      </c>
      <c r="G946" s="5">
        <v>574</v>
      </c>
      <c r="H946" s="6">
        <v>64</v>
      </c>
      <c r="I946" s="5">
        <v>181</v>
      </c>
      <c r="J946" t="s">
        <v>23</v>
      </c>
    </row>
    <row r="947" spans="3:10" x14ac:dyDescent="0.3">
      <c r="C947" t="s">
        <v>58</v>
      </c>
      <c r="D947" t="s">
        <v>28</v>
      </c>
      <c r="E947" t="s">
        <v>50</v>
      </c>
      <c r="F947" s="4">
        <v>44614</v>
      </c>
      <c r="G947" s="5">
        <v>7672</v>
      </c>
      <c r="H947" s="6">
        <v>698</v>
      </c>
      <c r="I947" s="5">
        <v>4516</v>
      </c>
      <c r="J947" t="s">
        <v>12</v>
      </c>
    </row>
    <row r="948" spans="3:10" x14ac:dyDescent="0.3">
      <c r="C948" t="s">
        <v>39</v>
      </c>
      <c r="D948" t="s">
        <v>18</v>
      </c>
      <c r="E948" t="s">
        <v>50</v>
      </c>
      <c r="F948" s="4">
        <v>44664</v>
      </c>
      <c r="G948" s="5">
        <v>4473</v>
      </c>
      <c r="H948" s="6">
        <v>407</v>
      </c>
      <c r="I948" s="5">
        <v>2633</v>
      </c>
      <c r="J948" t="s">
        <v>12</v>
      </c>
    </row>
    <row r="949" spans="3:10" x14ac:dyDescent="0.3">
      <c r="C949" t="s">
        <v>58</v>
      </c>
      <c r="D949" t="s">
        <v>35</v>
      </c>
      <c r="E949" t="s">
        <v>53</v>
      </c>
      <c r="F949" s="4">
        <v>44595</v>
      </c>
      <c r="G949" s="5">
        <v>1456</v>
      </c>
      <c r="H949" s="6">
        <v>77</v>
      </c>
      <c r="I949" s="5">
        <v>406</v>
      </c>
      <c r="J949" t="s">
        <v>12</v>
      </c>
    </row>
    <row r="950" spans="3:10" x14ac:dyDescent="0.3">
      <c r="C950" t="s">
        <v>56</v>
      </c>
      <c r="D950" t="s">
        <v>10</v>
      </c>
      <c r="E950" t="s">
        <v>42</v>
      </c>
      <c r="F950" s="4">
        <v>44610</v>
      </c>
      <c r="G950" s="5">
        <v>1813</v>
      </c>
      <c r="H950" s="6">
        <v>79</v>
      </c>
      <c r="I950" s="5">
        <v>840</v>
      </c>
      <c r="J950" t="s">
        <v>23</v>
      </c>
    </row>
    <row r="951" spans="3:10" x14ac:dyDescent="0.3">
      <c r="C951" t="s">
        <v>51</v>
      </c>
      <c r="D951" t="s">
        <v>35</v>
      </c>
      <c r="E951" t="s">
        <v>34</v>
      </c>
      <c r="F951" s="4">
        <v>45030</v>
      </c>
      <c r="G951" s="5">
        <v>6552</v>
      </c>
      <c r="H951" s="6">
        <v>596</v>
      </c>
      <c r="I951" s="5">
        <v>2622</v>
      </c>
      <c r="J951" t="s">
        <v>23</v>
      </c>
    </row>
    <row r="952" spans="3:10" x14ac:dyDescent="0.3">
      <c r="C952" t="s">
        <v>17</v>
      </c>
      <c r="D952" t="s">
        <v>21</v>
      </c>
      <c r="E952" t="s">
        <v>14</v>
      </c>
      <c r="F952" s="4">
        <v>45019</v>
      </c>
      <c r="G952" s="5">
        <v>3514</v>
      </c>
      <c r="H952" s="6">
        <v>391</v>
      </c>
      <c r="I952" s="5">
        <v>2757</v>
      </c>
      <c r="J952" t="s">
        <v>12</v>
      </c>
    </row>
    <row r="953" spans="3:10" x14ac:dyDescent="0.3">
      <c r="C953" t="s">
        <v>26</v>
      </c>
      <c r="D953" t="s">
        <v>21</v>
      </c>
      <c r="E953" t="s">
        <v>32</v>
      </c>
      <c r="F953" s="4">
        <v>44741</v>
      </c>
      <c r="G953" s="5">
        <v>12901</v>
      </c>
      <c r="H953" s="6">
        <v>445</v>
      </c>
      <c r="I953" s="5">
        <v>4263</v>
      </c>
      <c r="J953" t="s">
        <v>12</v>
      </c>
    </row>
    <row r="954" spans="3:10" x14ac:dyDescent="0.3">
      <c r="C954" t="s">
        <v>64</v>
      </c>
      <c r="D954" t="s">
        <v>28</v>
      </c>
      <c r="E954" t="s">
        <v>38</v>
      </c>
      <c r="F954" s="4">
        <v>44732</v>
      </c>
      <c r="G954" s="5">
        <v>700</v>
      </c>
      <c r="H954" s="6">
        <v>140</v>
      </c>
      <c r="I954" s="5">
        <v>669</v>
      </c>
      <c r="J954" t="s">
        <v>23</v>
      </c>
    </row>
    <row r="955" spans="3:10" x14ac:dyDescent="0.3">
      <c r="C955" t="s">
        <v>54</v>
      </c>
      <c r="D955" t="s">
        <v>10</v>
      </c>
      <c r="E955" t="s">
        <v>22</v>
      </c>
      <c r="F955" s="4">
        <v>44769</v>
      </c>
      <c r="G955" s="5">
        <v>3269</v>
      </c>
      <c r="H955" s="6">
        <v>193</v>
      </c>
      <c r="I955" s="5">
        <v>2183</v>
      </c>
      <c r="J955" t="s">
        <v>23</v>
      </c>
    </row>
    <row r="956" spans="3:10" x14ac:dyDescent="0.3">
      <c r="C956" t="s">
        <v>56</v>
      </c>
      <c r="D956" t="s">
        <v>28</v>
      </c>
      <c r="E956" t="s">
        <v>60</v>
      </c>
      <c r="F956" s="4">
        <v>44755</v>
      </c>
      <c r="G956" s="5">
        <v>7126</v>
      </c>
      <c r="H956" s="6">
        <v>713</v>
      </c>
      <c r="I956" s="5">
        <v>2018</v>
      </c>
      <c r="J956" t="s">
        <v>23</v>
      </c>
    </row>
    <row r="957" spans="3:10" x14ac:dyDescent="0.3">
      <c r="C957" t="s">
        <v>26</v>
      </c>
      <c r="D957" t="s">
        <v>21</v>
      </c>
      <c r="E957" t="s">
        <v>34</v>
      </c>
      <c r="F957" s="4">
        <v>44865</v>
      </c>
      <c r="G957" s="5">
        <v>2982</v>
      </c>
      <c r="H957" s="6">
        <v>373</v>
      </c>
      <c r="I957" s="5">
        <v>1641</v>
      </c>
      <c r="J957" t="s">
        <v>23</v>
      </c>
    </row>
    <row r="958" spans="3:10" x14ac:dyDescent="0.3">
      <c r="C958" t="s">
        <v>17</v>
      </c>
      <c r="D958" t="s">
        <v>35</v>
      </c>
      <c r="E958" t="s">
        <v>42</v>
      </c>
      <c r="F958" s="4">
        <v>44876</v>
      </c>
      <c r="G958" s="5">
        <v>5761</v>
      </c>
      <c r="H958" s="6">
        <v>222</v>
      </c>
      <c r="I958" s="5">
        <v>2360</v>
      </c>
      <c r="J958" t="s">
        <v>23</v>
      </c>
    </row>
    <row r="959" spans="3:10" x14ac:dyDescent="0.3">
      <c r="C959" t="s">
        <v>43</v>
      </c>
      <c r="D959" t="s">
        <v>10</v>
      </c>
      <c r="E959" t="s">
        <v>48</v>
      </c>
      <c r="F959" s="4">
        <v>44888</v>
      </c>
      <c r="G959" s="5">
        <v>14224</v>
      </c>
      <c r="H959" s="6">
        <v>949</v>
      </c>
      <c r="I959" s="5">
        <v>10610</v>
      </c>
      <c r="J959" t="s">
        <v>30</v>
      </c>
    </row>
    <row r="960" spans="3:10" x14ac:dyDescent="0.3">
      <c r="C960" t="s">
        <v>39</v>
      </c>
      <c r="D960" t="s">
        <v>15</v>
      </c>
      <c r="E960" t="s">
        <v>42</v>
      </c>
      <c r="F960" s="4">
        <v>44697</v>
      </c>
      <c r="G960" s="5">
        <v>3227</v>
      </c>
      <c r="H960" s="6">
        <v>141</v>
      </c>
      <c r="I960" s="5">
        <v>1499</v>
      </c>
      <c r="J960" t="s">
        <v>23</v>
      </c>
    </row>
    <row r="961" spans="3:10" x14ac:dyDescent="0.3">
      <c r="C961" t="s">
        <v>58</v>
      </c>
      <c r="D961" t="s">
        <v>21</v>
      </c>
      <c r="E961" t="s">
        <v>48</v>
      </c>
      <c r="F961" s="4">
        <v>45001</v>
      </c>
      <c r="G961" s="5">
        <v>13041</v>
      </c>
      <c r="H961" s="6">
        <v>816</v>
      </c>
      <c r="I961" s="5">
        <v>9123</v>
      </c>
      <c r="J961" t="s">
        <v>30</v>
      </c>
    </row>
    <row r="962" spans="3:10" x14ac:dyDescent="0.3">
      <c r="C962" t="s">
        <v>40</v>
      </c>
      <c r="D962" t="s">
        <v>18</v>
      </c>
      <c r="E962" t="s">
        <v>29</v>
      </c>
      <c r="F962" s="4">
        <v>44916</v>
      </c>
      <c r="G962" s="5">
        <v>10353</v>
      </c>
      <c r="H962" s="6">
        <v>432</v>
      </c>
      <c r="I962" s="5">
        <v>5970</v>
      </c>
      <c r="J962" t="s">
        <v>30</v>
      </c>
    </row>
    <row r="963" spans="3:10" x14ac:dyDescent="0.3">
      <c r="C963" t="s">
        <v>17</v>
      </c>
      <c r="D963" t="s">
        <v>21</v>
      </c>
      <c r="E963" t="s">
        <v>53</v>
      </c>
      <c r="F963" s="4">
        <v>44890</v>
      </c>
      <c r="G963" s="5">
        <v>161</v>
      </c>
      <c r="H963" s="6">
        <v>9</v>
      </c>
      <c r="I963" s="5">
        <v>47</v>
      </c>
      <c r="J963" t="s">
        <v>12</v>
      </c>
    </row>
    <row r="964" spans="3:10" x14ac:dyDescent="0.3">
      <c r="C964" t="s">
        <v>41</v>
      </c>
      <c r="D964" t="s">
        <v>10</v>
      </c>
      <c r="E964" t="s">
        <v>19</v>
      </c>
      <c r="F964" s="4">
        <v>44733</v>
      </c>
      <c r="G964" s="5">
        <v>9086</v>
      </c>
      <c r="H964" s="6">
        <v>379</v>
      </c>
      <c r="I964" s="5">
        <v>3161</v>
      </c>
      <c r="J964" t="s">
        <v>12</v>
      </c>
    </row>
    <row r="965" spans="3:10" x14ac:dyDescent="0.3">
      <c r="C965" t="s">
        <v>17</v>
      </c>
      <c r="D965" t="s">
        <v>15</v>
      </c>
      <c r="E965" t="s">
        <v>24</v>
      </c>
      <c r="F965" s="4">
        <v>44957</v>
      </c>
      <c r="G965" s="5">
        <v>8904</v>
      </c>
      <c r="H965" s="6">
        <v>990</v>
      </c>
      <c r="I965" s="5">
        <v>7217</v>
      </c>
      <c r="J965" t="s">
        <v>12</v>
      </c>
    </row>
    <row r="966" spans="3:10" x14ac:dyDescent="0.3">
      <c r="C966" t="s">
        <v>13</v>
      </c>
      <c r="D966" t="s">
        <v>15</v>
      </c>
      <c r="E966" t="s">
        <v>44</v>
      </c>
      <c r="F966" s="4">
        <v>44601</v>
      </c>
      <c r="G966" s="5">
        <v>6314</v>
      </c>
      <c r="H966" s="6">
        <v>902</v>
      </c>
      <c r="I966" s="5">
        <v>4086</v>
      </c>
      <c r="J966" t="s">
        <v>30</v>
      </c>
    </row>
    <row r="967" spans="3:10" x14ac:dyDescent="0.3">
      <c r="C967" t="s">
        <v>51</v>
      </c>
      <c r="D967" t="s">
        <v>18</v>
      </c>
      <c r="E967" t="s">
        <v>48</v>
      </c>
      <c r="F967" s="4">
        <v>44630</v>
      </c>
      <c r="G967" s="5">
        <v>7364</v>
      </c>
      <c r="H967" s="6">
        <v>410</v>
      </c>
      <c r="I967" s="5">
        <v>4584</v>
      </c>
      <c r="J967" t="s">
        <v>30</v>
      </c>
    </row>
    <row r="968" spans="3:10" x14ac:dyDescent="0.3">
      <c r="C968" t="s">
        <v>20</v>
      </c>
      <c r="D968" t="s">
        <v>35</v>
      </c>
      <c r="E968" t="s">
        <v>55</v>
      </c>
      <c r="F968" s="4">
        <v>44817</v>
      </c>
      <c r="G968" s="5">
        <v>812</v>
      </c>
      <c r="H968" s="6">
        <v>74</v>
      </c>
      <c r="I968" s="5">
        <v>294</v>
      </c>
      <c r="J968" t="s">
        <v>12</v>
      </c>
    </row>
    <row r="969" spans="3:10" x14ac:dyDescent="0.3">
      <c r="C969" t="s">
        <v>45</v>
      </c>
      <c r="D969" t="s">
        <v>35</v>
      </c>
      <c r="E969" t="s">
        <v>38</v>
      </c>
      <c r="F969" s="4">
        <v>44595</v>
      </c>
      <c r="G969" s="5">
        <v>728</v>
      </c>
      <c r="H969" s="6">
        <v>81</v>
      </c>
      <c r="I969" s="5">
        <v>387</v>
      </c>
      <c r="J969" t="s">
        <v>23</v>
      </c>
    </row>
    <row r="970" spans="3:10" x14ac:dyDescent="0.3">
      <c r="C970" t="s">
        <v>52</v>
      </c>
      <c r="D970" t="s">
        <v>21</v>
      </c>
      <c r="E970" t="s">
        <v>16</v>
      </c>
      <c r="F970" s="4">
        <v>45016</v>
      </c>
      <c r="G970" s="5">
        <v>413</v>
      </c>
      <c r="H970" s="6">
        <v>18</v>
      </c>
      <c r="I970" s="5">
        <v>227</v>
      </c>
      <c r="J970" t="s">
        <v>12</v>
      </c>
    </row>
    <row r="971" spans="3:10" x14ac:dyDescent="0.3">
      <c r="C971" t="s">
        <v>26</v>
      </c>
      <c r="D971" t="s">
        <v>10</v>
      </c>
      <c r="E971" t="s">
        <v>48</v>
      </c>
      <c r="F971" s="4">
        <v>44802</v>
      </c>
      <c r="G971" s="5">
        <v>3059</v>
      </c>
      <c r="H971" s="6">
        <v>170</v>
      </c>
      <c r="I971" s="5">
        <v>1901</v>
      </c>
      <c r="J971" t="s">
        <v>30</v>
      </c>
    </row>
    <row r="972" spans="3:10" x14ac:dyDescent="0.3">
      <c r="C972" t="s">
        <v>40</v>
      </c>
      <c r="D972" t="s">
        <v>35</v>
      </c>
      <c r="E972" t="s">
        <v>34</v>
      </c>
      <c r="F972" s="4">
        <v>44783</v>
      </c>
      <c r="G972" s="5">
        <v>5523</v>
      </c>
      <c r="H972" s="6">
        <v>503</v>
      </c>
      <c r="I972" s="5">
        <v>2213</v>
      </c>
      <c r="J972" t="s">
        <v>23</v>
      </c>
    </row>
    <row r="973" spans="3:10" x14ac:dyDescent="0.3">
      <c r="C973" t="s">
        <v>64</v>
      </c>
      <c r="D973" t="s">
        <v>10</v>
      </c>
      <c r="E973" t="s">
        <v>60</v>
      </c>
      <c r="F973" s="4">
        <v>44979</v>
      </c>
      <c r="G973" s="5">
        <v>6867</v>
      </c>
      <c r="H973" s="6">
        <v>859</v>
      </c>
      <c r="I973" s="5">
        <v>2431</v>
      </c>
      <c r="J973" t="s">
        <v>23</v>
      </c>
    </row>
    <row r="974" spans="3:10" x14ac:dyDescent="0.3">
      <c r="C974" t="s">
        <v>39</v>
      </c>
      <c r="D974" t="s">
        <v>10</v>
      </c>
      <c r="E974" t="s">
        <v>24</v>
      </c>
      <c r="F974" s="4">
        <v>44575</v>
      </c>
      <c r="G974" s="5">
        <v>8204</v>
      </c>
      <c r="H974" s="6">
        <v>632</v>
      </c>
      <c r="I974" s="5">
        <v>4607</v>
      </c>
      <c r="J974" t="s">
        <v>12</v>
      </c>
    </row>
    <row r="975" spans="3:10" x14ac:dyDescent="0.3">
      <c r="C975" t="s">
        <v>40</v>
      </c>
      <c r="D975" t="s">
        <v>28</v>
      </c>
      <c r="E975" t="s">
        <v>53</v>
      </c>
      <c r="F975" s="4">
        <v>44687</v>
      </c>
      <c r="G975" s="5">
        <v>3402</v>
      </c>
      <c r="H975" s="6">
        <v>243</v>
      </c>
      <c r="I975" s="5">
        <v>1281</v>
      </c>
      <c r="J975" t="s">
        <v>12</v>
      </c>
    </row>
    <row r="976" spans="3:10" x14ac:dyDescent="0.3">
      <c r="C976" t="s">
        <v>36</v>
      </c>
      <c r="D976" t="s">
        <v>21</v>
      </c>
      <c r="E976" t="s">
        <v>48</v>
      </c>
      <c r="F976" s="4">
        <v>44662</v>
      </c>
      <c r="G976" s="5">
        <v>4095</v>
      </c>
      <c r="H976" s="6">
        <v>315</v>
      </c>
      <c r="I976" s="5">
        <v>3522</v>
      </c>
      <c r="J976" t="s">
        <v>30</v>
      </c>
    </row>
    <row r="977" spans="3:10" x14ac:dyDescent="0.3">
      <c r="C977" t="s">
        <v>49</v>
      </c>
      <c r="D977" t="s">
        <v>15</v>
      </c>
      <c r="E977" t="s">
        <v>44</v>
      </c>
      <c r="F977" s="4">
        <v>44777</v>
      </c>
      <c r="G977" s="5">
        <v>455</v>
      </c>
      <c r="H977" s="6">
        <v>51</v>
      </c>
      <c r="I977" s="5">
        <v>231</v>
      </c>
      <c r="J977" t="s">
        <v>30</v>
      </c>
    </row>
    <row r="978" spans="3:10" x14ac:dyDescent="0.3">
      <c r="C978" t="s">
        <v>57</v>
      </c>
      <c r="D978" t="s">
        <v>10</v>
      </c>
      <c r="E978" t="s">
        <v>46</v>
      </c>
      <c r="F978" s="4">
        <v>44585</v>
      </c>
      <c r="G978" s="5">
        <v>7665</v>
      </c>
      <c r="H978" s="6">
        <v>959</v>
      </c>
      <c r="I978" s="5">
        <v>1860</v>
      </c>
      <c r="J978" t="s">
        <v>12</v>
      </c>
    </row>
    <row r="979" spans="3:10" x14ac:dyDescent="0.3">
      <c r="C979" t="s">
        <v>57</v>
      </c>
      <c r="D979" t="s">
        <v>28</v>
      </c>
      <c r="E979" t="s">
        <v>59</v>
      </c>
      <c r="F979" s="4">
        <v>44907</v>
      </c>
      <c r="G979" s="5">
        <v>504</v>
      </c>
      <c r="H979" s="6">
        <v>19</v>
      </c>
      <c r="I979" s="5">
        <v>299</v>
      </c>
      <c r="J979" t="s">
        <v>23</v>
      </c>
    </row>
    <row r="980" spans="3:10" x14ac:dyDescent="0.3">
      <c r="C980" t="s">
        <v>49</v>
      </c>
      <c r="D980" t="s">
        <v>21</v>
      </c>
      <c r="E980" t="s">
        <v>42</v>
      </c>
      <c r="F980" s="4">
        <v>45079</v>
      </c>
      <c r="G980" s="5">
        <v>2625</v>
      </c>
      <c r="H980" s="6">
        <v>105</v>
      </c>
      <c r="I980" s="5">
        <v>1116</v>
      </c>
      <c r="J980" t="s">
        <v>23</v>
      </c>
    </row>
    <row r="981" spans="3:10" x14ac:dyDescent="0.3">
      <c r="C981" t="s">
        <v>20</v>
      </c>
      <c r="D981" t="s">
        <v>18</v>
      </c>
      <c r="E981" t="s">
        <v>46</v>
      </c>
      <c r="F981" s="4">
        <v>44740</v>
      </c>
      <c r="G981" s="5">
        <v>6517</v>
      </c>
      <c r="H981" s="6">
        <v>815</v>
      </c>
      <c r="I981" s="5">
        <v>1581</v>
      </c>
      <c r="J981" t="s">
        <v>12</v>
      </c>
    </row>
    <row r="982" spans="3:10" x14ac:dyDescent="0.3">
      <c r="C982" t="s">
        <v>45</v>
      </c>
      <c r="D982" t="s">
        <v>10</v>
      </c>
      <c r="E982" t="s">
        <v>16</v>
      </c>
      <c r="F982" s="4">
        <v>45079</v>
      </c>
      <c r="G982" s="5">
        <v>3052</v>
      </c>
      <c r="H982" s="6">
        <v>109</v>
      </c>
      <c r="I982" s="5">
        <v>1377</v>
      </c>
      <c r="J982" t="s">
        <v>12</v>
      </c>
    </row>
    <row r="983" spans="3:10" x14ac:dyDescent="0.3">
      <c r="C983" t="s">
        <v>49</v>
      </c>
      <c r="D983" t="s">
        <v>35</v>
      </c>
      <c r="E983" t="s">
        <v>48</v>
      </c>
      <c r="F983" s="4">
        <v>44666</v>
      </c>
      <c r="G983" s="5">
        <v>2212</v>
      </c>
      <c r="H983" s="6">
        <v>158</v>
      </c>
      <c r="I983" s="5">
        <v>1766</v>
      </c>
      <c r="J983" t="s">
        <v>30</v>
      </c>
    </row>
    <row r="984" spans="3:10" x14ac:dyDescent="0.3">
      <c r="C984" t="s">
        <v>33</v>
      </c>
      <c r="D984" t="s">
        <v>15</v>
      </c>
      <c r="E984" t="s">
        <v>34</v>
      </c>
      <c r="F984" s="4">
        <v>44643</v>
      </c>
      <c r="G984" s="5">
        <v>4130</v>
      </c>
      <c r="H984" s="6">
        <v>376</v>
      </c>
      <c r="I984" s="5">
        <v>1654</v>
      </c>
      <c r="J984" t="s">
        <v>23</v>
      </c>
    </row>
    <row r="985" spans="3:10" x14ac:dyDescent="0.3">
      <c r="C985" t="s">
        <v>49</v>
      </c>
      <c r="D985" t="s">
        <v>10</v>
      </c>
      <c r="E985" t="s">
        <v>46</v>
      </c>
      <c r="F985" s="4">
        <v>44883</v>
      </c>
      <c r="G985" s="5">
        <v>2296</v>
      </c>
      <c r="H985" s="6">
        <v>209</v>
      </c>
      <c r="I985" s="5">
        <v>405</v>
      </c>
      <c r="J985" t="s">
        <v>12</v>
      </c>
    </row>
    <row r="986" spans="3:10" x14ac:dyDescent="0.3">
      <c r="C986" t="s">
        <v>25</v>
      </c>
      <c r="D986" t="s">
        <v>21</v>
      </c>
      <c r="E986" t="s">
        <v>19</v>
      </c>
      <c r="F986" s="4">
        <v>44936</v>
      </c>
      <c r="G986" s="5">
        <v>959</v>
      </c>
      <c r="H986" s="6">
        <v>48</v>
      </c>
      <c r="I986" s="5">
        <v>400</v>
      </c>
      <c r="J986" t="s">
        <v>12</v>
      </c>
    </row>
    <row r="987" spans="3:10" x14ac:dyDescent="0.3">
      <c r="C987" t="s">
        <v>17</v>
      </c>
      <c r="D987" t="s">
        <v>15</v>
      </c>
      <c r="E987" t="s">
        <v>14</v>
      </c>
      <c r="F987" s="4">
        <v>44946</v>
      </c>
      <c r="G987" s="5">
        <v>6223</v>
      </c>
      <c r="H987" s="6">
        <v>519</v>
      </c>
      <c r="I987" s="5">
        <v>3659</v>
      </c>
      <c r="J987" t="s">
        <v>12</v>
      </c>
    </row>
    <row r="988" spans="3:10" x14ac:dyDescent="0.3">
      <c r="C988" t="s">
        <v>27</v>
      </c>
      <c r="D988" t="s">
        <v>15</v>
      </c>
      <c r="E988" t="s">
        <v>47</v>
      </c>
      <c r="F988" s="4">
        <v>44617</v>
      </c>
      <c r="G988" s="5">
        <v>2772</v>
      </c>
      <c r="H988" s="6">
        <v>252</v>
      </c>
      <c r="I988" s="5">
        <v>2109</v>
      </c>
      <c r="J988" t="s">
        <v>30</v>
      </c>
    </row>
    <row r="989" spans="3:10" x14ac:dyDescent="0.3">
      <c r="C989" t="s">
        <v>39</v>
      </c>
      <c r="D989" t="s">
        <v>18</v>
      </c>
      <c r="E989" t="s">
        <v>60</v>
      </c>
      <c r="F989" s="4">
        <v>44694</v>
      </c>
      <c r="G989" s="5">
        <v>4396</v>
      </c>
      <c r="H989" s="6">
        <v>550</v>
      </c>
      <c r="I989" s="5">
        <v>1557</v>
      </c>
      <c r="J989" t="s">
        <v>23</v>
      </c>
    </row>
    <row r="990" spans="3:10" x14ac:dyDescent="0.3">
      <c r="C990" t="s">
        <v>17</v>
      </c>
      <c r="D990" t="s">
        <v>28</v>
      </c>
      <c r="E990" t="s">
        <v>32</v>
      </c>
      <c r="F990" s="4">
        <v>44711</v>
      </c>
      <c r="G990" s="5">
        <v>3269</v>
      </c>
      <c r="H990" s="6">
        <v>122</v>
      </c>
      <c r="I990" s="5">
        <v>1169</v>
      </c>
      <c r="J990" t="s">
        <v>12</v>
      </c>
    </row>
    <row r="991" spans="3:10" x14ac:dyDescent="0.3">
      <c r="C991" t="s">
        <v>61</v>
      </c>
      <c r="D991" t="s">
        <v>28</v>
      </c>
      <c r="E991" t="s">
        <v>38</v>
      </c>
      <c r="F991" s="4">
        <v>45062</v>
      </c>
      <c r="G991" s="5">
        <v>7574</v>
      </c>
      <c r="H991" s="6">
        <v>689</v>
      </c>
      <c r="I991" s="5">
        <v>3293</v>
      </c>
      <c r="J991" t="s">
        <v>23</v>
      </c>
    </row>
    <row r="992" spans="3:10" x14ac:dyDescent="0.3">
      <c r="C992" t="s">
        <v>41</v>
      </c>
      <c r="D992" t="s">
        <v>10</v>
      </c>
      <c r="E992" t="s">
        <v>34</v>
      </c>
      <c r="F992" s="4">
        <v>44805</v>
      </c>
      <c r="G992" s="5">
        <v>11851</v>
      </c>
      <c r="H992" s="6">
        <v>988</v>
      </c>
      <c r="I992" s="5">
        <v>4347</v>
      </c>
      <c r="J992" t="s">
        <v>23</v>
      </c>
    </row>
    <row r="993" spans="3:10" x14ac:dyDescent="0.3">
      <c r="C993" t="s">
        <v>52</v>
      </c>
      <c r="D993" t="s">
        <v>28</v>
      </c>
      <c r="E993" t="s">
        <v>24</v>
      </c>
      <c r="F993" s="4">
        <v>44782</v>
      </c>
      <c r="G993" s="5">
        <v>2506</v>
      </c>
      <c r="H993" s="6">
        <v>251</v>
      </c>
      <c r="I993" s="5">
        <v>1830</v>
      </c>
      <c r="J993" t="s">
        <v>12</v>
      </c>
    </row>
    <row r="994" spans="3:10" x14ac:dyDescent="0.3">
      <c r="C994" t="s">
        <v>56</v>
      </c>
      <c r="D994" t="s">
        <v>10</v>
      </c>
      <c r="E994" t="s">
        <v>16</v>
      </c>
      <c r="F994" s="4">
        <v>44672</v>
      </c>
      <c r="G994" s="5">
        <v>1764</v>
      </c>
      <c r="H994" s="6">
        <v>66</v>
      </c>
      <c r="I994" s="5">
        <v>834</v>
      </c>
      <c r="J994" t="s">
        <v>12</v>
      </c>
    </row>
    <row r="995" spans="3:10" x14ac:dyDescent="0.3">
      <c r="C995" t="s">
        <v>63</v>
      </c>
      <c r="D995" t="s">
        <v>35</v>
      </c>
      <c r="E995" t="s">
        <v>19</v>
      </c>
      <c r="F995" s="4">
        <v>44729</v>
      </c>
      <c r="G995" s="5">
        <v>161</v>
      </c>
      <c r="H995" s="6">
        <v>7</v>
      </c>
      <c r="I995" s="5">
        <v>58</v>
      </c>
      <c r="J995" t="s">
        <v>12</v>
      </c>
    </row>
    <row r="996" spans="3:10" x14ac:dyDescent="0.3">
      <c r="C996" t="s">
        <v>56</v>
      </c>
      <c r="D996" t="s">
        <v>15</v>
      </c>
      <c r="E996" t="s">
        <v>11</v>
      </c>
      <c r="F996" s="4">
        <v>44942</v>
      </c>
      <c r="G996" s="5">
        <v>4459</v>
      </c>
      <c r="H996" s="6">
        <v>149</v>
      </c>
      <c r="I996" s="5">
        <v>1819</v>
      </c>
      <c r="J996" t="s">
        <v>12</v>
      </c>
    </row>
    <row r="997" spans="3:10" x14ac:dyDescent="0.3">
      <c r="C997" t="s">
        <v>56</v>
      </c>
      <c r="D997" t="s">
        <v>28</v>
      </c>
      <c r="E997" t="s">
        <v>42</v>
      </c>
      <c r="F997" s="4">
        <v>44581</v>
      </c>
      <c r="G997" s="5">
        <v>2436</v>
      </c>
      <c r="H997" s="6">
        <v>98</v>
      </c>
      <c r="I997" s="5">
        <v>1042</v>
      </c>
      <c r="J997" t="s">
        <v>23</v>
      </c>
    </row>
    <row r="998" spans="3:10" x14ac:dyDescent="0.3">
      <c r="C998" t="s">
        <v>56</v>
      </c>
      <c r="D998" t="s">
        <v>35</v>
      </c>
      <c r="E998" t="s">
        <v>29</v>
      </c>
      <c r="F998" s="4">
        <v>44571</v>
      </c>
      <c r="G998" s="5">
        <v>13293</v>
      </c>
      <c r="H998" s="6">
        <v>493</v>
      </c>
      <c r="I998" s="5">
        <v>6813</v>
      </c>
      <c r="J998" t="s">
        <v>30</v>
      </c>
    </row>
    <row r="999" spans="3:10" x14ac:dyDescent="0.3">
      <c r="C999" t="s">
        <v>63</v>
      </c>
      <c r="D999" t="s">
        <v>28</v>
      </c>
      <c r="E999" t="s">
        <v>38</v>
      </c>
      <c r="F999" s="4">
        <v>44894</v>
      </c>
      <c r="G999" s="5">
        <v>6895</v>
      </c>
      <c r="H999" s="6">
        <v>985</v>
      </c>
      <c r="I999" s="5">
        <v>4708</v>
      </c>
      <c r="J999" t="s">
        <v>23</v>
      </c>
    </row>
    <row r="1000" spans="3:10" x14ac:dyDescent="0.3">
      <c r="C1000" t="s">
        <v>56</v>
      </c>
      <c r="D1000" t="s">
        <v>10</v>
      </c>
      <c r="E1000" t="s">
        <v>53</v>
      </c>
      <c r="F1000" s="4">
        <v>44734</v>
      </c>
      <c r="G1000" s="5">
        <v>1659</v>
      </c>
      <c r="H1000" s="6">
        <v>119</v>
      </c>
      <c r="I1000" s="5">
        <v>627</v>
      </c>
      <c r="J1000" t="s">
        <v>12</v>
      </c>
    </row>
    <row r="1001" spans="3:10" x14ac:dyDescent="0.3">
      <c r="C1001" t="s">
        <v>13</v>
      </c>
      <c r="D1001" t="s">
        <v>35</v>
      </c>
      <c r="E1001" t="s">
        <v>44</v>
      </c>
      <c r="F1001" s="4">
        <v>44602</v>
      </c>
      <c r="G1001" s="5">
        <v>119</v>
      </c>
      <c r="H1001" s="6">
        <v>17</v>
      </c>
      <c r="I1001" s="5">
        <v>77</v>
      </c>
      <c r="J1001" t="s">
        <v>30</v>
      </c>
    </row>
    <row r="1002" spans="3:10" x14ac:dyDescent="0.3">
      <c r="C1002" t="s">
        <v>17</v>
      </c>
      <c r="D1002" t="s">
        <v>15</v>
      </c>
      <c r="E1002" t="s">
        <v>22</v>
      </c>
      <c r="F1002" s="4">
        <v>45049</v>
      </c>
      <c r="G1002" s="5">
        <v>3052</v>
      </c>
      <c r="H1002" s="6">
        <v>180</v>
      </c>
      <c r="I1002" s="5">
        <v>2036</v>
      </c>
      <c r="J1002" t="s">
        <v>23</v>
      </c>
    </row>
    <row r="1003" spans="3:10" x14ac:dyDescent="0.3">
      <c r="C1003" t="s">
        <v>54</v>
      </c>
      <c r="D1003" t="s">
        <v>18</v>
      </c>
      <c r="E1003" t="s">
        <v>62</v>
      </c>
      <c r="F1003" s="4">
        <v>44959</v>
      </c>
      <c r="G1003" s="5">
        <v>8561</v>
      </c>
      <c r="H1003" s="6">
        <v>857</v>
      </c>
      <c r="I1003" s="5">
        <v>3368</v>
      </c>
      <c r="J1003" t="s">
        <v>12</v>
      </c>
    </row>
    <row r="1004" spans="3:10" x14ac:dyDescent="0.3">
      <c r="C1004" t="s">
        <v>41</v>
      </c>
      <c r="D1004" t="s">
        <v>28</v>
      </c>
      <c r="E1004" t="s">
        <v>53</v>
      </c>
      <c r="F1004" s="4">
        <v>44609</v>
      </c>
      <c r="G1004" s="5">
        <v>2387</v>
      </c>
      <c r="H1004" s="6">
        <v>160</v>
      </c>
      <c r="I1004" s="5">
        <v>843</v>
      </c>
      <c r="J1004" t="s">
        <v>12</v>
      </c>
    </row>
    <row r="1005" spans="3:10" x14ac:dyDescent="0.3">
      <c r="C1005" t="s">
        <v>17</v>
      </c>
      <c r="D1005" t="s">
        <v>10</v>
      </c>
      <c r="E1005" t="s">
        <v>38</v>
      </c>
      <c r="F1005" s="4">
        <v>44782</v>
      </c>
      <c r="G1005" s="5">
        <v>3640</v>
      </c>
      <c r="H1005" s="6">
        <v>331</v>
      </c>
      <c r="I1005" s="5">
        <v>1582</v>
      </c>
      <c r="J1005" t="s">
        <v>23</v>
      </c>
    </row>
    <row r="1006" spans="3:10" x14ac:dyDescent="0.3">
      <c r="C1006" t="s">
        <v>40</v>
      </c>
      <c r="D1006" t="s">
        <v>10</v>
      </c>
      <c r="E1006" t="s">
        <v>50</v>
      </c>
      <c r="F1006" s="4">
        <v>44810</v>
      </c>
      <c r="G1006" s="5">
        <v>17178</v>
      </c>
      <c r="H1006" s="6">
        <v>1718</v>
      </c>
      <c r="I1006" s="5">
        <v>11115</v>
      </c>
      <c r="J1006" t="s">
        <v>12</v>
      </c>
    </row>
    <row r="1007" spans="3:10" x14ac:dyDescent="0.3">
      <c r="C1007" t="s">
        <v>41</v>
      </c>
      <c r="D1007" t="s">
        <v>10</v>
      </c>
      <c r="E1007" t="s">
        <v>38</v>
      </c>
      <c r="F1007" s="4">
        <v>44993</v>
      </c>
      <c r="G1007" s="5">
        <v>6286</v>
      </c>
      <c r="H1007" s="6">
        <v>629</v>
      </c>
      <c r="I1007" s="5">
        <v>3007</v>
      </c>
      <c r="J1007" t="s">
        <v>23</v>
      </c>
    </row>
    <row r="1008" spans="3:10" x14ac:dyDescent="0.3">
      <c r="C1008" t="s">
        <v>49</v>
      </c>
      <c r="D1008" t="s">
        <v>15</v>
      </c>
      <c r="E1008" t="s">
        <v>34</v>
      </c>
      <c r="F1008" s="4">
        <v>44685</v>
      </c>
      <c r="G1008" s="5">
        <v>4060</v>
      </c>
      <c r="H1008" s="6">
        <v>339</v>
      </c>
      <c r="I1008" s="5">
        <v>1492</v>
      </c>
      <c r="J1008" t="s">
        <v>23</v>
      </c>
    </row>
    <row r="1009" spans="3:10" x14ac:dyDescent="0.3">
      <c r="C1009" t="s">
        <v>43</v>
      </c>
      <c r="D1009" t="s">
        <v>18</v>
      </c>
      <c r="E1009" t="s">
        <v>32</v>
      </c>
      <c r="F1009" s="4">
        <v>44876</v>
      </c>
      <c r="G1009" s="5">
        <v>469</v>
      </c>
      <c r="H1009" s="6">
        <v>18</v>
      </c>
      <c r="I1009" s="5">
        <v>172</v>
      </c>
      <c r="J1009" t="s">
        <v>12</v>
      </c>
    </row>
    <row r="1010" spans="3:10" x14ac:dyDescent="0.3">
      <c r="C1010" t="s">
        <v>64</v>
      </c>
      <c r="D1010" t="s">
        <v>15</v>
      </c>
      <c r="E1010" t="s">
        <v>46</v>
      </c>
      <c r="F1010" s="4">
        <v>44872</v>
      </c>
      <c r="G1010" s="5">
        <v>1533</v>
      </c>
      <c r="H1010" s="6">
        <v>140</v>
      </c>
      <c r="I1010" s="5">
        <v>272</v>
      </c>
      <c r="J1010" t="s">
        <v>12</v>
      </c>
    </row>
    <row r="1011" spans="3:10" x14ac:dyDescent="0.3">
      <c r="C1011" t="s">
        <v>33</v>
      </c>
      <c r="D1011" t="s">
        <v>10</v>
      </c>
      <c r="E1011" t="s">
        <v>22</v>
      </c>
      <c r="F1011" s="4">
        <v>45029</v>
      </c>
      <c r="G1011" s="5">
        <v>12341</v>
      </c>
      <c r="H1011" s="6">
        <v>537</v>
      </c>
      <c r="I1011" s="5">
        <v>6073</v>
      </c>
      <c r="J1011" t="s">
        <v>23</v>
      </c>
    </row>
    <row r="1012" spans="3:10" x14ac:dyDescent="0.3">
      <c r="C1012" t="s">
        <v>63</v>
      </c>
      <c r="D1012" t="s">
        <v>21</v>
      </c>
      <c r="E1012" t="s">
        <v>55</v>
      </c>
      <c r="F1012" s="4">
        <v>44649</v>
      </c>
      <c r="G1012" s="5">
        <v>280</v>
      </c>
      <c r="H1012" s="6">
        <v>24</v>
      </c>
      <c r="I1012" s="5">
        <v>95</v>
      </c>
      <c r="J1012" t="s">
        <v>12</v>
      </c>
    </row>
    <row r="1013" spans="3:10" x14ac:dyDescent="0.3">
      <c r="C1013" t="s">
        <v>58</v>
      </c>
      <c r="D1013" t="s">
        <v>35</v>
      </c>
      <c r="E1013" t="s">
        <v>16</v>
      </c>
      <c r="F1013" s="4">
        <v>44586</v>
      </c>
      <c r="G1013" s="5">
        <v>8638</v>
      </c>
      <c r="H1013" s="6">
        <v>309</v>
      </c>
      <c r="I1013" s="5">
        <v>3903</v>
      </c>
      <c r="J1013" t="s">
        <v>12</v>
      </c>
    </row>
    <row r="1014" spans="3:10" x14ac:dyDescent="0.3">
      <c r="C1014" t="s">
        <v>31</v>
      </c>
      <c r="D1014" t="s">
        <v>10</v>
      </c>
      <c r="E1014" t="s">
        <v>46</v>
      </c>
      <c r="F1014" s="4">
        <v>44963</v>
      </c>
      <c r="G1014" s="5">
        <v>6650</v>
      </c>
      <c r="H1014" s="6">
        <v>605</v>
      </c>
      <c r="I1014" s="5">
        <v>1174</v>
      </c>
      <c r="J1014" t="s">
        <v>12</v>
      </c>
    </row>
    <row r="1015" spans="3:10" x14ac:dyDescent="0.3">
      <c r="C1015" t="s">
        <v>61</v>
      </c>
      <c r="D1015" t="s">
        <v>28</v>
      </c>
      <c r="E1015" t="s">
        <v>22</v>
      </c>
      <c r="F1015" s="4">
        <v>44574</v>
      </c>
      <c r="G1015" s="5">
        <v>2996</v>
      </c>
      <c r="H1015" s="6">
        <v>131</v>
      </c>
      <c r="I1015" s="5">
        <v>1482</v>
      </c>
      <c r="J1015" t="s">
        <v>23</v>
      </c>
    </row>
    <row r="1016" spans="3:10" x14ac:dyDescent="0.3">
      <c r="C1016" t="s">
        <v>61</v>
      </c>
      <c r="D1016" t="s">
        <v>10</v>
      </c>
      <c r="E1016" t="s">
        <v>32</v>
      </c>
      <c r="F1016" s="4">
        <v>45044</v>
      </c>
      <c r="G1016" s="5">
        <v>392</v>
      </c>
      <c r="H1016" s="6">
        <v>16</v>
      </c>
      <c r="I1016" s="5">
        <v>153</v>
      </c>
      <c r="J1016" t="s">
        <v>12</v>
      </c>
    </row>
    <row r="1017" spans="3:10" x14ac:dyDescent="0.3">
      <c r="C1017" t="s">
        <v>56</v>
      </c>
      <c r="D1017" t="s">
        <v>10</v>
      </c>
      <c r="E1017" t="s">
        <v>59</v>
      </c>
      <c r="F1017" s="4">
        <v>45075</v>
      </c>
      <c r="G1017" s="5">
        <v>2695</v>
      </c>
      <c r="H1017" s="6">
        <v>104</v>
      </c>
      <c r="I1017" s="5">
        <v>1636</v>
      </c>
      <c r="J1017" t="s">
        <v>23</v>
      </c>
    </row>
    <row r="1018" spans="3:10" x14ac:dyDescent="0.3">
      <c r="C1018" t="s">
        <v>31</v>
      </c>
      <c r="D1018" t="s">
        <v>15</v>
      </c>
      <c r="E1018" t="s">
        <v>32</v>
      </c>
      <c r="F1018" s="4">
        <v>44816</v>
      </c>
      <c r="G1018" s="5">
        <v>3626</v>
      </c>
      <c r="H1018" s="6">
        <v>121</v>
      </c>
      <c r="I1018" s="5">
        <v>1159</v>
      </c>
      <c r="J1018" t="s">
        <v>12</v>
      </c>
    </row>
    <row r="1019" spans="3:10" x14ac:dyDescent="0.3">
      <c r="C1019" t="s">
        <v>49</v>
      </c>
      <c r="D1019" t="s">
        <v>21</v>
      </c>
      <c r="E1019" t="s">
        <v>24</v>
      </c>
      <c r="F1019" s="4">
        <v>44620</v>
      </c>
      <c r="G1019" s="5">
        <v>462</v>
      </c>
      <c r="H1019" s="6">
        <v>52</v>
      </c>
      <c r="I1019" s="5">
        <v>379</v>
      </c>
      <c r="J1019" t="s">
        <v>12</v>
      </c>
    </row>
    <row r="1020" spans="3:10" x14ac:dyDescent="0.3">
      <c r="C1020" t="s">
        <v>54</v>
      </c>
      <c r="D1020" t="s">
        <v>28</v>
      </c>
      <c r="E1020" t="s">
        <v>59</v>
      </c>
      <c r="F1020" s="4">
        <v>44967</v>
      </c>
      <c r="G1020" s="5">
        <v>0</v>
      </c>
      <c r="H1020" s="6">
        <v>0</v>
      </c>
      <c r="I1020" s="5">
        <v>0</v>
      </c>
      <c r="J1020" t="s">
        <v>23</v>
      </c>
    </row>
    <row r="1021" spans="3:10" x14ac:dyDescent="0.3">
      <c r="C1021" t="s">
        <v>45</v>
      </c>
      <c r="D1021" t="s">
        <v>21</v>
      </c>
      <c r="E1021" t="s">
        <v>22</v>
      </c>
      <c r="F1021" s="4">
        <v>44882</v>
      </c>
      <c r="G1021" s="5">
        <v>11347</v>
      </c>
      <c r="H1021" s="6">
        <v>598</v>
      </c>
      <c r="I1021" s="5">
        <v>6763</v>
      </c>
      <c r="J1021" t="s">
        <v>23</v>
      </c>
    </row>
    <row r="1022" spans="3:10" x14ac:dyDescent="0.3">
      <c r="C1022" t="s">
        <v>25</v>
      </c>
      <c r="D1022" t="s">
        <v>10</v>
      </c>
      <c r="E1022" t="s">
        <v>47</v>
      </c>
      <c r="F1022" s="4">
        <v>44687</v>
      </c>
      <c r="G1022" s="5">
        <v>4235</v>
      </c>
      <c r="H1022" s="6">
        <v>283</v>
      </c>
      <c r="I1022" s="5">
        <v>2369</v>
      </c>
      <c r="J1022" t="s">
        <v>30</v>
      </c>
    </row>
    <row r="1023" spans="3:10" x14ac:dyDescent="0.3">
      <c r="C1023" t="s">
        <v>40</v>
      </c>
      <c r="D1023" t="s">
        <v>18</v>
      </c>
      <c r="E1023" t="s">
        <v>47</v>
      </c>
      <c r="F1023" s="4">
        <v>44734</v>
      </c>
      <c r="G1023" s="5">
        <v>6650</v>
      </c>
      <c r="H1023" s="6">
        <v>416</v>
      </c>
      <c r="I1023" s="5">
        <v>3482</v>
      </c>
      <c r="J1023" t="s">
        <v>30</v>
      </c>
    </row>
    <row r="1024" spans="3:10" x14ac:dyDescent="0.3">
      <c r="C1024" t="s">
        <v>31</v>
      </c>
      <c r="D1024" t="s">
        <v>21</v>
      </c>
      <c r="E1024" t="s">
        <v>44</v>
      </c>
      <c r="F1024" s="4">
        <v>45091</v>
      </c>
      <c r="G1024" s="5">
        <v>5838</v>
      </c>
      <c r="H1024" s="6">
        <v>584</v>
      </c>
      <c r="I1024" s="5">
        <v>2646</v>
      </c>
      <c r="J1024" t="s">
        <v>30</v>
      </c>
    </row>
    <row r="1025" spans="3:10" x14ac:dyDescent="0.3">
      <c r="C1025" t="s">
        <v>20</v>
      </c>
      <c r="D1025" t="s">
        <v>15</v>
      </c>
      <c r="E1025" t="s">
        <v>50</v>
      </c>
      <c r="F1025" s="4">
        <v>44617</v>
      </c>
      <c r="G1025" s="5">
        <v>5635</v>
      </c>
      <c r="H1025" s="6">
        <v>470</v>
      </c>
      <c r="I1025" s="5">
        <v>3041</v>
      </c>
      <c r="J1025" t="s">
        <v>12</v>
      </c>
    </row>
    <row r="1026" spans="3:10" x14ac:dyDescent="0.3">
      <c r="C1026" t="s">
        <v>63</v>
      </c>
      <c r="D1026" t="s">
        <v>28</v>
      </c>
      <c r="E1026" t="s">
        <v>32</v>
      </c>
      <c r="F1026" s="4">
        <v>44656</v>
      </c>
      <c r="G1026" s="5">
        <v>7532</v>
      </c>
      <c r="H1026" s="6">
        <v>279</v>
      </c>
      <c r="I1026" s="5">
        <v>2673</v>
      </c>
      <c r="J1026" t="s">
        <v>12</v>
      </c>
    </row>
    <row r="1027" spans="3:10" x14ac:dyDescent="0.3">
      <c r="C1027" t="s">
        <v>51</v>
      </c>
      <c r="D1027" t="s">
        <v>18</v>
      </c>
      <c r="E1027" t="s">
        <v>19</v>
      </c>
      <c r="F1027" s="4">
        <v>45050</v>
      </c>
      <c r="G1027" s="5">
        <v>5208</v>
      </c>
      <c r="H1027" s="6">
        <v>217</v>
      </c>
      <c r="I1027" s="5">
        <v>1810</v>
      </c>
      <c r="J1027" t="s">
        <v>12</v>
      </c>
    </row>
    <row r="1028" spans="3:10" x14ac:dyDescent="0.3">
      <c r="C1028" t="s">
        <v>61</v>
      </c>
      <c r="D1028" t="s">
        <v>18</v>
      </c>
      <c r="E1028" t="s">
        <v>19</v>
      </c>
      <c r="F1028" s="4">
        <v>44971</v>
      </c>
      <c r="G1028" s="5">
        <v>4578</v>
      </c>
      <c r="H1028" s="6">
        <v>229</v>
      </c>
      <c r="I1028" s="5">
        <v>1910</v>
      </c>
      <c r="J1028" t="s">
        <v>12</v>
      </c>
    </row>
    <row r="1029" spans="3:10" x14ac:dyDescent="0.3">
      <c r="C1029" t="s">
        <v>45</v>
      </c>
      <c r="D1029" t="s">
        <v>21</v>
      </c>
      <c r="E1029" t="s">
        <v>46</v>
      </c>
      <c r="F1029" s="4">
        <v>44677</v>
      </c>
      <c r="G1029" s="5">
        <v>5397</v>
      </c>
      <c r="H1029" s="6">
        <v>540</v>
      </c>
      <c r="I1029" s="5">
        <v>1048</v>
      </c>
      <c r="J1029" t="s">
        <v>12</v>
      </c>
    </row>
    <row r="1030" spans="3:10" x14ac:dyDescent="0.3">
      <c r="C1030" t="s">
        <v>49</v>
      </c>
      <c r="D1030" t="s">
        <v>35</v>
      </c>
      <c r="E1030" t="s">
        <v>16</v>
      </c>
      <c r="F1030" s="4">
        <v>44895</v>
      </c>
      <c r="G1030" s="5">
        <v>7511</v>
      </c>
      <c r="H1030" s="6">
        <v>327</v>
      </c>
      <c r="I1030" s="5">
        <v>4130</v>
      </c>
      <c r="J1030" t="s">
        <v>12</v>
      </c>
    </row>
    <row r="1031" spans="3:10" x14ac:dyDescent="0.3">
      <c r="C1031" t="s">
        <v>17</v>
      </c>
      <c r="D1031" t="s">
        <v>35</v>
      </c>
      <c r="E1031" t="s">
        <v>55</v>
      </c>
      <c r="F1031" s="4">
        <v>44637</v>
      </c>
      <c r="G1031" s="5">
        <v>6699</v>
      </c>
      <c r="H1031" s="6">
        <v>559</v>
      </c>
      <c r="I1031" s="5">
        <v>2219</v>
      </c>
      <c r="J1031" t="s">
        <v>12</v>
      </c>
    </row>
    <row r="1032" spans="3:10" x14ac:dyDescent="0.3">
      <c r="C1032" t="s">
        <v>57</v>
      </c>
      <c r="D1032" t="s">
        <v>15</v>
      </c>
      <c r="E1032" t="s">
        <v>19</v>
      </c>
      <c r="F1032" s="4">
        <v>44610</v>
      </c>
      <c r="G1032" s="5">
        <v>7</v>
      </c>
      <c r="H1032" s="6">
        <v>1</v>
      </c>
      <c r="I1032" s="5">
        <v>8</v>
      </c>
      <c r="J1032" t="s">
        <v>12</v>
      </c>
    </row>
    <row r="1033" spans="3:10" x14ac:dyDescent="0.3">
      <c r="C1033" t="s">
        <v>54</v>
      </c>
      <c r="D1033" t="s">
        <v>15</v>
      </c>
      <c r="E1033" t="s">
        <v>24</v>
      </c>
      <c r="F1033" s="4">
        <v>44984</v>
      </c>
      <c r="G1033" s="5">
        <v>3185</v>
      </c>
      <c r="H1033" s="6">
        <v>319</v>
      </c>
      <c r="I1033" s="5">
        <v>2326</v>
      </c>
      <c r="J1033" t="s">
        <v>12</v>
      </c>
    </row>
    <row r="1034" spans="3:10" x14ac:dyDescent="0.3">
      <c r="C1034" t="s">
        <v>63</v>
      </c>
      <c r="D1034" t="s">
        <v>18</v>
      </c>
      <c r="E1034" t="s">
        <v>38</v>
      </c>
      <c r="F1034" s="4">
        <v>45083</v>
      </c>
      <c r="G1034" s="5">
        <v>8687</v>
      </c>
      <c r="H1034" s="6">
        <v>1738</v>
      </c>
      <c r="I1034" s="5">
        <v>8308</v>
      </c>
      <c r="J1034" t="s">
        <v>23</v>
      </c>
    </row>
    <row r="1035" spans="3:10" x14ac:dyDescent="0.3">
      <c r="C1035" t="s">
        <v>39</v>
      </c>
      <c r="D1035" t="s">
        <v>28</v>
      </c>
      <c r="E1035" t="s">
        <v>32</v>
      </c>
      <c r="F1035" s="4">
        <v>45107</v>
      </c>
      <c r="G1035" s="5">
        <v>1617</v>
      </c>
      <c r="H1035" s="6">
        <v>60</v>
      </c>
      <c r="I1035" s="5">
        <v>575</v>
      </c>
      <c r="J1035" t="s">
        <v>12</v>
      </c>
    </row>
    <row r="1036" spans="3:10" x14ac:dyDescent="0.3">
      <c r="C1036" t="s">
        <v>40</v>
      </c>
      <c r="D1036" t="s">
        <v>10</v>
      </c>
      <c r="E1036" t="s">
        <v>32</v>
      </c>
      <c r="F1036" s="4">
        <v>45078</v>
      </c>
      <c r="G1036" s="5">
        <v>8204</v>
      </c>
      <c r="H1036" s="6">
        <v>283</v>
      </c>
      <c r="I1036" s="5">
        <v>2711</v>
      </c>
      <c r="J1036" t="s">
        <v>12</v>
      </c>
    </row>
    <row r="1037" spans="3:10" x14ac:dyDescent="0.3">
      <c r="C1037" t="s">
        <v>64</v>
      </c>
      <c r="D1037" t="s">
        <v>28</v>
      </c>
      <c r="E1037" t="s">
        <v>29</v>
      </c>
      <c r="F1037" s="4">
        <v>45100</v>
      </c>
      <c r="G1037" s="5">
        <v>8449</v>
      </c>
      <c r="H1037" s="6">
        <v>385</v>
      </c>
      <c r="I1037" s="5">
        <v>5321</v>
      </c>
      <c r="J1037" t="s">
        <v>30</v>
      </c>
    </row>
    <row r="1038" spans="3:10" x14ac:dyDescent="0.3">
      <c r="C1038" t="s">
        <v>39</v>
      </c>
      <c r="D1038" t="s">
        <v>35</v>
      </c>
      <c r="E1038" t="s">
        <v>11</v>
      </c>
      <c r="F1038" s="4">
        <v>44670</v>
      </c>
      <c r="G1038" s="5">
        <v>2268</v>
      </c>
      <c r="H1038" s="6">
        <v>88</v>
      </c>
      <c r="I1038" s="5">
        <v>1074</v>
      </c>
      <c r="J1038" t="s">
        <v>12</v>
      </c>
    </row>
    <row r="1039" spans="3:10" x14ac:dyDescent="0.3">
      <c r="C1039" t="s">
        <v>54</v>
      </c>
      <c r="D1039" t="s">
        <v>28</v>
      </c>
      <c r="E1039" t="s">
        <v>14</v>
      </c>
      <c r="F1039" s="4">
        <v>44876</v>
      </c>
      <c r="G1039" s="5">
        <v>9394</v>
      </c>
      <c r="H1039" s="6">
        <v>723</v>
      </c>
      <c r="I1039" s="5">
        <v>5097</v>
      </c>
      <c r="J1039" t="s">
        <v>12</v>
      </c>
    </row>
    <row r="1040" spans="3:10" x14ac:dyDescent="0.3">
      <c r="C1040" t="s">
        <v>26</v>
      </c>
      <c r="D1040" t="s">
        <v>15</v>
      </c>
      <c r="E1040" t="s">
        <v>34</v>
      </c>
      <c r="F1040" s="4">
        <v>44972</v>
      </c>
      <c r="G1040" s="5">
        <v>5117</v>
      </c>
      <c r="H1040" s="6">
        <v>512</v>
      </c>
      <c r="I1040" s="5">
        <v>2253</v>
      </c>
      <c r="J1040" t="s">
        <v>23</v>
      </c>
    </row>
    <row r="1041" spans="3:10" x14ac:dyDescent="0.3">
      <c r="C1041" t="s">
        <v>25</v>
      </c>
      <c r="D1041" t="s">
        <v>21</v>
      </c>
      <c r="E1041" t="s">
        <v>34</v>
      </c>
      <c r="F1041" s="4">
        <v>44586</v>
      </c>
      <c r="G1041" s="5">
        <v>10269</v>
      </c>
      <c r="H1041" s="6">
        <v>934</v>
      </c>
      <c r="I1041" s="5">
        <v>4110</v>
      </c>
      <c r="J1041" t="s">
        <v>23</v>
      </c>
    </row>
    <row r="1042" spans="3:10" x14ac:dyDescent="0.3">
      <c r="C1042" t="s">
        <v>41</v>
      </c>
      <c r="D1042" t="s">
        <v>10</v>
      </c>
      <c r="E1042" t="s">
        <v>60</v>
      </c>
      <c r="F1042" s="4">
        <v>44715</v>
      </c>
      <c r="G1042" s="5">
        <v>5152</v>
      </c>
      <c r="H1042" s="6">
        <v>1031</v>
      </c>
      <c r="I1042" s="5">
        <v>2918</v>
      </c>
      <c r="J1042" t="s">
        <v>23</v>
      </c>
    </row>
    <row r="1043" spans="3:10" x14ac:dyDescent="0.3">
      <c r="C1043" t="s">
        <v>13</v>
      </c>
      <c r="D1043" t="s">
        <v>35</v>
      </c>
      <c r="E1043" t="s">
        <v>14</v>
      </c>
      <c r="F1043" s="4">
        <v>45028</v>
      </c>
      <c r="G1043" s="5">
        <v>2485</v>
      </c>
      <c r="H1043" s="6">
        <v>208</v>
      </c>
      <c r="I1043" s="5">
        <v>1466</v>
      </c>
      <c r="J1043" t="s">
        <v>12</v>
      </c>
    </row>
    <row r="1044" spans="3:10" x14ac:dyDescent="0.3">
      <c r="C1044" t="s">
        <v>54</v>
      </c>
      <c r="D1044" t="s">
        <v>18</v>
      </c>
      <c r="E1044" t="s">
        <v>59</v>
      </c>
      <c r="F1044" s="4">
        <v>44999</v>
      </c>
      <c r="G1044" s="5">
        <v>5110</v>
      </c>
      <c r="H1044" s="6">
        <v>197</v>
      </c>
      <c r="I1044" s="5">
        <v>3099</v>
      </c>
      <c r="J1044" t="s">
        <v>23</v>
      </c>
    </row>
    <row r="1045" spans="3:10" x14ac:dyDescent="0.3">
      <c r="C1045" t="s">
        <v>52</v>
      </c>
      <c r="D1045" t="s">
        <v>28</v>
      </c>
      <c r="E1045" t="s">
        <v>34</v>
      </c>
      <c r="F1045" s="4">
        <v>44750</v>
      </c>
      <c r="G1045" s="5">
        <v>6482</v>
      </c>
      <c r="H1045" s="6">
        <v>926</v>
      </c>
      <c r="I1045" s="5">
        <v>4074</v>
      </c>
      <c r="J1045" t="s">
        <v>23</v>
      </c>
    </row>
    <row r="1046" spans="3:10" x14ac:dyDescent="0.3">
      <c r="C1046" t="s">
        <v>39</v>
      </c>
      <c r="D1046" t="s">
        <v>35</v>
      </c>
      <c r="E1046" t="s">
        <v>55</v>
      </c>
      <c r="F1046" s="4">
        <v>44741</v>
      </c>
      <c r="G1046" s="5">
        <v>2051</v>
      </c>
      <c r="H1046" s="6">
        <v>129</v>
      </c>
      <c r="I1046" s="5">
        <v>512</v>
      </c>
      <c r="J1046" t="s">
        <v>12</v>
      </c>
    </row>
    <row r="1047" spans="3:10" x14ac:dyDescent="0.3">
      <c r="C1047" t="s">
        <v>63</v>
      </c>
      <c r="D1047" t="s">
        <v>35</v>
      </c>
      <c r="E1047" t="s">
        <v>16</v>
      </c>
      <c r="F1047" s="4">
        <v>44742</v>
      </c>
      <c r="G1047" s="5">
        <v>2149</v>
      </c>
      <c r="H1047" s="6">
        <v>90</v>
      </c>
      <c r="I1047" s="5">
        <v>1137</v>
      </c>
      <c r="J1047" t="s">
        <v>12</v>
      </c>
    </row>
    <row r="1048" spans="3:10" x14ac:dyDescent="0.3">
      <c r="C1048" t="s">
        <v>13</v>
      </c>
      <c r="D1048" t="s">
        <v>21</v>
      </c>
      <c r="E1048" t="s">
        <v>37</v>
      </c>
      <c r="F1048" s="4">
        <v>44918</v>
      </c>
      <c r="G1048" s="5">
        <v>4137</v>
      </c>
      <c r="H1048" s="6">
        <v>197</v>
      </c>
      <c r="I1048" s="5">
        <v>1909</v>
      </c>
      <c r="J1048" t="s">
        <v>23</v>
      </c>
    </row>
    <row r="1049" spans="3:10" x14ac:dyDescent="0.3">
      <c r="C1049" t="s">
        <v>61</v>
      </c>
      <c r="D1049" t="s">
        <v>35</v>
      </c>
      <c r="E1049" t="s">
        <v>55</v>
      </c>
      <c r="F1049" s="4">
        <v>44988</v>
      </c>
      <c r="G1049" s="5">
        <v>1358</v>
      </c>
      <c r="H1049" s="6">
        <v>105</v>
      </c>
      <c r="I1049" s="5">
        <v>417</v>
      </c>
      <c r="J1049" t="s">
        <v>12</v>
      </c>
    </row>
    <row r="1050" spans="3:10" x14ac:dyDescent="0.3">
      <c r="C1050" t="s">
        <v>36</v>
      </c>
      <c r="D1050" t="s">
        <v>18</v>
      </c>
      <c r="E1050" t="s">
        <v>55</v>
      </c>
      <c r="F1050" s="4">
        <v>45047</v>
      </c>
      <c r="G1050" s="5">
        <v>7693</v>
      </c>
      <c r="H1050" s="6">
        <v>642</v>
      </c>
      <c r="I1050" s="5">
        <v>2549</v>
      </c>
      <c r="J1050" t="s">
        <v>12</v>
      </c>
    </row>
    <row r="1051" spans="3:10" x14ac:dyDescent="0.3">
      <c r="C1051" t="s">
        <v>27</v>
      </c>
      <c r="D1051" t="s">
        <v>21</v>
      </c>
      <c r="E1051" t="s">
        <v>44</v>
      </c>
      <c r="F1051" s="4">
        <v>44746</v>
      </c>
      <c r="G1051" s="5">
        <v>28</v>
      </c>
      <c r="H1051" s="6">
        <v>4</v>
      </c>
      <c r="I1051" s="5">
        <v>18</v>
      </c>
      <c r="J1051" t="s">
        <v>30</v>
      </c>
    </row>
    <row r="1052" spans="3:10" x14ac:dyDescent="0.3">
      <c r="C1052" t="s">
        <v>51</v>
      </c>
      <c r="D1052" t="s">
        <v>28</v>
      </c>
      <c r="E1052" t="s">
        <v>11</v>
      </c>
      <c r="F1052" s="4">
        <v>44581</v>
      </c>
      <c r="G1052" s="5">
        <v>1099</v>
      </c>
      <c r="H1052" s="6">
        <v>43</v>
      </c>
      <c r="I1052" s="5">
        <v>525</v>
      </c>
      <c r="J1052" t="s">
        <v>12</v>
      </c>
    </row>
    <row r="1053" spans="3:10" x14ac:dyDescent="0.3">
      <c r="C1053" t="s">
        <v>51</v>
      </c>
      <c r="D1053" t="s">
        <v>28</v>
      </c>
      <c r="E1053" t="s">
        <v>46</v>
      </c>
      <c r="F1053" s="4">
        <v>44677</v>
      </c>
      <c r="G1053" s="5">
        <v>3465</v>
      </c>
      <c r="H1053" s="6">
        <v>315</v>
      </c>
      <c r="I1053" s="5">
        <v>611</v>
      </c>
      <c r="J1053" t="s">
        <v>12</v>
      </c>
    </row>
    <row r="1054" spans="3:10" x14ac:dyDescent="0.3">
      <c r="C1054" t="s">
        <v>17</v>
      </c>
      <c r="D1054" t="s">
        <v>18</v>
      </c>
      <c r="E1054" t="s">
        <v>38</v>
      </c>
      <c r="F1054" s="4">
        <v>44712</v>
      </c>
      <c r="G1054" s="5">
        <v>4480</v>
      </c>
      <c r="H1054" s="6">
        <v>896</v>
      </c>
      <c r="I1054" s="5">
        <v>4283</v>
      </c>
      <c r="J1054" t="s">
        <v>23</v>
      </c>
    </row>
    <row r="1055" spans="3:10" x14ac:dyDescent="0.3">
      <c r="C1055" t="s">
        <v>33</v>
      </c>
      <c r="D1055" t="s">
        <v>35</v>
      </c>
      <c r="E1055" t="s">
        <v>34</v>
      </c>
      <c r="F1055" s="4">
        <v>44764</v>
      </c>
      <c r="G1055" s="5">
        <v>6104</v>
      </c>
      <c r="H1055" s="6">
        <v>679</v>
      </c>
      <c r="I1055" s="5">
        <v>2988</v>
      </c>
      <c r="J1055" t="s">
        <v>23</v>
      </c>
    </row>
    <row r="1056" spans="3:10" x14ac:dyDescent="0.3">
      <c r="C1056" t="s">
        <v>36</v>
      </c>
      <c r="D1056" t="s">
        <v>35</v>
      </c>
      <c r="E1056" t="s">
        <v>46</v>
      </c>
      <c r="F1056" s="4">
        <v>44988</v>
      </c>
      <c r="G1056" s="5">
        <v>987</v>
      </c>
      <c r="H1056" s="6">
        <v>90</v>
      </c>
      <c r="I1056" s="5">
        <v>175</v>
      </c>
      <c r="J1056" t="s">
        <v>12</v>
      </c>
    </row>
    <row r="1057" spans="3:10" x14ac:dyDescent="0.3">
      <c r="C1057" t="s">
        <v>51</v>
      </c>
      <c r="D1057" t="s">
        <v>21</v>
      </c>
      <c r="E1057" t="s">
        <v>47</v>
      </c>
      <c r="F1057" s="4">
        <v>44813</v>
      </c>
      <c r="G1057" s="5">
        <v>13202</v>
      </c>
      <c r="H1057" s="6">
        <v>1016</v>
      </c>
      <c r="I1057" s="5">
        <v>8504</v>
      </c>
      <c r="J1057" t="s">
        <v>30</v>
      </c>
    </row>
    <row r="1058" spans="3:10" x14ac:dyDescent="0.3">
      <c r="C1058" t="s">
        <v>26</v>
      </c>
      <c r="D1058" t="s">
        <v>18</v>
      </c>
      <c r="E1058" t="s">
        <v>34</v>
      </c>
      <c r="F1058" s="4">
        <v>44714</v>
      </c>
      <c r="G1058" s="5">
        <v>8981</v>
      </c>
      <c r="H1058" s="6">
        <v>1283</v>
      </c>
      <c r="I1058" s="5">
        <v>5645</v>
      </c>
      <c r="J1058" t="s">
        <v>23</v>
      </c>
    </row>
    <row r="1059" spans="3:10" x14ac:dyDescent="0.3">
      <c r="C1059" t="s">
        <v>39</v>
      </c>
      <c r="D1059" t="s">
        <v>21</v>
      </c>
      <c r="E1059" t="s">
        <v>16</v>
      </c>
      <c r="F1059" s="4">
        <v>45049</v>
      </c>
      <c r="G1059" s="5">
        <v>7049</v>
      </c>
      <c r="H1059" s="6">
        <v>262</v>
      </c>
      <c r="I1059" s="5">
        <v>3309</v>
      </c>
      <c r="J1059" t="s">
        <v>12</v>
      </c>
    </row>
    <row r="1060" spans="3:10" x14ac:dyDescent="0.3">
      <c r="C1060" t="s">
        <v>43</v>
      </c>
      <c r="D1060" t="s">
        <v>21</v>
      </c>
      <c r="E1060" t="s">
        <v>50</v>
      </c>
      <c r="F1060" s="4">
        <v>44637</v>
      </c>
      <c r="G1060" s="5">
        <v>3087</v>
      </c>
      <c r="H1060" s="6">
        <v>281</v>
      </c>
      <c r="I1060" s="5">
        <v>1818</v>
      </c>
      <c r="J1060" t="s">
        <v>12</v>
      </c>
    </row>
    <row r="1061" spans="3:10" x14ac:dyDescent="0.3">
      <c r="C1061" t="s">
        <v>61</v>
      </c>
      <c r="D1061" t="s">
        <v>35</v>
      </c>
      <c r="E1061" t="s">
        <v>42</v>
      </c>
      <c r="F1061" s="4">
        <v>44999</v>
      </c>
      <c r="G1061" s="5">
        <v>6727</v>
      </c>
      <c r="H1061" s="6">
        <v>250</v>
      </c>
      <c r="I1061" s="5">
        <v>2658</v>
      </c>
      <c r="J1061" t="s">
        <v>23</v>
      </c>
    </row>
    <row r="1062" spans="3:10" x14ac:dyDescent="0.3">
      <c r="C1062" t="s">
        <v>40</v>
      </c>
      <c r="D1062" t="s">
        <v>15</v>
      </c>
      <c r="E1062" t="s">
        <v>42</v>
      </c>
      <c r="F1062" s="4">
        <v>45009</v>
      </c>
      <c r="G1062" s="5">
        <v>1239</v>
      </c>
      <c r="H1062" s="6">
        <v>57</v>
      </c>
      <c r="I1062" s="5">
        <v>606</v>
      </c>
      <c r="J1062" t="s">
        <v>23</v>
      </c>
    </row>
    <row r="1063" spans="3:10" x14ac:dyDescent="0.3">
      <c r="C1063" t="s">
        <v>31</v>
      </c>
      <c r="D1063" t="s">
        <v>10</v>
      </c>
      <c r="E1063" t="s">
        <v>11</v>
      </c>
      <c r="F1063" s="4">
        <v>44572</v>
      </c>
      <c r="G1063" s="5">
        <v>3759</v>
      </c>
      <c r="H1063" s="6">
        <v>130</v>
      </c>
      <c r="I1063" s="5">
        <v>1587</v>
      </c>
      <c r="J1063" t="s">
        <v>12</v>
      </c>
    </row>
    <row r="1064" spans="3:10" x14ac:dyDescent="0.3">
      <c r="C1064" t="s">
        <v>26</v>
      </c>
      <c r="D1064" t="s">
        <v>28</v>
      </c>
      <c r="E1064" t="s">
        <v>32</v>
      </c>
      <c r="F1064" s="4">
        <v>44680</v>
      </c>
      <c r="G1064" s="5">
        <v>9534</v>
      </c>
      <c r="H1064" s="6">
        <v>341</v>
      </c>
      <c r="I1064" s="5">
        <v>3267</v>
      </c>
      <c r="J1064" t="s">
        <v>12</v>
      </c>
    </row>
    <row r="1065" spans="3:10" x14ac:dyDescent="0.3">
      <c r="C1065" t="s">
        <v>40</v>
      </c>
      <c r="D1065" t="s">
        <v>10</v>
      </c>
      <c r="E1065" t="s">
        <v>62</v>
      </c>
      <c r="F1065" s="4">
        <v>44719</v>
      </c>
      <c r="G1065" s="5">
        <v>4753</v>
      </c>
      <c r="H1065" s="6">
        <v>476</v>
      </c>
      <c r="I1065" s="5">
        <v>1871</v>
      </c>
      <c r="J1065" t="s">
        <v>12</v>
      </c>
    </row>
    <row r="1066" spans="3:10" x14ac:dyDescent="0.3">
      <c r="C1066" t="s">
        <v>40</v>
      </c>
      <c r="D1066" t="s">
        <v>18</v>
      </c>
      <c r="E1066" t="s">
        <v>34</v>
      </c>
      <c r="F1066" s="4">
        <v>44999</v>
      </c>
      <c r="G1066" s="5">
        <v>9800</v>
      </c>
      <c r="H1066" s="6">
        <v>1225</v>
      </c>
      <c r="I1066" s="5">
        <v>5390</v>
      </c>
      <c r="J1066" t="s">
        <v>23</v>
      </c>
    </row>
    <row r="1067" spans="3:10" x14ac:dyDescent="0.3">
      <c r="C1067" t="s">
        <v>25</v>
      </c>
      <c r="D1067" t="s">
        <v>18</v>
      </c>
      <c r="E1067" t="s">
        <v>37</v>
      </c>
      <c r="F1067" s="4">
        <v>45098</v>
      </c>
      <c r="G1067" s="5">
        <v>3038</v>
      </c>
      <c r="H1067" s="6">
        <v>160</v>
      </c>
      <c r="I1067" s="5">
        <v>1550</v>
      </c>
      <c r="J1067" t="s">
        <v>23</v>
      </c>
    </row>
    <row r="1068" spans="3:10" x14ac:dyDescent="0.3">
      <c r="C1068" t="s">
        <v>64</v>
      </c>
      <c r="D1068" t="s">
        <v>18</v>
      </c>
      <c r="E1068" t="s">
        <v>48</v>
      </c>
      <c r="F1068" s="4">
        <v>45050</v>
      </c>
      <c r="G1068" s="5">
        <v>14896</v>
      </c>
      <c r="H1068" s="6">
        <v>784</v>
      </c>
      <c r="I1068" s="5">
        <v>8765</v>
      </c>
      <c r="J1068" t="s">
        <v>30</v>
      </c>
    </row>
    <row r="1069" spans="3:10" x14ac:dyDescent="0.3">
      <c r="C1069" t="s">
        <v>58</v>
      </c>
      <c r="D1069" t="s">
        <v>10</v>
      </c>
      <c r="E1069" t="s">
        <v>37</v>
      </c>
      <c r="F1069" s="4">
        <v>44579</v>
      </c>
      <c r="G1069" s="5">
        <v>6979</v>
      </c>
      <c r="H1069" s="6">
        <v>318</v>
      </c>
      <c r="I1069" s="5">
        <v>3081</v>
      </c>
      <c r="J1069" t="s">
        <v>23</v>
      </c>
    </row>
    <row r="1070" spans="3:10" x14ac:dyDescent="0.3">
      <c r="C1070" t="s">
        <v>33</v>
      </c>
      <c r="D1070" t="s">
        <v>35</v>
      </c>
      <c r="E1070" t="s">
        <v>14</v>
      </c>
      <c r="F1070" s="4">
        <v>44882</v>
      </c>
      <c r="G1070" s="5">
        <v>896</v>
      </c>
      <c r="H1070" s="6">
        <v>69</v>
      </c>
      <c r="I1070" s="5">
        <v>486</v>
      </c>
      <c r="J1070" t="s">
        <v>12</v>
      </c>
    </row>
    <row r="1071" spans="3:10" x14ac:dyDescent="0.3">
      <c r="C1071" t="s">
        <v>41</v>
      </c>
      <c r="D1071" t="s">
        <v>15</v>
      </c>
      <c r="E1071" t="s">
        <v>19</v>
      </c>
      <c r="F1071" s="4">
        <v>45062</v>
      </c>
      <c r="G1071" s="5">
        <v>1260</v>
      </c>
      <c r="H1071" s="6">
        <v>58</v>
      </c>
      <c r="I1071" s="5">
        <v>484</v>
      </c>
      <c r="J1071" t="s">
        <v>12</v>
      </c>
    </row>
    <row r="1072" spans="3:10" x14ac:dyDescent="0.3">
      <c r="C1072" t="s">
        <v>57</v>
      </c>
      <c r="D1072" t="s">
        <v>18</v>
      </c>
      <c r="E1072" t="s">
        <v>47</v>
      </c>
      <c r="F1072" s="4">
        <v>45070</v>
      </c>
      <c r="G1072" s="5">
        <v>12432</v>
      </c>
      <c r="H1072" s="6">
        <v>888</v>
      </c>
      <c r="I1072" s="5">
        <v>7433</v>
      </c>
      <c r="J1072" t="s">
        <v>30</v>
      </c>
    </row>
    <row r="1073" spans="3:10" x14ac:dyDescent="0.3">
      <c r="C1073" t="s">
        <v>52</v>
      </c>
      <c r="D1073" t="s">
        <v>28</v>
      </c>
      <c r="E1073" t="s">
        <v>38</v>
      </c>
      <c r="F1073" s="4">
        <v>44735</v>
      </c>
      <c r="G1073" s="5">
        <v>10220</v>
      </c>
      <c r="H1073" s="6">
        <v>930</v>
      </c>
      <c r="I1073" s="5">
        <v>4445</v>
      </c>
      <c r="J1073" t="s">
        <v>23</v>
      </c>
    </row>
    <row r="1074" spans="3:10" x14ac:dyDescent="0.3">
      <c r="C1074" t="s">
        <v>20</v>
      </c>
      <c r="D1074" t="s">
        <v>15</v>
      </c>
      <c r="E1074" t="s">
        <v>38</v>
      </c>
      <c r="F1074" s="4">
        <v>44658</v>
      </c>
      <c r="G1074" s="5">
        <v>14364</v>
      </c>
      <c r="H1074" s="6">
        <v>2052</v>
      </c>
      <c r="I1074" s="5">
        <v>9809</v>
      </c>
      <c r="J1074" t="s">
        <v>23</v>
      </c>
    </row>
    <row r="1075" spans="3:10" x14ac:dyDescent="0.3">
      <c r="C1075" t="s">
        <v>36</v>
      </c>
      <c r="D1075" t="s">
        <v>35</v>
      </c>
      <c r="E1075" t="s">
        <v>50</v>
      </c>
      <c r="F1075" s="4">
        <v>44628</v>
      </c>
      <c r="G1075" s="5">
        <v>4123</v>
      </c>
      <c r="H1075" s="6">
        <v>413</v>
      </c>
      <c r="I1075" s="5">
        <v>2672</v>
      </c>
      <c r="J1075" t="s">
        <v>12</v>
      </c>
    </row>
    <row r="1076" spans="3:10" x14ac:dyDescent="0.3">
      <c r="C1076" t="s">
        <v>17</v>
      </c>
      <c r="D1076" t="s">
        <v>18</v>
      </c>
      <c r="E1076" t="s">
        <v>16</v>
      </c>
      <c r="F1076" s="4">
        <v>44580</v>
      </c>
      <c r="G1076" s="5">
        <v>7098</v>
      </c>
      <c r="H1076" s="6">
        <v>309</v>
      </c>
      <c r="I1076" s="5">
        <v>3903</v>
      </c>
      <c r="J1076" t="s">
        <v>12</v>
      </c>
    </row>
    <row r="1077" spans="3:10" x14ac:dyDescent="0.3">
      <c r="C1077" t="s">
        <v>57</v>
      </c>
      <c r="D1077" t="s">
        <v>28</v>
      </c>
      <c r="E1077" t="s">
        <v>34</v>
      </c>
      <c r="F1077" s="4">
        <v>45008</v>
      </c>
      <c r="G1077" s="5">
        <v>16821</v>
      </c>
      <c r="H1077" s="6">
        <v>1869</v>
      </c>
      <c r="I1077" s="5">
        <v>8224</v>
      </c>
      <c r="J1077" t="s">
        <v>23</v>
      </c>
    </row>
    <row r="1078" spans="3:10" x14ac:dyDescent="0.3">
      <c r="C1078" t="s">
        <v>40</v>
      </c>
      <c r="D1078" t="s">
        <v>18</v>
      </c>
      <c r="E1078" t="s">
        <v>50</v>
      </c>
      <c r="F1078" s="4">
        <v>44844</v>
      </c>
      <c r="G1078" s="5">
        <v>1281</v>
      </c>
      <c r="H1078" s="6">
        <v>143</v>
      </c>
      <c r="I1078" s="5">
        <v>925</v>
      </c>
      <c r="J1078" t="s">
        <v>12</v>
      </c>
    </row>
    <row r="1079" spans="3:10" x14ac:dyDescent="0.3">
      <c r="C1079" t="s">
        <v>63</v>
      </c>
      <c r="D1079" t="s">
        <v>15</v>
      </c>
      <c r="E1079" t="s">
        <v>50</v>
      </c>
      <c r="F1079" s="4">
        <v>45002</v>
      </c>
      <c r="G1079" s="5">
        <v>2485</v>
      </c>
      <c r="H1079" s="6">
        <v>311</v>
      </c>
      <c r="I1079" s="5">
        <v>2012</v>
      </c>
      <c r="J1079" t="s">
        <v>12</v>
      </c>
    </row>
    <row r="1080" spans="3:10" x14ac:dyDescent="0.3">
      <c r="C1080" t="s">
        <v>36</v>
      </c>
      <c r="D1080" t="s">
        <v>21</v>
      </c>
      <c r="E1080" t="s">
        <v>14</v>
      </c>
      <c r="F1080" s="4">
        <v>44999</v>
      </c>
      <c r="G1080" s="5">
        <v>8904</v>
      </c>
      <c r="H1080" s="6">
        <v>636</v>
      </c>
      <c r="I1080" s="5">
        <v>4484</v>
      </c>
      <c r="J1080" t="s">
        <v>12</v>
      </c>
    </row>
    <row r="1081" spans="3:10" x14ac:dyDescent="0.3">
      <c r="C1081" t="s">
        <v>13</v>
      </c>
      <c r="D1081" t="s">
        <v>18</v>
      </c>
      <c r="E1081" t="s">
        <v>11</v>
      </c>
      <c r="F1081" s="4">
        <v>44910</v>
      </c>
      <c r="G1081" s="5">
        <v>217</v>
      </c>
      <c r="H1081" s="6">
        <v>9</v>
      </c>
      <c r="I1081" s="5">
        <v>110</v>
      </c>
      <c r="J1081" t="s">
        <v>12</v>
      </c>
    </row>
    <row r="1082" spans="3:10" x14ac:dyDescent="0.3">
      <c r="C1082" t="s">
        <v>31</v>
      </c>
      <c r="D1082" t="s">
        <v>35</v>
      </c>
      <c r="E1082" t="s">
        <v>37</v>
      </c>
      <c r="F1082" s="4">
        <v>44797</v>
      </c>
      <c r="G1082" s="5">
        <v>3192</v>
      </c>
      <c r="H1082" s="6">
        <v>152</v>
      </c>
      <c r="I1082" s="5">
        <v>1473</v>
      </c>
      <c r="J1082" t="s">
        <v>23</v>
      </c>
    </row>
    <row r="1083" spans="3:10" x14ac:dyDescent="0.3">
      <c r="C1083" t="s">
        <v>49</v>
      </c>
      <c r="D1083" t="s">
        <v>10</v>
      </c>
      <c r="E1083" t="s">
        <v>60</v>
      </c>
      <c r="F1083" s="4">
        <v>44732</v>
      </c>
      <c r="G1083" s="5">
        <v>1211</v>
      </c>
      <c r="H1083" s="6">
        <v>173</v>
      </c>
      <c r="I1083" s="5">
        <v>490</v>
      </c>
      <c r="J1083" t="s">
        <v>23</v>
      </c>
    </row>
    <row r="1084" spans="3:10" x14ac:dyDescent="0.3">
      <c r="C1084" t="s">
        <v>25</v>
      </c>
      <c r="D1084" t="s">
        <v>18</v>
      </c>
      <c r="E1084" t="s">
        <v>50</v>
      </c>
      <c r="F1084" s="4">
        <v>44942</v>
      </c>
      <c r="G1084" s="5">
        <v>3920</v>
      </c>
      <c r="H1084" s="6">
        <v>327</v>
      </c>
      <c r="I1084" s="5">
        <v>2116</v>
      </c>
      <c r="J1084" t="s">
        <v>12</v>
      </c>
    </row>
    <row r="1085" spans="3:10" x14ac:dyDescent="0.3">
      <c r="C1085" t="s">
        <v>54</v>
      </c>
      <c r="D1085" t="s">
        <v>35</v>
      </c>
      <c r="E1085" t="s">
        <v>37</v>
      </c>
      <c r="F1085" s="4">
        <v>44922</v>
      </c>
      <c r="G1085" s="5">
        <v>1645</v>
      </c>
      <c r="H1085" s="6">
        <v>83</v>
      </c>
      <c r="I1085" s="5">
        <v>804</v>
      </c>
      <c r="J1085" t="s">
        <v>23</v>
      </c>
    </row>
    <row r="1086" spans="3:10" x14ac:dyDescent="0.3">
      <c r="C1086" t="s">
        <v>49</v>
      </c>
      <c r="D1086" t="s">
        <v>15</v>
      </c>
      <c r="E1086" t="s">
        <v>53</v>
      </c>
      <c r="F1086" s="4">
        <v>44841</v>
      </c>
      <c r="G1086" s="5">
        <v>1428</v>
      </c>
      <c r="H1086" s="6">
        <v>102</v>
      </c>
      <c r="I1086" s="5">
        <v>538</v>
      </c>
      <c r="J1086" t="s">
        <v>12</v>
      </c>
    </row>
    <row r="1087" spans="3:10" x14ac:dyDescent="0.3">
      <c r="C1087" t="s">
        <v>39</v>
      </c>
      <c r="D1087" t="s">
        <v>18</v>
      </c>
      <c r="E1087" t="s">
        <v>24</v>
      </c>
      <c r="F1087" s="4">
        <v>44636</v>
      </c>
      <c r="G1087" s="5">
        <v>6104</v>
      </c>
      <c r="H1087" s="6">
        <v>470</v>
      </c>
      <c r="I1087" s="5">
        <v>3426</v>
      </c>
      <c r="J1087" t="s">
        <v>12</v>
      </c>
    </row>
    <row r="1088" spans="3:10" x14ac:dyDescent="0.3">
      <c r="C1088" t="s">
        <v>56</v>
      </c>
      <c r="D1088" t="s">
        <v>28</v>
      </c>
      <c r="E1088" t="s">
        <v>14</v>
      </c>
      <c r="F1088" s="4">
        <v>45044</v>
      </c>
      <c r="G1088" s="5">
        <v>10486</v>
      </c>
      <c r="H1088" s="6">
        <v>954</v>
      </c>
      <c r="I1088" s="5">
        <v>6726</v>
      </c>
      <c r="J1088" t="s">
        <v>12</v>
      </c>
    </row>
    <row r="1089" spans="3:10" x14ac:dyDescent="0.3">
      <c r="C1089" t="s">
        <v>36</v>
      </c>
      <c r="D1089" t="s">
        <v>10</v>
      </c>
      <c r="E1089" t="s">
        <v>19</v>
      </c>
      <c r="F1089" s="4">
        <v>44841</v>
      </c>
      <c r="G1089" s="5">
        <v>15386</v>
      </c>
      <c r="H1089" s="6">
        <v>616</v>
      </c>
      <c r="I1089" s="5">
        <v>5137</v>
      </c>
      <c r="J1089" t="s">
        <v>12</v>
      </c>
    </row>
    <row r="1090" spans="3:10" x14ac:dyDescent="0.3">
      <c r="C1090" t="s">
        <v>56</v>
      </c>
      <c r="D1090" t="s">
        <v>10</v>
      </c>
      <c r="E1090" t="s">
        <v>29</v>
      </c>
      <c r="F1090" s="4">
        <v>44965</v>
      </c>
      <c r="G1090" s="5">
        <v>3626</v>
      </c>
      <c r="H1090" s="6">
        <v>130</v>
      </c>
      <c r="I1090" s="5">
        <v>1797</v>
      </c>
      <c r="J1090" t="s">
        <v>30</v>
      </c>
    </row>
    <row r="1091" spans="3:10" x14ac:dyDescent="0.3">
      <c r="C1091" t="s">
        <v>52</v>
      </c>
      <c r="D1091" t="s">
        <v>15</v>
      </c>
      <c r="E1091" t="s">
        <v>11</v>
      </c>
      <c r="F1091" s="4">
        <v>44637</v>
      </c>
      <c r="G1091" s="5">
        <v>546</v>
      </c>
      <c r="H1091" s="6">
        <v>22</v>
      </c>
      <c r="I1091" s="5">
        <v>269</v>
      </c>
      <c r="J1091" t="s">
        <v>12</v>
      </c>
    </row>
    <row r="1092" spans="3:10" x14ac:dyDescent="0.3">
      <c r="C1092" t="s">
        <v>57</v>
      </c>
      <c r="D1092" t="s">
        <v>28</v>
      </c>
      <c r="E1092" t="s">
        <v>46</v>
      </c>
      <c r="F1092" s="4">
        <v>45063</v>
      </c>
      <c r="G1092" s="5">
        <v>287</v>
      </c>
      <c r="H1092" s="6">
        <v>32</v>
      </c>
      <c r="I1092" s="5">
        <v>62</v>
      </c>
      <c r="J1092" t="s">
        <v>12</v>
      </c>
    </row>
    <row r="1093" spans="3:10" x14ac:dyDescent="0.3">
      <c r="C1093" t="s">
        <v>27</v>
      </c>
      <c r="D1093" t="s">
        <v>21</v>
      </c>
      <c r="E1093" t="s">
        <v>14</v>
      </c>
      <c r="F1093" s="4">
        <v>44571</v>
      </c>
      <c r="G1093" s="5">
        <v>4452</v>
      </c>
      <c r="H1093" s="6">
        <v>318</v>
      </c>
      <c r="I1093" s="5">
        <v>2242</v>
      </c>
      <c r="J1093" t="s">
        <v>12</v>
      </c>
    </row>
    <row r="1094" spans="3:10" x14ac:dyDescent="0.3">
      <c r="C1094" t="s">
        <v>45</v>
      </c>
      <c r="D1094" t="s">
        <v>21</v>
      </c>
      <c r="E1094" t="s">
        <v>50</v>
      </c>
      <c r="F1094" s="4">
        <v>44623</v>
      </c>
      <c r="G1094" s="5">
        <v>1967</v>
      </c>
      <c r="H1094" s="6">
        <v>197</v>
      </c>
      <c r="I1094" s="5">
        <v>1275</v>
      </c>
      <c r="J1094" t="s">
        <v>12</v>
      </c>
    </row>
    <row r="1095" spans="3:10" x14ac:dyDescent="0.3">
      <c r="C1095" t="s">
        <v>26</v>
      </c>
      <c r="D1095" t="s">
        <v>21</v>
      </c>
      <c r="E1095" t="s">
        <v>29</v>
      </c>
      <c r="F1095" s="4">
        <v>45036</v>
      </c>
      <c r="G1095" s="5">
        <v>7231</v>
      </c>
      <c r="H1095" s="6">
        <v>329</v>
      </c>
      <c r="I1095" s="5">
        <v>4547</v>
      </c>
      <c r="J1095" t="s">
        <v>30</v>
      </c>
    </row>
    <row r="1096" spans="3:10" x14ac:dyDescent="0.3">
      <c r="C1096" t="s">
        <v>27</v>
      </c>
      <c r="D1096" t="s">
        <v>35</v>
      </c>
      <c r="E1096" t="s">
        <v>50</v>
      </c>
      <c r="F1096" s="4">
        <v>44949</v>
      </c>
      <c r="G1096" s="5">
        <v>4312</v>
      </c>
      <c r="H1096" s="6">
        <v>332</v>
      </c>
      <c r="I1096" s="5">
        <v>2148</v>
      </c>
      <c r="J1096" t="s">
        <v>12</v>
      </c>
    </row>
    <row r="1097" spans="3:10" x14ac:dyDescent="0.3">
      <c r="C1097" t="s">
        <v>41</v>
      </c>
      <c r="D1097" t="s">
        <v>18</v>
      </c>
      <c r="E1097" t="s">
        <v>32</v>
      </c>
      <c r="F1097" s="4">
        <v>44648</v>
      </c>
      <c r="G1097" s="5">
        <v>6076</v>
      </c>
      <c r="H1097" s="6">
        <v>217</v>
      </c>
      <c r="I1097" s="5">
        <v>2079</v>
      </c>
      <c r="J1097" t="s">
        <v>12</v>
      </c>
    </row>
    <row r="1098" spans="3:10" x14ac:dyDescent="0.3">
      <c r="C1098" t="s">
        <v>41</v>
      </c>
      <c r="D1098" t="s">
        <v>10</v>
      </c>
      <c r="E1098" t="s">
        <v>55</v>
      </c>
      <c r="F1098" s="4">
        <v>44845</v>
      </c>
      <c r="G1098" s="5">
        <v>12887</v>
      </c>
      <c r="H1098" s="6">
        <v>1172</v>
      </c>
      <c r="I1098" s="5">
        <v>4653</v>
      </c>
      <c r="J1098" t="s">
        <v>12</v>
      </c>
    </row>
    <row r="1099" spans="3:10" x14ac:dyDescent="0.3">
      <c r="C1099" t="s">
        <v>41</v>
      </c>
      <c r="D1099" t="s">
        <v>15</v>
      </c>
      <c r="E1099" t="s">
        <v>24</v>
      </c>
      <c r="F1099" s="4">
        <v>45107</v>
      </c>
      <c r="G1099" s="5">
        <v>9359</v>
      </c>
      <c r="H1099" s="6">
        <v>936</v>
      </c>
      <c r="I1099" s="5">
        <v>6823</v>
      </c>
      <c r="J1099" t="s">
        <v>12</v>
      </c>
    </row>
    <row r="1100" spans="3:10" x14ac:dyDescent="0.3">
      <c r="C1100" t="s">
        <v>41</v>
      </c>
      <c r="D1100" t="s">
        <v>18</v>
      </c>
      <c r="E1100" t="s">
        <v>38</v>
      </c>
      <c r="F1100" s="4">
        <v>44777</v>
      </c>
      <c r="G1100" s="5">
        <v>2723</v>
      </c>
      <c r="H1100" s="6">
        <v>545</v>
      </c>
      <c r="I1100" s="5">
        <v>2605</v>
      </c>
      <c r="J1100" t="s">
        <v>23</v>
      </c>
    </row>
    <row r="1101" spans="3:10" x14ac:dyDescent="0.3">
      <c r="C1101" t="s">
        <v>36</v>
      </c>
      <c r="D1101" t="s">
        <v>15</v>
      </c>
      <c r="E1101" t="s">
        <v>19</v>
      </c>
      <c r="F1101" s="4">
        <v>44742</v>
      </c>
      <c r="G1101" s="5">
        <v>819</v>
      </c>
      <c r="H1101" s="6">
        <v>38</v>
      </c>
      <c r="I1101" s="5">
        <v>317</v>
      </c>
      <c r="J1101" t="s">
        <v>12</v>
      </c>
    </row>
    <row r="1102" spans="3:10" x14ac:dyDescent="0.3">
      <c r="C1102" t="s">
        <v>63</v>
      </c>
      <c r="D1102" t="s">
        <v>18</v>
      </c>
      <c r="E1102" t="s">
        <v>29</v>
      </c>
      <c r="F1102" s="4">
        <v>44981</v>
      </c>
      <c r="G1102" s="5">
        <v>560</v>
      </c>
      <c r="H1102" s="6">
        <v>20</v>
      </c>
      <c r="I1102" s="5">
        <v>276</v>
      </c>
      <c r="J1102" t="s">
        <v>30</v>
      </c>
    </row>
    <row r="1103" spans="3:10" x14ac:dyDescent="0.3">
      <c r="C1103" t="s">
        <v>13</v>
      </c>
      <c r="D1103" t="s">
        <v>15</v>
      </c>
      <c r="E1103" t="s">
        <v>59</v>
      </c>
      <c r="F1103" s="4">
        <v>45007</v>
      </c>
      <c r="G1103" s="5">
        <v>2016</v>
      </c>
      <c r="H1103" s="6">
        <v>72</v>
      </c>
      <c r="I1103" s="5">
        <v>1133</v>
      </c>
      <c r="J1103" t="s">
        <v>23</v>
      </c>
    </row>
    <row r="1104" spans="3:10" x14ac:dyDescent="0.3">
      <c r="C1104" t="s">
        <v>26</v>
      </c>
      <c r="D1104" t="s">
        <v>18</v>
      </c>
      <c r="E1104" t="s">
        <v>37</v>
      </c>
      <c r="F1104" s="4">
        <v>44922</v>
      </c>
      <c r="G1104" s="5">
        <v>7042</v>
      </c>
      <c r="H1104" s="6">
        <v>321</v>
      </c>
      <c r="I1104" s="5">
        <v>3110</v>
      </c>
      <c r="J1104" t="s">
        <v>23</v>
      </c>
    </row>
    <row r="1105" spans="3:10" x14ac:dyDescent="0.3">
      <c r="C1105" t="s">
        <v>13</v>
      </c>
      <c r="D1105" t="s">
        <v>35</v>
      </c>
      <c r="E1105" t="s">
        <v>34</v>
      </c>
      <c r="F1105" s="4">
        <v>44854</v>
      </c>
      <c r="G1105" s="5">
        <v>5320</v>
      </c>
      <c r="H1105" s="6">
        <v>760</v>
      </c>
      <c r="I1105" s="5">
        <v>3344</v>
      </c>
      <c r="J1105" t="s">
        <v>23</v>
      </c>
    </row>
    <row r="1106" spans="3:10" x14ac:dyDescent="0.3">
      <c r="C1106" t="s">
        <v>41</v>
      </c>
      <c r="D1106" t="s">
        <v>15</v>
      </c>
      <c r="E1106" t="s">
        <v>11</v>
      </c>
      <c r="F1106" s="4">
        <v>45063</v>
      </c>
      <c r="G1106" s="5">
        <v>4347</v>
      </c>
      <c r="H1106" s="6">
        <v>168</v>
      </c>
      <c r="I1106" s="5">
        <v>2051</v>
      </c>
      <c r="J1106" t="s">
        <v>12</v>
      </c>
    </row>
    <row r="1107" spans="3:10" x14ac:dyDescent="0.3">
      <c r="C1107" t="s">
        <v>26</v>
      </c>
      <c r="D1107" t="s">
        <v>28</v>
      </c>
      <c r="E1107" t="s">
        <v>62</v>
      </c>
      <c r="F1107" s="4">
        <v>45029</v>
      </c>
      <c r="G1107" s="5">
        <v>12978</v>
      </c>
      <c r="H1107" s="6">
        <v>1854</v>
      </c>
      <c r="I1107" s="5">
        <v>7286</v>
      </c>
      <c r="J1107" t="s">
        <v>12</v>
      </c>
    </row>
    <row r="1108" spans="3:10" x14ac:dyDescent="0.3">
      <c r="C1108" t="s">
        <v>26</v>
      </c>
      <c r="D1108" t="s">
        <v>10</v>
      </c>
      <c r="E1108" t="s">
        <v>53</v>
      </c>
      <c r="F1108" s="4">
        <v>44760</v>
      </c>
      <c r="G1108" s="5">
        <v>8946</v>
      </c>
      <c r="H1108" s="6">
        <v>639</v>
      </c>
      <c r="I1108" s="5">
        <v>3368</v>
      </c>
      <c r="J1108" t="s">
        <v>12</v>
      </c>
    </row>
    <row r="1109" spans="3:10" x14ac:dyDescent="0.3">
      <c r="C1109" t="s">
        <v>25</v>
      </c>
      <c r="D1109" t="s">
        <v>15</v>
      </c>
      <c r="E1109" t="s">
        <v>53</v>
      </c>
      <c r="F1109" s="4">
        <v>44967</v>
      </c>
      <c r="G1109" s="5">
        <v>8610</v>
      </c>
      <c r="H1109" s="6">
        <v>574</v>
      </c>
      <c r="I1109" s="5">
        <v>3025</v>
      </c>
      <c r="J1109" t="s">
        <v>12</v>
      </c>
    </row>
    <row r="1110" spans="3:10" x14ac:dyDescent="0.3">
      <c r="C1110" t="s">
        <v>57</v>
      </c>
      <c r="D1110" t="s">
        <v>15</v>
      </c>
      <c r="E1110" t="s">
        <v>42</v>
      </c>
      <c r="F1110" s="4">
        <v>44627</v>
      </c>
      <c r="G1110" s="5">
        <v>2653</v>
      </c>
      <c r="H1110" s="6">
        <v>107</v>
      </c>
      <c r="I1110" s="5">
        <v>1137</v>
      </c>
      <c r="J1110" t="s">
        <v>23</v>
      </c>
    </row>
    <row r="1111" spans="3:10" x14ac:dyDescent="0.3">
      <c r="C1111" t="s">
        <v>51</v>
      </c>
      <c r="D1111" t="s">
        <v>28</v>
      </c>
      <c r="E1111" t="s">
        <v>19</v>
      </c>
      <c r="F1111" s="4">
        <v>44872</v>
      </c>
      <c r="G1111" s="5">
        <v>8589</v>
      </c>
      <c r="H1111" s="6">
        <v>391</v>
      </c>
      <c r="I1111" s="5">
        <v>3261</v>
      </c>
      <c r="J1111" t="s">
        <v>12</v>
      </c>
    </row>
    <row r="1112" spans="3:10" x14ac:dyDescent="0.3">
      <c r="C1112" t="s">
        <v>20</v>
      </c>
      <c r="D1112" t="s">
        <v>28</v>
      </c>
      <c r="E1112" t="s">
        <v>11</v>
      </c>
      <c r="F1112" s="4">
        <v>44915</v>
      </c>
      <c r="G1112" s="5">
        <v>2940</v>
      </c>
      <c r="H1112" s="6">
        <v>105</v>
      </c>
      <c r="I1112" s="5">
        <v>1282</v>
      </c>
      <c r="J1112" t="s">
        <v>12</v>
      </c>
    </row>
    <row r="1113" spans="3:10" x14ac:dyDescent="0.3">
      <c r="C1113" t="s">
        <v>26</v>
      </c>
      <c r="D1113" t="s">
        <v>35</v>
      </c>
      <c r="E1113" t="s">
        <v>62</v>
      </c>
      <c r="F1113" s="4">
        <v>44720</v>
      </c>
      <c r="G1113" s="5">
        <v>2821</v>
      </c>
      <c r="H1113" s="6">
        <v>353</v>
      </c>
      <c r="I1113" s="5">
        <v>1387</v>
      </c>
      <c r="J1113" t="s">
        <v>12</v>
      </c>
    </row>
    <row r="1114" spans="3:10" x14ac:dyDescent="0.3">
      <c r="C1114" t="s">
        <v>61</v>
      </c>
      <c r="D1114" t="s">
        <v>35</v>
      </c>
      <c r="E1114" t="s">
        <v>14</v>
      </c>
      <c r="F1114" s="4">
        <v>44879</v>
      </c>
      <c r="G1114" s="5">
        <v>6195</v>
      </c>
      <c r="H1114" s="6">
        <v>564</v>
      </c>
      <c r="I1114" s="5">
        <v>3976</v>
      </c>
      <c r="J1114" t="s">
        <v>12</v>
      </c>
    </row>
    <row r="1115" spans="3:10" x14ac:dyDescent="0.3">
      <c r="C1115" t="s">
        <v>36</v>
      </c>
      <c r="D1115" t="s">
        <v>35</v>
      </c>
      <c r="E1115" t="s">
        <v>16</v>
      </c>
      <c r="F1115" s="4">
        <v>44614</v>
      </c>
      <c r="G1115" s="5">
        <v>616</v>
      </c>
      <c r="H1115" s="6">
        <v>27</v>
      </c>
      <c r="I1115" s="5">
        <v>341</v>
      </c>
      <c r="J1115" t="s">
        <v>12</v>
      </c>
    </row>
    <row r="1116" spans="3:10" x14ac:dyDescent="0.3">
      <c r="C1116" t="s">
        <v>63</v>
      </c>
      <c r="D1116" t="s">
        <v>35</v>
      </c>
      <c r="E1116" t="s">
        <v>55</v>
      </c>
      <c r="F1116" s="4">
        <v>44608</v>
      </c>
      <c r="G1116" s="5">
        <v>6930</v>
      </c>
      <c r="H1116" s="6">
        <v>462</v>
      </c>
      <c r="I1116" s="5">
        <v>1834</v>
      </c>
      <c r="J1116" t="s">
        <v>12</v>
      </c>
    </row>
    <row r="1117" spans="3:10" x14ac:dyDescent="0.3">
      <c r="C1117" t="s">
        <v>20</v>
      </c>
      <c r="D1117" t="s">
        <v>18</v>
      </c>
      <c r="E1117" t="s">
        <v>44</v>
      </c>
      <c r="F1117" s="4">
        <v>45044</v>
      </c>
      <c r="G1117" s="5">
        <v>9429</v>
      </c>
      <c r="H1117" s="6">
        <v>1048</v>
      </c>
      <c r="I1117" s="5">
        <v>4747</v>
      </c>
      <c r="J1117" t="s">
        <v>30</v>
      </c>
    </row>
    <row r="1118" spans="3:10" x14ac:dyDescent="0.3">
      <c r="C1118" t="s">
        <v>56</v>
      </c>
      <c r="D1118" t="s">
        <v>18</v>
      </c>
      <c r="E1118" t="s">
        <v>44</v>
      </c>
      <c r="F1118" s="4">
        <v>44937</v>
      </c>
      <c r="G1118" s="5">
        <v>2149</v>
      </c>
      <c r="H1118" s="6">
        <v>359</v>
      </c>
      <c r="I1118" s="5">
        <v>1626</v>
      </c>
      <c r="J1118" t="s">
        <v>30</v>
      </c>
    </row>
    <row r="1119" spans="3:10" x14ac:dyDescent="0.3">
      <c r="C1119" t="s">
        <v>63</v>
      </c>
      <c r="D1119" t="s">
        <v>35</v>
      </c>
      <c r="E1119" t="s">
        <v>53</v>
      </c>
      <c r="F1119" s="4">
        <v>44595</v>
      </c>
      <c r="G1119" s="5">
        <v>6636</v>
      </c>
      <c r="H1119" s="6">
        <v>350</v>
      </c>
      <c r="I1119" s="5">
        <v>1845</v>
      </c>
      <c r="J1119" t="s">
        <v>12</v>
      </c>
    </row>
    <row r="1120" spans="3:10" x14ac:dyDescent="0.3">
      <c r="C1120" t="s">
        <v>57</v>
      </c>
      <c r="D1120" t="s">
        <v>21</v>
      </c>
      <c r="E1120" t="s">
        <v>46</v>
      </c>
      <c r="F1120" s="4">
        <v>44986</v>
      </c>
      <c r="G1120" s="5">
        <v>6461</v>
      </c>
      <c r="H1120" s="6">
        <v>647</v>
      </c>
      <c r="I1120" s="5">
        <v>1255</v>
      </c>
      <c r="J1120" t="s">
        <v>12</v>
      </c>
    </row>
    <row r="1121" spans="3:10" x14ac:dyDescent="0.3">
      <c r="C1121" t="s">
        <v>17</v>
      </c>
      <c r="D1121" t="s">
        <v>15</v>
      </c>
      <c r="E1121" t="s">
        <v>16</v>
      </c>
      <c r="F1121" s="4">
        <v>45093</v>
      </c>
      <c r="G1121" s="5">
        <v>294</v>
      </c>
      <c r="H1121" s="6">
        <v>11</v>
      </c>
      <c r="I1121" s="5">
        <v>139</v>
      </c>
      <c r="J1121" t="s">
        <v>12</v>
      </c>
    </row>
    <row r="1122" spans="3:10" x14ac:dyDescent="0.3">
      <c r="C1122" t="s">
        <v>58</v>
      </c>
      <c r="D1122" t="s">
        <v>28</v>
      </c>
      <c r="E1122" t="s">
        <v>22</v>
      </c>
      <c r="F1122" s="4">
        <v>45100</v>
      </c>
      <c r="G1122" s="5">
        <v>4025</v>
      </c>
      <c r="H1122" s="6">
        <v>224</v>
      </c>
      <c r="I1122" s="5">
        <v>2533</v>
      </c>
      <c r="J1122" t="s">
        <v>23</v>
      </c>
    </row>
    <row r="1123" spans="3:10" x14ac:dyDescent="0.3">
      <c r="C1123" t="s">
        <v>51</v>
      </c>
      <c r="D1123" t="s">
        <v>18</v>
      </c>
      <c r="E1123" t="s">
        <v>34</v>
      </c>
      <c r="F1123" s="4">
        <v>44895</v>
      </c>
      <c r="G1123" s="5">
        <v>2324</v>
      </c>
      <c r="H1123" s="6">
        <v>212</v>
      </c>
      <c r="I1123" s="5">
        <v>933</v>
      </c>
      <c r="J1123" t="s">
        <v>23</v>
      </c>
    </row>
    <row r="1124" spans="3:10" x14ac:dyDescent="0.3">
      <c r="C1124" t="s">
        <v>26</v>
      </c>
      <c r="D1124" t="s">
        <v>18</v>
      </c>
      <c r="E1124" t="s">
        <v>42</v>
      </c>
      <c r="F1124" s="4">
        <v>44781</v>
      </c>
      <c r="G1124" s="5">
        <v>6223</v>
      </c>
      <c r="H1124" s="6">
        <v>271</v>
      </c>
      <c r="I1124" s="5">
        <v>2881</v>
      </c>
      <c r="J1124" t="s">
        <v>23</v>
      </c>
    </row>
    <row r="1125" spans="3:10" x14ac:dyDescent="0.3">
      <c r="C1125" t="s">
        <v>54</v>
      </c>
      <c r="D1125" t="s">
        <v>15</v>
      </c>
      <c r="E1125" t="s">
        <v>34</v>
      </c>
      <c r="F1125" s="4">
        <v>45019</v>
      </c>
      <c r="G1125" s="5">
        <v>5915</v>
      </c>
      <c r="H1125" s="6">
        <v>493</v>
      </c>
      <c r="I1125" s="5">
        <v>2169</v>
      </c>
      <c r="J1125" t="s">
        <v>23</v>
      </c>
    </row>
    <row r="1126" spans="3:10" x14ac:dyDescent="0.3">
      <c r="C1126" t="s">
        <v>25</v>
      </c>
      <c r="D1126" t="s">
        <v>15</v>
      </c>
      <c r="E1126" t="s">
        <v>11</v>
      </c>
      <c r="F1126" s="4">
        <v>44932</v>
      </c>
      <c r="G1126" s="5">
        <v>6272</v>
      </c>
      <c r="H1126" s="6">
        <v>242</v>
      </c>
      <c r="I1126" s="5">
        <v>2955</v>
      </c>
      <c r="J1126" t="s">
        <v>12</v>
      </c>
    </row>
    <row r="1127" spans="3:10" x14ac:dyDescent="0.3">
      <c r="C1127" t="s">
        <v>36</v>
      </c>
      <c r="D1127" t="s">
        <v>21</v>
      </c>
      <c r="E1127" t="s">
        <v>34</v>
      </c>
      <c r="F1127" s="4">
        <v>45075</v>
      </c>
      <c r="G1127" s="5">
        <v>4760</v>
      </c>
      <c r="H1127" s="6">
        <v>529</v>
      </c>
      <c r="I1127" s="5">
        <v>2328</v>
      </c>
      <c r="J1127" t="s">
        <v>23</v>
      </c>
    </row>
    <row r="1128" spans="3:10" x14ac:dyDescent="0.3">
      <c r="C1128" t="s">
        <v>63</v>
      </c>
      <c r="D1128" t="s">
        <v>18</v>
      </c>
      <c r="E1128" t="s">
        <v>37</v>
      </c>
      <c r="F1128" s="4">
        <v>44923</v>
      </c>
      <c r="G1128" s="5">
        <v>11963</v>
      </c>
      <c r="H1128" s="6">
        <v>544</v>
      </c>
      <c r="I1128" s="5">
        <v>5271</v>
      </c>
      <c r="J1128" t="s">
        <v>23</v>
      </c>
    </row>
    <row r="1129" spans="3:10" x14ac:dyDescent="0.3">
      <c r="C1129" t="s">
        <v>49</v>
      </c>
      <c r="D1129" t="s">
        <v>10</v>
      </c>
      <c r="E1129" t="s">
        <v>29</v>
      </c>
      <c r="F1129" s="4">
        <v>44893</v>
      </c>
      <c r="G1129" s="5">
        <v>2394</v>
      </c>
      <c r="H1129" s="6">
        <v>93</v>
      </c>
      <c r="I1129" s="5">
        <v>1285</v>
      </c>
      <c r="J1129" t="s">
        <v>30</v>
      </c>
    </row>
    <row r="1130" spans="3:10" x14ac:dyDescent="0.3">
      <c r="C1130" t="s">
        <v>39</v>
      </c>
      <c r="D1130" t="s">
        <v>21</v>
      </c>
      <c r="E1130" t="s">
        <v>38</v>
      </c>
      <c r="F1130" s="4">
        <v>44813</v>
      </c>
      <c r="G1130" s="5">
        <v>10668</v>
      </c>
      <c r="H1130" s="6">
        <v>2134</v>
      </c>
      <c r="I1130" s="5">
        <v>10201</v>
      </c>
      <c r="J1130" t="s">
        <v>23</v>
      </c>
    </row>
    <row r="1131" spans="3:10" x14ac:dyDescent="0.3">
      <c r="C1131" t="s">
        <v>51</v>
      </c>
      <c r="D1131" t="s">
        <v>15</v>
      </c>
      <c r="E1131" t="s">
        <v>24</v>
      </c>
      <c r="F1131" s="4">
        <v>44707</v>
      </c>
      <c r="G1131" s="5">
        <v>3962</v>
      </c>
      <c r="H1131" s="6">
        <v>331</v>
      </c>
      <c r="I1131" s="5">
        <v>2413</v>
      </c>
      <c r="J1131" t="s">
        <v>12</v>
      </c>
    </row>
    <row r="1132" spans="3:10" x14ac:dyDescent="0.3">
      <c r="C1132" t="s">
        <v>56</v>
      </c>
      <c r="D1132" t="s">
        <v>15</v>
      </c>
      <c r="E1132" t="s">
        <v>50</v>
      </c>
      <c r="F1132" s="4">
        <v>44854</v>
      </c>
      <c r="G1132" s="5">
        <v>2037</v>
      </c>
      <c r="H1132" s="6">
        <v>170</v>
      </c>
      <c r="I1132" s="5">
        <v>1100</v>
      </c>
      <c r="J1132" t="s">
        <v>12</v>
      </c>
    </row>
    <row r="1133" spans="3:10" x14ac:dyDescent="0.3">
      <c r="C1133" t="s">
        <v>54</v>
      </c>
      <c r="D1133" t="s">
        <v>15</v>
      </c>
      <c r="E1133" t="s">
        <v>62</v>
      </c>
      <c r="F1133" s="4">
        <v>44781</v>
      </c>
      <c r="G1133" s="5">
        <v>2884</v>
      </c>
      <c r="H1133" s="6">
        <v>241</v>
      </c>
      <c r="I1133" s="5">
        <v>947</v>
      </c>
      <c r="J1133" t="s">
        <v>12</v>
      </c>
    </row>
    <row r="1134" spans="3:10" x14ac:dyDescent="0.3">
      <c r="C1134" t="s">
        <v>31</v>
      </c>
      <c r="D1134" t="s">
        <v>21</v>
      </c>
      <c r="E1134" t="s">
        <v>29</v>
      </c>
      <c r="F1134" s="4">
        <v>45062</v>
      </c>
      <c r="G1134" s="5">
        <v>784</v>
      </c>
      <c r="H1134" s="6">
        <v>31</v>
      </c>
      <c r="I1134" s="5">
        <v>428</v>
      </c>
      <c r="J1134" t="s">
        <v>30</v>
      </c>
    </row>
    <row r="1135" spans="3:10" x14ac:dyDescent="0.3">
      <c r="C1135" t="s">
        <v>56</v>
      </c>
      <c r="D1135" t="s">
        <v>28</v>
      </c>
      <c r="E1135" t="s">
        <v>46</v>
      </c>
      <c r="F1135" s="4">
        <v>44999</v>
      </c>
      <c r="G1135" s="5">
        <v>1113</v>
      </c>
      <c r="H1135" s="6">
        <v>223</v>
      </c>
      <c r="I1135" s="5">
        <v>433</v>
      </c>
      <c r="J1135" t="s">
        <v>12</v>
      </c>
    </row>
    <row r="1136" spans="3:10" x14ac:dyDescent="0.3">
      <c r="C1136" t="s">
        <v>57</v>
      </c>
      <c r="D1136" t="s">
        <v>15</v>
      </c>
      <c r="E1136" t="s">
        <v>47</v>
      </c>
      <c r="F1136" s="4">
        <v>44918</v>
      </c>
      <c r="G1136" s="5">
        <v>6034</v>
      </c>
      <c r="H1136" s="6">
        <v>378</v>
      </c>
      <c r="I1136" s="5">
        <v>3164</v>
      </c>
      <c r="J1136" t="s">
        <v>30</v>
      </c>
    </row>
    <row r="1137" spans="3:10" x14ac:dyDescent="0.3">
      <c r="C1137" t="s">
        <v>58</v>
      </c>
      <c r="D1137" t="s">
        <v>15</v>
      </c>
      <c r="E1137" t="s">
        <v>32</v>
      </c>
      <c r="F1137" s="4">
        <v>44841</v>
      </c>
      <c r="G1137" s="5">
        <v>2513</v>
      </c>
      <c r="H1137" s="6">
        <v>84</v>
      </c>
      <c r="I1137" s="5">
        <v>805</v>
      </c>
      <c r="J1137" t="s">
        <v>12</v>
      </c>
    </row>
    <row r="1138" spans="3:10" x14ac:dyDescent="0.3">
      <c r="C1138" t="s">
        <v>39</v>
      </c>
      <c r="D1138" t="s">
        <v>28</v>
      </c>
      <c r="E1138" t="s">
        <v>60</v>
      </c>
      <c r="F1138" s="4">
        <v>44909</v>
      </c>
      <c r="G1138" s="5">
        <v>18228</v>
      </c>
      <c r="H1138" s="6">
        <v>3646</v>
      </c>
      <c r="I1138" s="5">
        <v>10318</v>
      </c>
      <c r="J1138" t="s">
        <v>23</v>
      </c>
    </row>
    <row r="1139" spans="3:10" x14ac:dyDescent="0.3">
      <c r="C1139" t="s">
        <v>61</v>
      </c>
      <c r="D1139" t="s">
        <v>10</v>
      </c>
      <c r="E1139" t="s">
        <v>47</v>
      </c>
      <c r="F1139" s="4">
        <v>44972</v>
      </c>
      <c r="G1139" s="5">
        <v>3311</v>
      </c>
      <c r="H1139" s="6">
        <v>221</v>
      </c>
      <c r="I1139" s="5">
        <v>1850</v>
      </c>
      <c r="J1139" t="s">
        <v>30</v>
      </c>
    </row>
    <row r="1140" spans="3:10" x14ac:dyDescent="0.3">
      <c r="C1140" t="s">
        <v>27</v>
      </c>
      <c r="D1140" t="s">
        <v>10</v>
      </c>
      <c r="E1140" t="s">
        <v>59</v>
      </c>
      <c r="F1140" s="4">
        <v>44644</v>
      </c>
      <c r="G1140" s="5">
        <v>11172</v>
      </c>
      <c r="H1140" s="6">
        <v>447</v>
      </c>
      <c r="I1140" s="5">
        <v>7031</v>
      </c>
      <c r="J1140" t="s">
        <v>23</v>
      </c>
    </row>
    <row r="1141" spans="3:10" x14ac:dyDescent="0.3">
      <c r="C1141" t="s">
        <v>17</v>
      </c>
      <c r="D1141" t="s">
        <v>15</v>
      </c>
      <c r="E1141" t="s">
        <v>48</v>
      </c>
      <c r="F1141" s="4">
        <v>44708</v>
      </c>
      <c r="G1141" s="5">
        <v>3311</v>
      </c>
      <c r="H1141" s="6">
        <v>255</v>
      </c>
      <c r="I1141" s="5">
        <v>2851</v>
      </c>
      <c r="J1141" t="s">
        <v>30</v>
      </c>
    </row>
    <row r="1142" spans="3:10" x14ac:dyDescent="0.3">
      <c r="C1142" t="s">
        <v>61</v>
      </c>
      <c r="D1142" t="s">
        <v>35</v>
      </c>
      <c r="E1142" t="s">
        <v>24</v>
      </c>
      <c r="F1142" s="4">
        <v>44847</v>
      </c>
      <c r="G1142" s="5">
        <v>4746</v>
      </c>
      <c r="H1142" s="6">
        <v>432</v>
      </c>
      <c r="I1142" s="5">
        <v>3149</v>
      </c>
      <c r="J1142" t="s">
        <v>12</v>
      </c>
    </row>
    <row r="1143" spans="3:10" x14ac:dyDescent="0.3">
      <c r="C1143" t="s">
        <v>45</v>
      </c>
      <c r="D1143" t="s">
        <v>28</v>
      </c>
      <c r="E1143" t="s">
        <v>14</v>
      </c>
      <c r="F1143" s="4">
        <v>44985</v>
      </c>
      <c r="G1143" s="5">
        <v>9233</v>
      </c>
      <c r="H1143" s="6">
        <v>660</v>
      </c>
      <c r="I1143" s="5">
        <v>4653</v>
      </c>
      <c r="J1143" t="s">
        <v>12</v>
      </c>
    </row>
    <row r="1144" spans="3:10" x14ac:dyDescent="0.3">
      <c r="C1144" t="s">
        <v>27</v>
      </c>
      <c r="D1144" t="s">
        <v>28</v>
      </c>
      <c r="E1144" t="s">
        <v>24</v>
      </c>
      <c r="F1144" s="4">
        <v>45029</v>
      </c>
      <c r="G1144" s="5">
        <v>3969</v>
      </c>
      <c r="H1144" s="6">
        <v>306</v>
      </c>
      <c r="I1144" s="5">
        <v>2231</v>
      </c>
      <c r="J1144" t="s">
        <v>12</v>
      </c>
    </row>
    <row r="1145" spans="3:10" x14ac:dyDescent="0.3">
      <c r="C1145" t="s">
        <v>43</v>
      </c>
      <c r="D1145" t="s">
        <v>10</v>
      </c>
      <c r="E1145" t="s">
        <v>55</v>
      </c>
      <c r="F1145" s="4">
        <v>45076</v>
      </c>
      <c r="G1145" s="5">
        <v>9233</v>
      </c>
      <c r="H1145" s="6">
        <v>578</v>
      </c>
      <c r="I1145" s="5">
        <v>2295</v>
      </c>
      <c r="J1145" t="s">
        <v>12</v>
      </c>
    </row>
    <row r="1146" spans="3:10" x14ac:dyDescent="0.3">
      <c r="C1146" t="s">
        <v>52</v>
      </c>
      <c r="D1146" t="s">
        <v>15</v>
      </c>
      <c r="E1146" t="s">
        <v>34</v>
      </c>
      <c r="F1146" s="4">
        <v>45107</v>
      </c>
      <c r="G1146" s="5">
        <v>11760</v>
      </c>
      <c r="H1146" s="6">
        <v>1070</v>
      </c>
      <c r="I1146" s="5">
        <v>4708</v>
      </c>
      <c r="J1146" t="s">
        <v>23</v>
      </c>
    </row>
    <row r="1147" spans="3:10" x14ac:dyDescent="0.3">
      <c r="C1147" t="s">
        <v>13</v>
      </c>
      <c r="D1147" t="s">
        <v>28</v>
      </c>
      <c r="E1147" t="s">
        <v>22</v>
      </c>
      <c r="F1147" s="4">
        <v>44732</v>
      </c>
      <c r="G1147" s="5">
        <v>756</v>
      </c>
      <c r="H1147" s="6">
        <v>35</v>
      </c>
      <c r="I1147" s="5">
        <v>396</v>
      </c>
      <c r="J1147" t="s">
        <v>23</v>
      </c>
    </row>
    <row r="1148" spans="3:10" x14ac:dyDescent="0.3">
      <c r="C1148" t="s">
        <v>51</v>
      </c>
      <c r="D1148" t="s">
        <v>10</v>
      </c>
      <c r="E1148" t="s">
        <v>47</v>
      </c>
      <c r="F1148" s="4">
        <v>44862</v>
      </c>
      <c r="G1148" s="5">
        <v>3444</v>
      </c>
      <c r="H1148" s="6">
        <v>203</v>
      </c>
      <c r="I1148" s="5">
        <v>1699</v>
      </c>
      <c r="J1148" t="s">
        <v>30</v>
      </c>
    </row>
    <row r="1149" spans="3:10" x14ac:dyDescent="0.3">
      <c r="C1149" t="s">
        <v>36</v>
      </c>
      <c r="D1149" t="s">
        <v>21</v>
      </c>
      <c r="E1149" t="s">
        <v>16</v>
      </c>
      <c r="F1149" s="4">
        <v>44993</v>
      </c>
      <c r="G1149" s="5">
        <v>6643</v>
      </c>
      <c r="H1149" s="6">
        <v>289</v>
      </c>
      <c r="I1149" s="5">
        <v>3650</v>
      </c>
      <c r="J1149" t="s">
        <v>12</v>
      </c>
    </row>
    <row r="1150" spans="3:10" x14ac:dyDescent="0.3">
      <c r="C1150" t="s">
        <v>49</v>
      </c>
      <c r="D1150" t="s">
        <v>18</v>
      </c>
      <c r="E1150" t="s">
        <v>37</v>
      </c>
      <c r="F1150" s="4">
        <v>44585</v>
      </c>
      <c r="G1150" s="5">
        <v>3528</v>
      </c>
      <c r="H1150" s="6">
        <v>154</v>
      </c>
      <c r="I1150" s="5">
        <v>1492</v>
      </c>
      <c r="J1150" t="s">
        <v>23</v>
      </c>
    </row>
    <row r="1151" spans="3:10" x14ac:dyDescent="0.3">
      <c r="C1151" t="s">
        <v>39</v>
      </c>
      <c r="D1151" t="s">
        <v>21</v>
      </c>
      <c r="E1151" t="s">
        <v>59</v>
      </c>
      <c r="F1151" s="4">
        <v>45083</v>
      </c>
      <c r="G1151" s="5">
        <v>8645</v>
      </c>
      <c r="H1151" s="6">
        <v>333</v>
      </c>
      <c r="I1151" s="5">
        <v>5238</v>
      </c>
      <c r="J1151" t="s">
        <v>23</v>
      </c>
    </row>
    <row r="1152" spans="3:10" x14ac:dyDescent="0.3">
      <c r="C1152" t="s">
        <v>17</v>
      </c>
      <c r="D1152" t="s">
        <v>15</v>
      </c>
      <c r="E1152" t="s">
        <v>29</v>
      </c>
      <c r="F1152" s="4">
        <v>44728</v>
      </c>
      <c r="G1152" s="5">
        <v>6951</v>
      </c>
      <c r="H1152" s="6">
        <v>303</v>
      </c>
      <c r="I1152" s="5">
        <v>4187</v>
      </c>
      <c r="J1152" t="s">
        <v>30</v>
      </c>
    </row>
    <row r="1153" spans="3:10" x14ac:dyDescent="0.3">
      <c r="C1153" t="s">
        <v>57</v>
      </c>
      <c r="D1153" t="s">
        <v>10</v>
      </c>
      <c r="E1153" t="s">
        <v>42</v>
      </c>
      <c r="F1153" s="4">
        <v>45048</v>
      </c>
      <c r="G1153" s="5">
        <v>287</v>
      </c>
      <c r="H1153" s="6">
        <v>14</v>
      </c>
      <c r="I1153" s="5">
        <v>149</v>
      </c>
      <c r="J1153" t="s">
        <v>23</v>
      </c>
    </row>
    <row r="1154" spans="3:10" x14ac:dyDescent="0.3">
      <c r="C1154" t="s">
        <v>51</v>
      </c>
      <c r="D1154" t="s">
        <v>28</v>
      </c>
      <c r="E1154" t="s">
        <v>47</v>
      </c>
      <c r="F1154" s="4">
        <v>44636</v>
      </c>
      <c r="G1154" s="5">
        <v>10668</v>
      </c>
      <c r="H1154" s="6">
        <v>667</v>
      </c>
      <c r="I1154" s="5">
        <v>5583</v>
      </c>
      <c r="J1154" t="s">
        <v>30</v>
      </c>
    </row>
    <row r="1155" spans="3:10" x14ac:dyDescent="0.3">
      <c r="C1155" t="s">
        <v>27</v>
      </c>
      <c r="D1155" t="s">
        <v>18</v>
      </c>
      <c r="E1155" t="s">
        <v>38</v>
      </c>
      <c r="F1155" s="4">
        <v>44592</v>
      </c>
      <c r="G1155" s="5">
        <v>1666</v>
      </c>
      <c r="H1155" s="6">
        <v>278</v>
      </c>
      <c r="I1155" s="5">
        <v>1329</v>
      </c>
      <c r="J1155" t="s">
        <v>23</v>
      </c>
    </row>
    <row r="1156" spans="3:10" x14ac:dyDescent="0.3">
      <c r="C1156" t="s">
        <v>17</v>
      </c>
      <c r="D1156" t="s">
        <v>18</v>
      </c>
      <c r="E1156" t="s">
        <v>22</v>
      </c>
      <c r="F1156" s="4">
        <v>44567</v>
      </c>
      <c r="G1156" s="5">
        <v>1841</v>
      </c>
      <c r="H1156" s="6">
        <v>88</v>
      </c>
      <c r="I1156" s="5">
        <v>995</v>
      </c>
      <c r="J1156" t="s">
        <v>23</v>
      </c>
    </row>
    <row r="1157" spans="3:10" x14ac:dyDescent="0.3">
      <c r="C1157" t="s">
        <v>36</v>
      </c>
      <c r="D1157" t="s">
        <v>15</v>
      </c>
      <c r="E1157" t="s">
        <v>22</v>
      </c>
      <c r="F1157" s="4">
        <v>45079</v>
      </c>
      <c r="G1157" s="5">
        <v>2884</v>
      </c>
      <c r="H1157" s="6">
        <v>161</v>
      </c>
      <c r="I1157" s="5">
        <v>1821</v>
      </c>
      <c r="J1157" t="s">
        <v>23</v>
      </c>
    </row>
    <row r="1158" spans="3:10" x14ac:dyDescent="0.3">
      <c r="C1158" t="s">
        <v>25</v>
      </c>
      <c r="D1158" t="s">
        <v>21</v>
      </c>
      <c r="E1158" t="s">
        <v>37</v>
      </c>
      <c r="F1158" s="4">
        <v>44603</v>
      </c>
      <c r="G1158" s="5">
        <v>6706</v>
      </c>
      <c r="H1158" s="6">
        <v>395</v>
      </c>
      <c r="I1158" s="5">
        <v>3828</v>
      </c>
      <c r="J1158" t="s">
        <v>23</v>
      </c>
    </row>
    <row r="1159" spans="3:10" x14ac:dyDescent="0.3">
      <c r="C1159" t="s">
        <v>31</v>
      </c>
      <c r="D1159" t="s">
        <v>28</v>
      </c>
      <c r="E1159" t="s">
        <v>22</v>
      </c>
      <c r="F1159" s="4">
        <v>44673</v>
      </c>
      <c r="G1159" s="5">
        <v>203</v>
      </c>
      <c r="H1159" s="6">
        <v>10</v>
      </c>
      <c r="I1159" s="5">
        <v>113</v>
      </c>
      <c r="J1159" t="s">
        <v>23</v>
      </c>
    </row>
    <row r="1160" spans="3:10" x14ac:dyDescent="0.3">
      <c r="C1160" t="s">
        <v>20</v>
      </c>
      <c r="D1160" t="s">
        <v>15</v>
      </c>
      <c r="E1160" t="s">
        <v>14</v>
      </c>
      <c r="F1160" s="4">
        <v>44923</v>
      </c>
      <c r="G1160" s="5">
        <v>8071</v>
      </c>
      <c r="H1160" s="6">
        <v>897</v>
      </c>
      <c r="I1160" s="5">
        <v>6324</v>
      </c>
      <c r="J1160" t="s">
        <v>12</v>
      </c>
    </row>
    <row r="1161" spans="3:10" x14ac:dyDescent="0.3">
      <c r="C1161" t="s">
        <v>41</v>
      </c>
      <c r="D1161" t="s">
        <v>10</v>
      </c>
      <c r="E1161" t="s">
        <v>44</v>
      </c>
      <c r="F1161" s="4">
        <v>44876</v>
      </c>
      <c r="G1161" s="5">
        <v>1176</v>
      </c>
      <c r="H1161" s="6">
        <v>107</v>
      </c>
      <c r="I1161" s="5">
        <v>485</v>
      </c>
      <c r="J1161" t="s">
        <v>30</v>
      </c>
    </row>
    <row r="1162" spans="3:10" x14ac:dyDescent="0.3">
      <c r="C1162" t="s">
        <v>25</v>
      </c>
      <c r="D1162" t="s">
        <v>35</v>
      </c>
      <c r="E1162" t="s">
        <v>38</v>
      </c>
      <c r="F1162" s="4">
        <v>44804</v>
      </c>
      <c r="G1162" s="5">
        <v>4571</v>
      </c>
      <c r="H1162" s="6">
        <v>508</v>
      </c>
      <c r="I1162" s="5">
        <v>2428</v>
      </c>
      <c r="J1162" t="s">
        <v>23</v>
      </c>
    </row>
    <row r="1163" spans="3:10" x14ac:dyDescent="0.3">
      <c r="C1163" t="s">
        <v>13</v>
      </c>
      <c r="D1163" t="s">
        <v>10</v>
      </c>
      <c r="E1163" t="s">
        <v>50</v>
      </c>
      <c r="F1163" s="4">
        <v>44977</v>
      </c>
      <c r="G1163" s="5">
        <v>1197</v>
      </c>
      <c r="H1163" s="6">
        <v>171</v>
      </c>
      <c r="I1163" s="5">
        <v>1106</v>
      </c>
      <c r="J1163" t="s">
        <v>12</v>
      </c>
    </row>
    <row r="1164" spans="3:10" x14ac:dyDescent="0.3">
      <c r="C1164" t="s">
        <v>9</v>
      </c>
      <c r="D1164" t="s">
        <v>15</v>
      </c>
      <c r="E1164" t="s">
        <v>44</v>
      </c>
      <c r="F1164" s="4">
        <v>45020</v>
      </c>
      <c r="G1164" s="5">
        <v>5124</v>
      </c>
      <c r="H1164" s="6">
        <v>1025</v>
      </c>
      <c r="I1164" s="5">
        <v>4643</v>
      </c>
      <c r="J1164" t="s">
        <v>30</v>
      </c>
    </row>
    <row r="1165" spans="3:10" x14ac:dyDescent="0.3">
      <c r="C1165" t="s">
        <v>9</v>
      </c>
      <c r="D1165" t="s">
        <v>18</v>
      </c>
      <c r="E1165" t="s">
        <v>53</v>
      </c>
      <c r="F1165" s="4">
        <v>44847</v>
      </c>
      <c r="G1165" s="5">
        <v>2730</v>
      </c>
      <c r="H1165" s="6">
        <v>182</v>
      </c>
      <c r="I1165" s="5">
        <v>959</v>
      </c>
      <c r="J1165" t="s">
        <v>12</v>
      </c>
    </row>
    <row r="1166" spans="3:10" x14ac:dyDescent="0.3">
      <c r="C1166" t="s">
        <v>52</v>
      </c>
      <c r="D1166" t="s">
        <v>15</v>
      </c>
      <c r="E1166" t="s">
        <v>19</v>
      </c>
      <c r="F1166" s="4">
        <v>44952</v>
      </c>
      <c r="G1166" s="5">
        <v>4025</v>
      </c>
      <c r="H1166" s="6">
        <v>183</v>
      </c>
      <c r="I1166" s="5">
        <v>1526</v>
      </c>
      <c r="J1166" t="s">
        <v>12</v>
      </c>
    </row>
    <row r="1167" spans="3:10" x14ac:dyDescent="0.3">
      <c r="C1167" t="s">
        <v>9</v>
      </c>
      <c r="D1167" t="s">
        <v>18</v>
      </c>
      <c r="E1167" t="s">
        <v>22</v>
      </c>
      <c r="F1167" s="4">
        <v>45075</v>
      </c>
      <c r="G1167" s="5">
        <v>553</v>
      </c>
      <c r="H1167" s="6">
        <v>26</v>
      </c>
      <c r="I1167" s="5">
        <v>294</v>
      </c>
      <c r="J1167" t="s">
        <v>23</v>
      </c>
    </row>
    <row r="1168" spans="3:10" x14ac:dyDescent="0.3">
      <c r="C1168" t="s">
        <v>63</v>
      </c>
      <c r="D1168" t="s">
        <v>28</v>
      </c>
      <c r="E1168" t="s">
        <v>22</v>
      </c>
      <c r="F1168" s="4">
        <v>44601</v>
      </c>
      <c r="G1168" s="5">
        <v>4858</v>
      </c>
      <c r="H1168" s="6">
        <v>270</v>
      </c>
      <c r="I1168" s="5">
        <v>3054</v>
      </c>
      <c r="J1168" t="s">
        <v>23</v>
      </c>
    </row>
    <row r="1169" spans="3:10" x14ac:dyDescent="0.3">
      <c r="C1169" t="s">
        <v>49</v>
      </c>
      <c r="D1169" t="s">
        <v>10</v>
      </c>
      <c r="E1169" t="s">
        <v>34</v>
      </c>
      <c r="F1169" s="4">
        <v>44636</v>
      </c>
      <c r="G1169" s="5">
        <v>8050</v>
      </c>
      <c r="H1169" s="6">
        <v>1007</v>
      </c>
      <c r="I1169" s="5">
        <v>4431</v>
      </c>
      <c r="J1169" t="s">
        <v>23</v>
      </c>
    </row>
    <row r="1170" spans="3:10" x14ac:dyDescent="0.3">
      <c r="C1170" t="s">
        <v>54</v>
      </c>
      <c r="D1170" t="s">
        <v>18</v>
      </c>
      <c r="E1170" t="s">
        <v>34</v>
      </c>
      <c r="F1170" s="4">
        <v>44911</v>
      </c>
      <c r="G1170" s="5">
        <v>4865</v>
      </c>
      <c r="H1170" s="6">
        <v>541</v>
      </c>
      <c r="I1170" s="5">
        <v>2380</v>
      </c>
      <c r="J1170" t="s">
        <v>23</v>
      </c>
    </row>
    <row r="1171" spans="3:10" x14ac:dyDescent="0.3">
      <c r="C1171" t="s">
        <v>41</v>
      </c>
      <c r="D1171" t="s">
        <v>28</v>
      </c>
      <c r="E1171" t="s">
        <v>32</v>
      </c>
      <c r="F1171" s="4">
        <v>45098</v>
      </c>
      <c r="G1171" s="5">
        <v>4319</v>
      </c>
      <c r="H1171" s="6">
        <v>144</v>
      </c>
      <c r="I1171" s="5">
        <v>1380</v>
      </c>
      <c r="J1171" t="s">
        <v>12</v>
      </c>
    </row>
    <row r="1172" spans="3:10" x14ac:dyDescent="0.3">
      <c r="C1172" t="s">
        <v>56</v>
      </c>
      <c r="D1172" t="s">
        <v>35</v>
      </c>
      <c r="E1172" t="s">
        <v>55</v>
      </c>
      <c r="F1172" s="4">
        <v>44918</v>
      </c>
      <c r="G1172" s="5">
        <v>4396</v>
      </c>
      <c r="H1172" s="6">
        <v>314</v>
      </c>
      <c r="I1172" s="5">
        <v>1247</v>
      </c>
      <c r="J1172" t="s">
        <v>12</v>
      </c>
    </row>
    <row r="1173" spans="3:10" x14ac:dyDescent="0.3">
      <c r="C1173" t="s">
        <v>40</v>
      </c>
      <c r="D1173" t="s">
        <v>15</v>
      </c>
      <c r="E1173" t="s">
        <v>44</v>
      </c>
      <c r="F1173" s="4">
        <v>44972</v>
      </c>
      <c r="G1173" s="5">
        <v>5656</v>
      </c>
      <c r="H1173" s="6">
        <v>566</v>
      </c>
      <c r="I1173" s="5">
        <v>2564</v>
      </c>
      <c r="J1173" t="s">
        <v>30</v>
      </c>
    </row>
    <row r="1174" spans="3:10" x14ac:dyDescent="0.3">
      <c r="C1174" t="s">
        <v>43</v>
      </c>
      <c r="D1174" t="s">
        <v>35</v>
      </c>
      <c r="E1174" t="s">
        <v>32</v>
      </c>
      <c r="F1174" s="4">
        <v>44963</v>
      </c>
      <c r="G1174" s="5">
        <v>4193</v>
      </c>
      <c r="H1174" s="6">
        <v>140</v>
      </c>
      <c r="I1174" s="5">
        <v>1341</v>
      </c>
      <c r="J1174" t="s">
        <v>12</v>
      </c>
    </row>
    <row r="1175" spans="3:10" x14ac:dyDescent="0.3">
      <c r="C1175" t="s">
        <v>13</v>
      </c>
      <c r="D1175" t="s">
        <v>21</v>
      </c>
      <c r="E1175" t="s">
        <v>44</v>
      </c>
      <c r="F1175" s="4">
        <v>44692</v>
      </c>
      <c r="G1175" s="5">
        <v>3759</v>
      </c>
      <c r="H1175" s="6">
        <v>418</v>
      </c>
      <c r="I1175" s="5">
        <v>1894</v>
      </c>
      <c r="J1175" t="s">
        <v>30</v>
      </c>
    </row>
    <row r="1176" spans="3:10" x14ac:dyDescent="0.3">
      <c r="C1176" t="s">
        <v>33</v>
      </c>
      <c r="D1176" t="s">
        <v>18</v>
      </c>
      <c r="E1176" t="s">
        <v>32</v>
      </c>
      <c r="F1176" s="4">
        <v>44676</v>
      </c>
      <c r="G1176" s="5">
        <v>7308</v>
      </c>
      <c r="H1176" s="6">
        <v>271</v>
      </c>
      <c r="I1176" s="5">
        <v>2596</v>
      </c>
      <c r="J1176" t="s">
        <v>12</v>
      </c>
    </row>
    <row r="1177" spans="3:10" x14ac:dyDescent="0.3">
      <c r="C1177" t="s">
        <v>20</v>
      </c>
      <c r="D1177" t="s">
        <v>21</v>
      </c>
      <c r="E1177" t="s">
        <v>11</v>
      </c>
      <c r="F1177" s="4">
        <v>44879</v>
      </c>
      <c r="G1177" s="5">
        <v>1435</v>
      </c>
      <c r="H1177" s="6">
        <v>54</v>
      </c>
      <c r="I1177" s="5">
        <v>659</v>
      </c>
      <c r="J1177" t="s">
        <v>12</v>
      </c>
    </row>
    <row r="1178" spans="3:10" x14ac:dyDescent="0.3">
      <c r="C1178" t="s">
        <v>31</v>
      </c>
      <c r="D1178" t="s">
        <v>21</v>
      </c>
      <c r="E1178" t="s">
        <v>55</v>
      </c>
      <c r="F1178" s="4">
        <v>44895</v>
      </c>
      <c r="G1178" s="5">
        <v>3836</v>
      </c>
      <c r="H1178" s="6">
        <v>226</v>
      </c>
      <c r="I1178" s="5">
        <v>897</v>
      </c>
      <c r="J1178" t="s">
        <v>12</v>
      </c>
    </row>
    <row r="1179" spans="3:10" x14ac:dyDescent="0.3">
      <c r="C1179" t="s">
        <v>52</v>
      </c>
      <c r="D1179" t="s">
        <v>18</v>
      </c>
      <c r="E1179" t="s">
        <v>42</v>
      </c>
      <c r="F1179" s="4">
        <v>44876</v>
      </c>
      <c r="G1179" s="5">
        <v>12334</v>
      </c>
      <c r="H1179" s="6">
        <v>475</v>
      </c>
      <c r="I1179" s="5">
        <v>5049</v>
      </c>
      <c r="J1179" t="s">
        <v>23</v>
      </c>
    </row>
    <row r="1180" spans="3:10" x14ac:dyDescent="0.3">
      <c r="C1180" t="s">
        <v>39</v>
      </c>
      <c r="D1180" t="s">
        <v>10</v>
      </c>
      <c r="E1180" t="s">
        <v>46</v>
      </c>
      <c r="F1180" s="4">
        <v>44993</v>
      </c>
      <c r="G1180" s="5">
        <v>9884</v>
      </c>
      <c r="H1180" s="6">
        <v>1412</v>
      </c>
      <c r="I1180" s="5">
        <v>2739</v>
      </c>
      <c r="J1180" t="s">
        <v>12</v>
      </c>
    </row>
    <row r="1181" spans="3:10" x14ac:dyDescent="0.3">
      <c r="C1181" t="s">
        <v>52</v>
      </c>
      <c r="D1181" t="s">
        <v>18</v>
      </c>
      <c r="E1181" t="s">
        <v>46</v>
      </c>
      <c r="F1181" s="4">
        <v>44586</v>
      </c>
      <c r="G1181" s="5">
        <v>15659</v>
      </c>
      <c r="H1181" s="6">
        <v>1424</v>
      </c>
      <c r="I1181" s="5">
        <v>2763</v>
      </c>
      <c r="J1181" t="s">
        <v>12</v>
      </c>
    </row>
    <row r="1182" spans="3:10" x14ac:dyDescent="0.3">
      <c r="C1182" t="s">
        <v>49</v>
      </c>
      <c r="D1182" t="s">
        <v>15</v>
      </c>
      <c r="E1182" t="s">
        <v>46</v>
      </c>
      <c r="F1182" s="4">
        <v>45068</v>
      </c>
      <c r="G1182" s="5">
        <v>7</v>
      </c>
      <c r="H1182" s="6">
        <v>2</v>
      </c>
      <c r="I1182" s="5">
        <v>4</v>
      </c>
      <c r="J1182" t="s">
        <v>12</v>
      </c>
    </row>
    <row r="1183" spans="3:10" x14ac:dyDescent="0.3">
      <c r="C1183" t="s">
        <v>63</v>
      </c>
      <c r="D1183" t="s">
        <v>21</v>
      </c>
      <c r="E1183" t="s">
        <v>38</v>
      </c>
      <c r="F1183" s="4">
        <v>44706</v>
      </c>
      <c r="G1183" s="5">
        <v>3101</v>
      </c>
      <c r="H1183" s="6">
        <v>282</v>
      </c>
      <c r="I1183" s="5">
        <v>1348</v>
      </c>
      <c r="J1183" t="s">
        <v>23</v>
      </c>
    </row>
    <row r="1184" spans="3:10" x14ac:dyDescent="0.3">
      <c r="C1184" t="s">
        <v>49</v>
      </c>
      <c r="D1184" t="s">
        <v>18</v>
      </c>
      <c r="E1184" t="s">
        <v>19</v>
      </c>
      <c r="F1184" s="4">
        <v>44719</v>
      </c>
      <c r="G1184" s="5">
        <v>9233</v>
      </c>
      <c r="H1184" s="6">
        <v>440</v>
      </c>
      <c r="I1184" s="5">
        <v>3670</v>
      </c>
      <c r="J1184" t="s">
        <v>12</v>
      </c>
    </row>
    <row r="1185" spans="3:10" x14ac:dyDescent="0.3">
      <c r="C1185" t="s">
        <v>9</v>
      </c>
      <c r="D1185" t="s">
        <v>21</v>
      </c>
      <c r="E1185" t="s">
        <v>53</v>
      </c>
      <c r="F1185" s="4">
        <v>44958</v>
      </c>
      <c r="G1185" s="5">
        <v>861</v>
      </c>
      <c r="H1185" s="6">
        <v>48</v>
      </c>
      <c r="I1185" s="5">
        <v>253</v>
      </c>
      <c r="J1185" t="s">
        <v>12</v>
      </c>
    </row>
    <row r="1186" spans="3:10" x14ac:dyDescent="0.3">
      <c r="C1186" t="s">
        <v>52</v>
      </c>
      <c r="D1186" t="s">
        <v>28</v>
      </c>
      <c r="E1186" t="s">
        <v>46</v>
      </c>
      <c r="F1186" s="4">
        <v>45021</v>
      </c>
      <c r="G1186" s="5">
        <v>8806</v>
      </c>
      <c r="H1186" s="6">
        <v>1101</v>
      </c>
      <c r="I1186" s="5">
        <v>2136</v>
      </c>
      <c r="J1186" t="s">
        <v>12</v>
      </c>
    </row>
    <row r="1187" spans="3:10" x14ac:dyDescent="0.3">
      <c r="C1187" t="s">
        <v>61</v>
      </c>
      <c r="D1187" t="s">
        <v>15</v>
      </c>
      <c r="E1187" t="s">
        <v>53</v>
      </c>
      <c r="F1187" s="4">
        <v>44936</v>
      </c>
      <c r="G1187" s="5">
        <v>1106</v>
      </c>
      <c r="H1187" s="6">
        <v>86</v>
      </c>
      <c r="I1187" s="5">
        <v>453</v>
      </c>
      <c r="J1187" t="s">
        <v>12</v>
      </c>
    </row>
    <row r="1188" spans="3:10" x14ac:dyDescent="0.3">
      <c r="C1188" t="s">
        <v>56</v>
      </c>
      <c r="D1188" t="s">
        <v>18</v>
      </c>
      <c r="E1188" t="s">
        <v>62</v>
      </c>
      <c r="F1188" s="4">
        <v>45026</v>
      </c>
      <c r="G1188" s="5">
        <v>6370</v>
      </c>
      <c r="H1188" s="6">
        <v>1062</v>
      </c>
      <c r="I1188" s="5">
        <v>4174</v>
      </c>
      <c r="J1188" t="s">
        <v>12</v>
      </c>
    </row>
    <row r="1189" spans="3:10" x14ac:dyDescent="0.3">
      <c r="C1189" t="s">
        <v>27</v>
      </c>
      <c r="D1189" t="s">
        <v>28</v>
      </c>
      <c r="E1189" t="s">
        <v>50</v>
      </c>
      <c r="F1189" s="4">
        <v>44692</v>
      </c>
      <c r="G1189" s="5">
        <v>1064</v>
      </c>
      <c r="H1189" s="6">
        <v>152</v>
      </c>
      <c r="I1189" s="5">
        <v>983</v>
      </c>
      <c r="J1189" t="s">
        <v>12</v>
      </c>
    </row>
    <row r="1190" spans="3:10" x14ac:dyDescent="0.3">
      <c r="C1190" t="s">
        <v>20</v>
      </c>
      <c r="D1190" t="s">
        <v>15</v>
      </c>
      <c r="E1190" t="s">
        <v>42</v>
      </c>
      <c r="F1190" s="4">
        <v>44670</v>
      </c>
      <c r="G1190" s="5">
        <v>3290</v>
      </c>
      <c r="H1190" s="6">
        <v>150</v>
      </c>
      <c r="I1190" s="5">
        <v>1595</v>
      </c>
      <c r="J1190" t="s">
        <v>23</v>
      </c>
    </row>
    <row r="1191" spans="3:10" x14ac:dyDescent="0.3">
      <c r="C1191" t="s">
        <v>40</v>
      </c>
      <c r="D1191" t="s">
        <v>35</v>
      </c>
      <c r="E1191" t="s">
        <v>50</v>
      </c>
      <c r="F1191" s="4">
        <v>44917</v>
      </c>
      <c r="G1191" s="5">
        <v>2275</v>
      </c>
      <c r="H1191" s="6">
        <v>285</v>
      </c>
      <c r="I1191" s="5">
        <v>1844</v>
      </c>
      <c r="J1191" t="s">
        <v>12</v>
      </c>
    </row>
    <row r="1192" spans="3:10" x14ac:dyDescent="0.3">
      <c r="C1192" t="s">
        <v>13</v>
      </c>
      <c r="D1192" t="s">
        <v>10</v>
      </c>
      <c r="E1192" t="s">
        <v>24</v>
      </c>
      <c r="F1192" s="4">
        <v>44869</v>
      </c>
      <c r="G1192" s="5">
        <v>7357</v>
      </c>
      <c r="H1192" s="6">
        <v>614</v>
      </c>
      <c r="I1192" s="5">
        <v>4476</v>
      </c>
      <c r="J1192" t="s">
        <v>12</v>
      </c>
    </row>
    <row r="1193" spans="3:10" x14ac:dyDescent="0.3">
      <c r="C1193" t="s">
        <v>31</v>
      </c>
      <c r="D1193" t="s">
        <v>21</v>
      </c>
      <c r="E1193" t="s">
        <v>34</v>
      </c>
      <c r="F1193" s="4">
        <v>44965</v>
      </c>
      <c r="G1193" s="5">
        <v>3927</v>
      </c>
      <c r="H1193" s="6">
        <v>328</v>
      </c>
      <c r="I1193" s="5">
        <v>1443</v>
      </c>
      <c r="J1193" t="s">
        <v>23</v>
      </c>
    </row>
    <row r="1194" spans="3:10" x14ac:dyDescent="0.3">
      <c r="C1194" t="s">
        <v>54</v>
      </c>
      <c r="D1194" t="s">
        <v>10</v>
      </c>
      <c r="E1194" t="s">
        <v>55</v>
      </c>
      <c r="F1194" s="4">
        <v>45097</v>
      </c>
      <c r="G1194" s="5">
        <v>16639</v>
      </c>
      <c r="H1194" s="6">
        <v>1387</v>
      </c>
      <c r="I1194" s="5">
        <v>5506</v>
      </c>
      <c r="J1194" t="s">
        <v>12</v>
      </c>
    </row>
    <row r="1195" spans="3:10" x14ac:dyDescent="0.3">
      <c r="C1195" t="s">
        <v>63</v>
      </c>
      <c r="D1195" t="s">
        <v>10</v>
      </c>
      <c r="E1195" t="s">
        <v>38</v>
      </c>
      <c r="F1195" s="4">
        <v>44594</v>
      </c>
      <c r="G1195" s="5">
        <v>2807</v>
      </c>
      <c r="H1195" s="6">
        <v>468</v>
      </c>
      <c r="I1195" s="5">
        <v>2237</v>
      </c>
      <c r="J1195" t="s">
        <v>23</v>
      </c>
    </row>
    <row r="1196" spans="3:10" x14ac:dyDescent="0.3">
      <c r="C1196" t="s">
        <v>61</v>
      </c>
      <c r="D1196" t="s">
        <v>28</v>
      </c>
      <c r="E1196" t="s">
        <v>32</v>
      </c>
      <c r="F1196" s="4">
        <v>44777</v>
      </c>
      <c r="G1196" s="5">
        <v>4053</v>
      </c>
      <c r="H1196" s="6">
        <v>145</v>
      </c>
      <c r="I1196" s="5">
        <v>1389</v>
      </c>
      <c r="J1196" t="s">
        <v>12</v>
      </c>
    </row>
    <row r="1197" spans="3:10" x14ac:dyDescent="0.3">
      <c r="C1197" t="s">
        <v>45</v>
      </c>
      <c r="D1197" t="s">
        <v>15</v>
      </c>
      <c r="E1197" t="s">
        <v>62</v>
      </c>
      <c r="F1197" s="4">
        <v>44764</v>
      </c>
      <c r="G1197" s="5">
        <v>13041</v>
      </c>
      <c r="H1197" s="6">
        <v>1087</v>
      </c>
      <c r="I1197" s="5">
        <v>4272</v>
      </c>
      <c r="J1197" t="s">
        <v>12</v>
      </c>
    </row>
    <row r="1198" spans="3:10" x14ac:dyDescent="0.3">
      <c r="C1198" t="s">
        <v>43</v>
      </c>
      <c r="D1198" t="s">
        <v>18</v>
      </c>
      <c r="E1198" t="s">
        <v>11</v>
      </c>
      <c r="F1198" s="4">
        <v>44621</v>
      </c>
      <c r="G1198" s="5">
        <v>10962</v>
      </c>
      <c r="H1198" s="6">
        <v>422</v>
      </c>
      <c r="I1198" s="5">
        <v>5153</v>
      </c>
      <c r="J1198" t="s">
        <v>12</v>
      </c>
    </row>
    <row r="1199" spans="3:10" x14ac:dyDescent="0.3">
      <c r="C1199" t="s">
        <v>41</v>
      </c>
      <c r="D1199" t="s">
        <v>21</v>
      </c>
      <c r="E1199" t="s">
        <v>50</v>
      </c>
      <c r="F1199" s="4">
        <v>44641</v>
      </c>
      <c r="G1199" s="5">
        <v>2576</v>
      </c>
      <c r="H1199" s="6">
        <v>199</v>
      </c>
      <c r="I1199" s="5">
        <v>1288</v>
      </c>
      <c r="J1199" t="s">
        <v>12</v>
      </c>
    </row>
    <row r="1200" spans="3:10" x14ac:dyDescent="0.3">
      <c r="C1200" t="s">
        <v>61</v>
      </c>
      <c r="D1200" t="s">
        <v>18</v>
      </c>
      <c r="E1200" t="s">
        <v>44</v>
      </c>
      <c r="F1200" s="4">
        <v>44963</v>
      </c>
      <c r="G1200" s="5">
        <v>1617</v>
      </c>
      <c r="H1200" s="6">
        <v>270</v>
      </c>
      <c r="I1200" s="5">
        <v>1223</v>
      </c>
      <c r="J1200" t="s">
        <v>30</v>
      </c>
    </row>
    <row r="1201" spans="3:10" x14ac:dyDescent="0.3">
      <c r="C1201" t="s">
        <v>49</v>
      </c>
      <c r="D1201" t="s">
        <v>10</v>
      </c>
      <c r="E1201" t="s">
        <v>44</v>
      </c>
      <c r="F1201" s="4">
        <v>44567</v>
      </c>
      <c r="G1201" s="5">
        <v>3066</v>
      </c>
      <c r="H1201" s="6">
        <v>511</v>
      </c>
      <c r="I1201" s="5">
        <v>2315</v>
      </c>
      <c r="J1201" t="s">
        <v>30</v>
      </c>
    </row>
    <row r="1202" spans="3:10" x14ac:dyDescent="0.3">
      <c r="C1202" t="s">
        <v>52</v>
      </c>
      <c r="D1202" t="s">
        <v>10</v>
      </c>
      <c r="E1202" t="s">
        <v>29</v>
      </c>
      <c r="F1202" s="4">
        <v>44781</v>
      </c>
      <c r="G1202" s="5">
        <v>13125</v>
      </c>
      <c r="H1202" s="6">
        <v>525</v>
      </c>
      <c r="I1202" s="5">
        <v>7256</v>
      </c>
      <c r="J1202" t="s">
        <v>30</v>
      </c>
    </row>
    <row r="1203" spans="3:10" x14ac:dyDescent="0.3">
      <c r="C1203" t="s">
        <v>36</v>
      </c>
      <c r="D1203" t="s">
        <v>15</v>
      </c>
      <c r="E1203" t="s">
        <v>16</v>
      </c>
      <c r="F1203" s="4">
        <v>44582</v>
      </c>
      <c r="G1203" s="5">
        <v>2940</v>
      </c>
      <c r="H1203" s="6">
        <v>109</v>
      </c>
      <c r="I1203" s="5">
        <v>1377</v>
      </c>
      <c r="J1203" t="s">
        <v>12</v>
      </c>
    </row>
    <row r="1204" spans="3:10" x14ac:dyDescent="0.3">
      <c r="C1204" t="s">
        <v>63</v>
      </c>
      <c r="D1204" t="s">
        <v>35</v>
      </c>
      <c r="E1204" t="s">
        <v>48</v>
      </c>
      <c r="F1204" s="4">
        <v>44925</v>
      </c>
      <c r="G1204" s="5">
        <v>6328</v>
      </c>
      <c r="H1204" s="6">
        <v>334</v>
      </c>
      <c r="I1204" s="5">
        <v>3734</v>
      </c>
      <c r="J1204" t="s">
        <v>30</v>
      </c>
    </row>
    <row r="1205" spans="3:10" x14ac:dyDescent="0.3">
      <c r="C1205" t="s">
        <v>26</v>
      </c>
      <c r="D1205" t="s">
        <v>18</v>
      </c>
      <c r="E1205" t="s">
        <v>24</v>
      </c>
      <c r="F1205" s="4">
        <v>44719</v>
      </c>
      <c r="G1205" s="5">
        <v>2219</v>
      </c>
      <c r="H1205" s="6">
        <v>317</v>
      </c>
      <c r="I1205" s="5">
        <v>2311</v>
      </c>
      <c r="J1205" t="s">
        <v>12</v>
      </c>
    </row>
    <row r="1206" spans="3:10" x14ac:dyDescent="0.3">
      <c r="C1206" t="s">
        <v>58</v>
      </c>
      <c r="D1206" t="s">
        <v>18</v>
      </c>
      <c r="E1206" t="s">
        <v>22</v>
      </c>
      <c r="F1206" s="4">
        <v>44818</v>
      </c>
      <c r="G1206" s="5">
        <v>10430</v>
      </c>
      <c r="H1206" s="6">
        <v>454</v>
      </c>
      <c r="I1206" s="5">
        <v>5135</v>
      </c>
      <c r="J1206" t="s">
        <v>23</v>
      </c>
    </row>
    <row r="1207" spans="3:10" x14ac:dyDescent="0.3">
      <c r="C1207" t="s">
        <v>9</v>
      </c>
      <c r="D1207" t="s">
        <v>21</v>
      </c>
      <c r="E1207" t="s">
        <v>37</v>
      </c>
      <c r="F1207" s="4">
        <v>45026</v>
      </c>
      <c r="G1207" s="5">
        <v>3941</v>
      </c>
      <c r="H1207" s="6">
        <v>208</v>
      </c>
      <c r="I1207" s="5">
        <v>2016</v>
      </c>
      <c r="J1207" t="s">
        <v>23</v>
      </c>
    </row>
    <row r="1208" spans="3:10" x14ac:dyDescent="0.3">
      <c r="C1208" t="s">
        <v>49</v>
      </c>
      <c r="D1208" t="s">
        <v>21</v>
      </c>
      <c r="E1208" t="s">
        <v>19</v>
      </c>
      <c r="F1208" s="4">
        <v>44662</v>
      </c>
      <c r="G1208" s="5">
        <v>4186</v>
      </c>
      <c r="H1208" s="6">
        <v>175</v>
      </c>
      <c r="I1208" s="5">
        <v>1460</v>
      </c>
      <c r="J1208" t="s">
        <v>12</v>
      </c>
    </row>
    <row r="1209" spans="3:10" x14ac:dyDescent="0.3">
      <c r="C1209" t="s">
        <v>56</v>
      </c>
      <c r="D1209" t="s">
        <v>35</v>
      </c>
      <c r="E1209" t="s">
        <v>44</v>
      </c>
      <c r="F1209" s="4">
        <v>44764</v>
      </c>
      <c r="G1209" s="5">
        <v>6615</v>
      </c>
      <c r="H1209" s="6">
        <v>662</v>
      </c>
      <c r="I1209" s="5">
        <v>2999</v>
      </c>
      <c r="J1209" t="s">
        <v>30</v>
      </c>
    </row>
    <row r="1210" spans="3:10" x14ac:dyDescent="0.3">
      <c r="C1210" t="s">
        <v>9</v>
      </c>
      <c r="D1210" t="s">
        <v>28</v>
      </c>
      <c r="E1210" t="s">
        <v>11</v>
      </c>
      <c r="F1210" s="4">
        <v>44603</v>
      </c>
      <c r="G1210" s="5">
        <v>3486</v>
      </c>
      <c r="H1210" s="6">
        <v>117</v>
      </c>
      <c r="I1210" s="5">
        <v>1429</v>
      </c>
      <c r="J1210" t="s">
        <v>12</v>
      </c>
    </row>
    <row r="1211" spans="3:10" x14ac:dyDescent="0.3">
      <c r="C1211" t="s">
        <v>64</v>
      </c>
      <c r="D1211" t="s">
        <v>21</v>
      </c>
      <c r="E1211" t="s">
        <v>42</v>
      </c>
      <c r="F1211" s="4">
        <v>44924</v>
      </c>
      <c r="G1211" s="5">
        <v>2758</v>
      </c>
      <c r="H1211" s="6">
        <v>132</v>
      </c>
      <c r="I1211" s="5">
        <v>1403</v>
      </c>
      <c r="J1211" t="s">
        <v>23</v>
      </c>
    </row>
    <row r="1212" spans="3:10" x14ac:dyDescent="0.3">
      <c r="C1212" t="s">
        <v>31</v>
      </c>
      <c r="D1212" t="s">
        <v>21</v>
      </c>
      <c r="E1212" t="s">
        <v>22</v>
      </c>
      <c r="F1212" s="4">
        <v>44566</v>
      </c>
      <c r="G1212" s="5">
        <v>9457</v>
      </c>
      <c r="H1212" s="6">
        <v>412</v>
      </c>
      <c r="I1212" s="5">
        <v>4660</v>
      </c>
      <c r="J1212" t="s">
        <v>23</v>
      </c>
    </row>
    <row r="1213" spans="3:10" x14ac:dyDescent="0.3">
      <c r="C1213" t="s">
        <v>39</v>
      </c>
      <c r="D1213" t="s">
        <v>18</v>
      </c>
      <c r="E1213" t="s">
        <v>22</v>
      </c>
      <c r="F1213" s="4">
        <v>44810</v>
      </c>
      <c r="G1213" s="5">
        <v>13706</v>
      </c>
      <c r="H1213" s="6">
        <v>686</v>
      </c>
      <c r="I1213" s="5">
        <v>7759</v>
      </c>
      <c r="J1213" t="s">
        <v>23</v>
      </c>
    </row>
    <row r="1214" spans="3:10" x14ac:dyDescent="0.3">
      <c r="C1214" t="s">
        <v>56</v>
      </c>
      <c r="D1214" t="s">
        <v>21</v>
      </c>
      <c r="E1214" t="s">
        <v>59</v>
      </c>
      <c r="F1214" s="4">
        <v>44603</v>
      </c>
      <c r="G1214" s="5">
        <v>966</v>
      </c>
      <c r="H1214" s="6">
        <v>34</v>
      </c>
      <c r="I1214" s="5">
        <v>535</v>
      </c>
      <c r="J1214" t="s">
        <v>23</v>
      </c>
    </row>
    <row r="1215" spans="3:10" x14ac:dyDescent="0.3">
      <c r="C1215" t="s">
        <v>36</v>
      </c>
      <c r="D1215" t="s">
        <v>15</v>
      </c>
      <c r="E1215" t="s">
        <v>29</v>
      </c>
      <c r="F1215" s="4">
        <v>45069</v>
      </c>
      <c r="G1215" s="5">
        <v>4788</v>
      </c>
      <c r="H1215" s="6">
        <v>185</v>
      </c>
      <c r="I1215" s="5">
        <v>2557</v>
      </c>
      <c r="J1215" t="s">
        <v>30</v>
      </c>
    </row>
    <row r="1216" spans="3:10" x14ac:dyDescent="0.3">
      <c r="C1216" t="s">
        <v>25</v>
      </c>
      <c r="D1216" t="s">
        <v>15</v>
      </c>
      <c r="E1216" t="s">
        <v>34</v>
      </c>
      <c r="F1216" s="4">
        <v>44623</v>
      </c>
      <c r="G1216" s="5">
        <v>3731</v>
      </c>
      <c r="H1216" s="6">
        <v>533</v>
      </c>
      <c r="I1216" s="5">
        <v>2345</v>
      </c>
      <c r="J1216" t="s">
        <v>23</v>
      </c>
    </row>
    <row r="1217" spans="3:10" x14ac:dyDescent="0.3">
      <c r="C1217" t="s">
        <v>64</v>
      </c>
      <c r="D1217" t="s">
        <v>10</v>
      </c>
      <c r="E1217" t="s">
        <v>14</v>
      </c>
      <c r="F1217" s="4">
        <v>45030</v>
      </c>
      <c r="G1217" s="5">
        <v>2870</v>
      </c>
      <c r="H1217" s="6">
        <v>221</v>
      </c>
      <c r="I1217" s="5">
        <v>1558</v>
      </c>
      <c r="J1217" t="s">
        <v>12</v>
      </c>
    </row>
    <row r="1218" spans="3:10" x14ac:dyDescent="0.3">
      <c r="C1218" t="s">
        <v>9</v>
      </c>
      <c r="D1218" t="s">
        <v>15</v>
      </c>
      <c r="E1218" t="s">
        <v>55</v>
      </c>
      <c r="F1218" s="4">
        <v>45022</v>
      </c>
      <c r="G1218" s="5">
        <v>1862</v>
      </c>
      <c r="H1218" s="6">
        <v>156</v>
      </c>
      <c r="I1218" s="5">
        <v>619</v>
      </c>
      <c r="J1218" t="s">
        <v>12</v>
      </c>
    </row>
    <row r="1219" spans="3:10" x14ac:dyDescent="0.3">
      <c r="C1219" t="s">
        <v>27</v>
      </c>
      <c r="D1219" t="s">
        <v>18</v>
      </c>
      <c r="E1219" t="s">
        <v>60</v>
      </c>
      <c r="F1219" s="4">
        <v>44628</v>
      </c>
      <c r="G1219" s="5">
        <v>8631</v>
      </c>
      <c r="H1219" s="6">
        <v>1439</v>
      </c>
      <c r="I1219" s="5">
        <v>4072</v>
      </c>
      <c r="J1219" t="s">
        <v>23</v>
      </c>
    </row>
    <row r="1220" spans="3:10" x14ac:dyDescent="0.3">
      <c r="C1220" t="s">
        <v>54</v>
      </c>
      <c r="D1220" t="s">
        <v>18</v>
      </c>
      <c r="E1220" t="s">
        <v>14</v>
      </c>
      <c r="F1220" s="4">
        <v>44581</v>
      </c>
      <c r="G1220" s="5">
        <v>7280</v>
      </c>
      <c r="H1220" s="6">
        <v>486</v>
      </c>
      <c r="I1220" s="5">
        <v>3426</v>
      </c>
      <c r="J1220" t="s">
        <v>12</v>
      </c>
    </row>
    <row r="1221" spans="3:10" x14ac:dyDescent="0.3">
      <c r="C1221" t="s">
        <v>39</v>
      </c>
      <c r="D1221" t="s">
        <v>35</v>
      </c>
      <c r="E1221" t="s">
        <v>14</v>
      </c>
      <c r="F1221" s="4">
        <v>44827</v>
      </c>
      <c r="G1221" s="5">
        <v>2093</v>
      </c>
      <c r="H1221" s="6">
        <v>233</v>
      </c>
      <c r="I1221" s="5">
        <v>1643</v>
      </c>
      <c r="J1221" t="s">
        <v>12</v>
      </c>
    </row>
    <row r="1222" spans="3:10" x14ac:dyDescent="0.3">
      <c r="C1222" t="s">
        <v>61</v>
      </c>
      <c r="D1222" t="s">
        <v>18</v>
      </c>
      <c r="E1222" t="s">
        <v>47</v>
      </c>
      <c r="F1222" s="4">
        <v>44936</v>
      </c>
      <c r="G1222" s="5">
        <v>5789</v>
      </c>
      <c r="H1222" s="6">
        <v>414</v>
      </c>
      <c r="I1222" s="5">
        <v>3465</v>
      </c>
      <c r="J1222" t="s">
        <v>30</v>
      </c>
    </row>
    <row r="1223" spans="3:10" x14ac:dyDescent="0.3">
      <c r="C1223" t="s">
        <v>26</v>
      </c>
      <c r="D1223" t="s">
        <v>28</v>
      </c>
      <c r="E1223" t="s">
        <v>24</v>
      </c>
      <c r="F1223" s="4">
        <v>45041</v>
      </c>
      <c r="G1223" s="5">
        <v>9184</v>
      </c>
      <c r="H1223" s="6">
        <v>1021</v>
      </c>
      <c r="I1223" s="5">
        <v>7443</v>
      </c>
      <c r="J1223" t="s">
        <v>12</v>
      </c>
    </row>
    <row r="1224" spans="3:10" x14ac:dyDescent="0.3">
      <c r="C1224" t="s">
        <v>63</v>
      </c>
      <c r="D1224" t="s">
        <v>10</v>
      </c>
      <c r="E1224" t="s">
        <v>34</v>
      </c>
      <c r="F1224" s="4">
        <v>44644</v>
      </c>
      <c r="G1224" s="5">
        <v>5950</v>
      </c>
      <c r="H1224" s="6">
        <v>850</v>
      </c>
      <c r="I1224" s="5">
        <v>3740</v>
      </c>
      <c r="J1224" t="s">
        <v>23</v>
      </c>
    </row>
    <row r="1225" spans="3:10" x14ac:dyDescent="0.3">
      <c r="C1225" t="s">
        <v>63</v>
      </c>
      <c r="D1225" t="s">
        <v>10</v>
      </c>
      <c r="E1225" t="s">
        <v>24</v>
      </c>
      <c r="F1225" s="4">
        <v>45103</v>
      </c>
      <c r="G1225" s="5">
        <v>4627</v>
      </c>
      <c r="H1225" s="6">
        <v>386</v>
      </c>
      <c r="I1225" s="5">
        <v>2814</v>
      </c>
      <c r="J1225" t="s">
        <v>12</v>
      </c>
    </row>
    <row r="1226" spans="3:10" x14ac:dyDescent="0.3">
      <c r="C1226" t="s">
        <v>52</v>
      </c>
      <c r="D1226" t="s">
        <v>18</v>
      </c>
      <c r="E1226" t="s">
        <v>11</v>
      </c>
      <c r="F1226" s="4">
        <v>44564</v>
      </c>
      <c r="G1226" s="5">
        <v>1505</v>
      </c>
      <c r="H1226" s="6">
        <v>54</v>
      </c>
      <c r="I1226" s="5">
        <v>659</v>
      </c>
      <c r="J1226" t="s">
        <v>12</v>
      </c>
    </row>
    <row r="1227" spans="3:10" x14ac:dyDescent="0.3">
      <c r="C1227" t="s">
        <v>33</v>
      </c>
      <c r="D1227" t="s">
        <v>35</v>
      </c>
      <c r="E1227" t="s">
        <v>24</v>
      </c>
      <c r="F1227" s="4">
        <v>44572</v>
      </c>
      <c r="G1227" s="5">
        <v>847</v>
      </c>
      <c r="H1227" s="6">
        <v>77</v>
      </c>
      <c r="I1227" s="5">
        <v>561</v>
      </c>
      <c r="J1227" t="s">
        <v>12</v>
      </c>
    </row>
    <row r="1228" spans="3:10" x14ac:dyDescent="0.3">
      <c r="C1228" t="s">
        <v>64</v>
      </c>
      <c r="D1228" t="s">
        <v>18</v>
      </c>
      <c r="E1228" t="s">
        <v>62</v>
      </c>
      <c r="F1228" s="4">
        <v>44585</v>
      </c>
      <c r="G1228" s="5">
        <v>3794</v>
      </c>
      <c r="H1228" s="6">
        <v>475</v>
      </c>
      <c r="I1228" s="5">
        <v>1867</v>
      </c>
      <c r="J1228" t="s">
        <v>12</v>
      </c>
    </row>
    <row r="1229" spans="3:10" x14ac:dyDescent="0.3">
      <c r="C1229" t="s">
        <v>43</v>
      </c>
      <c r="D1229" t="s">
        <v>18</v>
      </c>
      <c r="E1229" t="s">
        <v>59</v>
      </c>
      <c r="F1229" s="4">
        <v>44714</v>
      </c>
      <c r="G1229" s="5">
        <v>13510</v>
      </c>
      <c r="H1229" s="6">
        <v>466</v>
      </c>
      <c r="I1229" s="5">
        <v>7330</v>
      </c>
      <c r="J1229" t="s">
        <v>23</v>
      </c>
    </row>
    <row r="1230" spans="3:10" x14ac:dyDescent="0.3">
      <c r="C1230" t="s">
        <v>56</v>
      </c>
      <c r="D1230" t="s">
        <v>35</v>
      </c>
      <c r="E1230" t="s">
        <v>22</v>
      </c>
      <c r="F1230" s="4">
        <v>44672</v>
      </c>
      <c r="G1230" s="5">
        <v>7742</v>
      </c>
      <c r="H1230" s="6">
        <v>431</v>
      </c>
      <c r="I1230" s="5">
        <v>4875</v>
      </c>
      <c r="J1230" t="s">
        <v>23</v>
      </c>
    </row>
    <row r="1231" spans="3:10" x14ac:dyDescent="0.3">
      <c r="C1231" t="s">
        <v>20</v>
      </c>
      <c r="D1231" t="s">
        <v>10</v>
      </c>
      <c r="E1231" t="s">
        <v>46</v>
      </c>
      <c r="F1231" s="4">
        <v>44586</v>
      </c>
      <c r="G1231" s="5">
        <v>1666</v>
      </c>
      <c r="H1231" s="6">
        <v>278</v>
      </c>
      <c r="I1231" s="5">
        <v>539</v>
      </c>
      <c r="J1231" t="s">
        <v>12</v>
      </c>
    </row>
    <row r="1232" spans="3:10" x14ac:dyDescent="0.3">
      <c r="C1232" t="s">
        <v>25</v>
      </c>
      <c r="D1232" t="s">
        <v>28</v>
      </c>
      <c r="E1232" t="s">
        <v>11</v>
      </c>
      <c r="F1232" s="4">
        <v>44931</v>
      </c>
      <c r="G1232" s="5">
        <v>2702</v>
      </c>
      <c r="H1232" s="6">
        <v>101</v>
      </c>
      <c r="I1232" s="5">
        <v>1233</v>
      </c>
      <c r="J1232" t="s">
        <v>12</v>
      </c>
    </row>
    <row r="1233" spans="3:10" x14ac:dyDescent="0.3">
      <c r="C1233" t="s">
        <v>63</v>
      </c>
      <c r="D1233" t="s">
        <v>15</v>
      </c>
      <c r="E1233" t="s">
        <v>29</v>
      </c>
      <c r="F1233" s="4">
        <v>44818</v>
      </c>
      <c r="G1233" s="5">
        <v>2499</v>
      </c>
      <c r="H1233" s="6">
        <v>93</v>
      </c>
      <c r="I1233" s="5">
        <v>1285</v>
      </c>
      <c r="J1233" t="s">
        <v>30</v>
      </c>
    </row>
    <row r="1234" spans="3:10" x14ac:dyDescent="0.3">
      <c r="C1234" t="s">
        <v>31</v>
      </c>
      <c r="D1234" t="s">
        <v>35</v>
      </c>
      <c r="E1234" t="s">
        <v>32</v>
      </c>
      <c r="F1234" s="4">
        <v>44617</v>
      </c>
      <c r="G1234" s="5">
        <v>2212</v>
      </c>
      <c r="H1234" s="6">
        <v>72</v>
      </c>
      <c r="I1234" s="5">
        <v>690</v>
      </c>
      <c r="J1234" t="s">
        <v>12</v>
      </c>
    </row>
    <row r="1235" spans="3:10" x14ac:dyDescent="0.3">
      <c r="C1235" t="s">
        <v>39</v>
      </c>
      <c r="D1235" t="s">
        <v>21</v>
      </c>
      <c r="E1235" t="s">
        <v>24</v>
      </c>
      <c r="F1235" s="4">
        <v>44887</v>
      </c>
      <c r="G1235" s="5">
        <v>5754</v>
      </c>
      <c r="H1235" s="6">
        <v>480</v>
      </c>
      <c r="I1235" s="5">
        <v>3499</v>
      </c>
      <c r="J1235" t="s">
        <v>12</v>
      </c>
    </row>
    <row r="1236" spans="3:10" x14ac:dyDescent="0.3">
      <c r="C1236" t="s">
        <v>61</v>
      </c>
      <c r="D1236" t="s">
        <v>28</v>
      </c>
      <c r="E1236" t="s">
        <v>24</v>
      </c>
      <c r="F1236" s="4">
        <v>44728</v>
      </c>
      <c r="G1236" s="5">
        <v>3360</v>
      </c>
      <c r="H1236" s="6">
        <v>374</v>
      </c>
      <c r="I1236" s="5">
        <v>2726</v>
      </c>
      <c r="J1236" t="s">
        <v>12</v>
      </c>
    </row>
    <row r="1237" spans="3:10" x14ac:dyDescent="0.3">
      <c r="C1237" t="s">
        <v>33</v>
      </c>
      <c r="D1237" t="s">
        <v>18</v>
      </c>
      <c r="E1237" t="s">
        <v>16</v>
      </c>
      <c r="F1237" s="4">
        <v>44946</v>
      </c>
      <c r="G1237" s="5">
        <v>2933</v>
      </c>
      <c r="H1237" s="6">
        <v>109</v>
      </c>
      <c r="I1237" s="5">
        <v>1377</v>
      </c>
      <c r="J1237" t="s">
        <v>12</v>
      </c>
    </row>
    <row r="1238" spans="3:10" x14ac:dyDescent="0.3">
      <c r="C1238" t="s">
        <v>63</v>
      </c>
      <c r="D1238" t="s">
        <v>15</v>
      </c>
      <c r="E1238" t="s">
        <v>32</v>
      </c>
      <c r="F1238" s="4">
        <v>44729</v>
      </c>
      <c r="G1238" s="5">
        <v>8897</v>
      </c>
      <c r="H1238" s="6">
        <v>287</v>
      </c>
      <c r="I1238" s="5">
        <v>2749</v>
      </c>
      <c r="J1238" t="s">
        <v>12</v>
      </c>
    </row>
    <row r="1239" spans="3:10" x14ac:dyDescent="0.3">
      <c r="C1239" t="s">
        <v>26</v>
      </c>
      <c r="D1239" t="s">
        <v>28</v>
      </c>
      <c r="E1239" t="s">
        <v>44</v>
      </c>
      <c r="F1239" s="4">
        <v>44657</v>
      </c>
      <c r="G1239" s="5">
        <v>3990</v>
      </c>
      <c r="H1239" s="6">
        <v>665</v>
      </c>
      <c r="I1239" s="5">
        <v>3012</v>
      </c>
      <c r="J1239" t="s">
        <v>30</v>
      </c>
    </row>
    <row r="1240" spans="3:10" x14ac:dyDescent="0.3">
      <c r="C1240" t="s">
        <v>17</v>
      </c>
      <c r="D1240" t="s">
        <v>10</v>
      </c>
      <c r="E1240" t="s">
        <v>37</v>
      </c>
      <c r="F1240" s="4">
        <v>44712</v>
      </c>
      <c r="G1240" s="5">
        <v>8064</v>
      </c>
      <c r="H1240" s="6">
        <v>448</v>
      </c>
      <c r="I1240" s="5">
        <v>4341</v>
      </c>
      <c r="J1240" t="s">
        <v>23</v>
      </c>
    </row>
    <row r="1241" spans="3:10" x14ac:dyDescent="0.3">
      <c r="C1241" t="s">
        <v>43</v>
      </c>
      <c r="D1241" t="s">
        <v>28</v>
      </c>
      <c r="E1241" t="s">
        <v>16</v>
      </c>
      <c r="F1241" s="4">
        <v>45055</v>
      </c>
      <c r="G1241" s="5">
        <v>945</v>
      </c>
      <c r="H1241" s="6">
        <v>35</v>
      </c>
      <c r="I1241" s="5">
        <v>442</v>
      </c>
      <c r="J1241" t="s">
        <v>12</v>
      </c>
    </row>
    <row r="1242" spans="3:10" x14ac:dyDescent="0.3">
      <c r="C1242" t="s">
        <v>58</v>
      </c>
      <c r="D1242" t="s">
        <v>21</v>
      </c>
      <c r="E1242" t="s">
        <v>44</v>
      </c>
      <c r="F1242" s="4">
        <v>45083</v>
      </c>
      <c r="G1242" s="5">
        <v>5537</v>
      </c>
      <c r="H1242" s="6">
        <v>616</v>
      </c>
      <c r="I1242" s="5">
        <v>2790</v>
      </c>
      <c r="J1242" t="s">
        <v>30</v>
      </c>
    </row>
    <row r="1243" spans="3:10" x14ac:dyDescent="0.3">
      <c r="C1243" t="s">
        <v>33</v>
      </c>
      <c r="D1243" t="s">
        <v>35</v>
      </c>
      <c r="E1243" t="s">
        <v>53</v>
      </c>
      <c r="F1243" s="4">
        <v>44585</v>
      </c>
      <c r="G1243" s="5">
        <v>1603</v>
      </c>
      <c r="H1243" s="6">
        <v>107</v>
      </c>
      <c r="I1243" s="5">
        <v>564</v>
      </c>
      <c r="J1243" t="s">
        <v>12</v>
      </c>
    </row>
    <row r="1244" spans="3:10" x14ac:dyDescent="0.3">
      <c r="C1244" t="s">
        <v>9</v>
      </c>
      <c r="D1244" t="s">
        <v>28</v>
      </c>
      <c r="E1244" t="s">
        <v>48</v>
      </c>
      <c r="F1244" s="4">
        <v>44783</v>
      </c>
      <c r="G1244" s="5">
        <v>4837</v>
      </c>
      <c r="H1244" s="6">
        <v>255</v>
      </c>
      <c r="I1244" s="5">
        <v>2851</v>
      </c>
      <c r="J1244" t="s">
        <v>30</v>
      </c>
    </row>
    <row r="1245" spans="3:10" x14ac:dyDescent="0.3">
      <c r="C1245" t="s">
        <v>41</v>
      </c>
      <c r="D1245" t="s">
        <v>10</v>
      </c>
      <c r="E1245" t="s">
        <v>22</v>
      </c>
      <c r="F1245" s="4">
        <v>44607</v>
      </c>
      <c r="G1245" s="5">
        <v>1344</v>
      </c>
      <c r="H1245" s="6">
        <v>75</v>
      </c>
      <c r="I1245" s="5">
        <v>848</v>
      </c>
      <c r="J1245" t="s">
        <v>23</v>
      </c>
    </row>
    <row r="1246" spans="3:10" x14ac:dyDescent="0.3">
      <c r="C1246" t="s">
        <v>20</v>
      </c>
      <c r="D1246" t="s">
        <v>18</v>
      </c>
      <c r="E1246" t="s">
        <v>60</v>
      </c>
      <c r="F1246" s="4">
        <v>44942</v>
      </c>
      <c r="G1246" s="5">
        <v>1876</v>
      </c>
      <c r="H1246" s="6">
        <v>188</v>
      </c>
      <c r="I1246" s="5">
        <v>532</v>
      </c>
      <c r="J1246" t="s">
        <v>23</v>
      </c>
    </row>
    <row r="1247" spans="3:10" x14ac:dyDescent="0.3">
      <c r="C1247" t="s">
        <v>45</v>
      </c>
      <c r="D1247" t="s">
        <v>28</v>
      </c>
      <c r="E1247" t="s">
        <v>22</v>
      </c>
      <c r="F1247" s="4">
        <v>44635</v>
      </c>
      <c r="G1247" s="5">
        <v>3388</v>
      </c>
      <c r="H1247" s="6">
        <v>200</v>
      </c>
      <c r="I1247" s="5">
        <v>2262</v>
      </c>
      <c r="J1247" t="s">
        <v>23</v>
      </c>
    </row>
    <row r="1248" spans="3:10" x14ac:dyDescent="0.3">
      <c r="C1248" t="s">
        <v>25</v>
      </c>
      <c r="D1248" t="s">
        <v>35</v>
      </c>
      <c r="E1248" t="s">
        <v>22</v>
      </c>
      <c r="F1248" s="4">
        <v>44699</v>
      </c>
      <c r="G1248" s="5">
        <v>4613</v>
      </c>
      <c r="H1248" s="6">
        <v>220</v>
      </c>
      <c r="I1248" s="5">
        <v>2488</v>
      </c>
      <c r="J1248" t="s">
        <v>23</v>
      </c>
    </row>
    <row r="1249" spans="3:10" x14ac:dyDescent="0.3">
      <c r="C1249" t="s">
        <v>56</v>
      </c>
      <c r="D1249" t="s">
        <v>21</v>
      </c>
      <c r="E1249" t="s">
        <v>53</v>
      </c>
      <c r="F1249" s="4">
        <v>44903</v>
      </c>
      <c r="G1249" s="5">
        <v>13475</v>
      </c>
      <c r="H1249" s="6">
        <v>899</v>
      </c>
      <c r="I1249" s="5">
        <v>4738</v>
      </c>
      <c r="J1249" t="s">
        <v>12</v>
      </c>
    </row>
    <row r="1250" spans="3:10" x14ac:dyDescent="0.3">
      <c r="C1250" t="s">
        <v>26</v>
      </c>
      <c r="D1250" t="s">
        <v>18</v>
      </c>
      <c r="E1250" t="s">
        <v>14</v>
      </c>
      <c r="F1250" s="4">
        <v>45019</v>
      </c>
      <c r="G1250" s="5">
        <v>3556</v>
      </c>
      <c r="H1250" s="6">
        <v>254</v>
      </c>
      <c r="I1250" s="5">
        <v>1791</v>
      </c>
      <c r="J1250" t="s">
        <v>12</v>
      </c>
    </row>
    <row r="1251" spans="3:10" x14ac:dyDescent="0.3">
      <c r="C1251" t="s">
        <v>56</v>
      </c>
      <c r="D1251" t="s">
        <v>21</v>
      </c>
      <c r="E1251" t="s">
        <v>47</v>
      </c>
      <c r="F1251" s="4">
        <v>44664</v>
      </c>
      <c r="G1251" s="5">
        <v>15596</v>
      </c>
      <c r="H1251" s="6">
        <v>1114</v>
      </c>
      <c r="I1251" s="5">
        <v>9324</v>
      </c>
      <c r="J1251" t="s">
        <v>30</v>
      </c>
    </row>
    <row r="1252" spans="3:10" x14ac:dyDescent="0.3">
      <c r="C1252" t="s">
        <v>41</v>
      </c>
      <c r="D1252" t="s">
        <v>18</v>
      </c>
      <c r="E1252" t="s">
        <v>16</v>
      </c>
      <c r="F1252" s="4">
        <v>45089</v>
      </c>
      <c r="G1252" s="5">
        <v>7819</v>
      </c>
      <c r="H1252" s="6">
        <v>290</v>
      </c>
      <c r="I1252" s="5">
        <v>3663</v>
      </c>
      <c r="J1252" t="s">
        <v>12</v>
      </c>
    </row>
    <row r="1253" spans="3:10" x14ac:dyDescent="0.3">
      <c r="C1253" t="s">
        <v>31</v>
      </c>
      <c r="D1253" t="s">
        <v>28</v>
      </c>
      <c r="E1253" t="s">
        <v>38</v>
      </c>
      <c r="F1253" s="4">
        <v>44720</v>
      </c>
      <c r="G1253" s="5">
        <v>280</v>
      </c>
      <c r="H1253" s="6">
        <v>47</v>
      </c>
      <c r="I1253" s="5">
        <v>225</v>
      </c>
      <c r="J1253" t="s">
        <v>23</v>
      </c>
    </row>
    <row r="1254" spans="3:10" x14ac:dyDescent="0.3">
      <c r="C1254" t="s">
        <v>36</v>
      </c>
      <c r="D1254" t="s">
        <v>18</v>
      </c>
      <c r="E1254" t="s">
        <v>48</v>
      </c>
      <c r="F1254" s="4">
        <v>45098</v>
      </c>
      <c r="G1254" s="5">
        <v>4585</v>
      </c>
      <c r="H1254" s="6">
        <v>306</v>
      </c>
      <c r="I1254" s="5">
        <v>3421</v>
      </c>
      <c r="J1254" t="s">
        <v>30</v>
      </c>
    </row>
    <row r="1255" spans="3:10" x14ac:dyDescent="0.3">
      <c r="C1255" t="s">
        <v>51</v>
      </c>
      <c r="D1255" t="s">
        <v>10</v>
      </c>
      <c r="E1255" t="s">
        <v>55</v>
      </c>
      <c r="F1255" s="4">
        <v>44645</v>
      </c>
      <c r="G1255" s="5">
        <v>700</v>
      </c>
      <c r="H1255" s="6">
        <v>44</v>
      </c>
      <c r="I1255" s="5">
        <v>175</v>
      </c>
      <c r="J1255" t="s">
        <v>12</v>
      </c>
    </row>
    <row r="1256" spans="3:10" x14ac:dyDescent="0.3">
      <c r="C1256" t="s">
        <v>64</v>
      </c>
      <c r="D1256" t="s">
        <v>10</v>
      </c>
      <c r="E1256" t="s">
        <v>37</v>
      </c>
      <c r="F1256" s="4">
        <v>44672</v>
      </c>
      <c r="G1256" s="5">
        <v>3619</v>
      </c>
      <c r="H1256" s="6">
        <v>173</v>
      </c>
      <c r="I1256" s="5">
        <v>1676</v>
      </c>
      <c r="J1256" t="s">
        <v>23</v>
      </c>
    </row>
    <row r="1257" spans="3:10" x14ac:dyDescent="0.3">
      <c r="C1257" t="s">
        <v>64</v>
      </c>
      <c r="D1257" t="s">
        <v>35</v>
      </c>
      <c r="E1257" t="s">
        <v>55</v>
      </c>
      <c r="F1257" s="4">
        <v>45082</v>
      </c>
      <c r="G1257" s="5">
        <v>42</v>
      </c>
      <c r="H1257" s="6">
        <v>4</v>
      </c>
      <c r="I1257" s="5">
        <v>16</v>
      </c>
      <c r="J1257" t="s">
        <v>12</v>
      </c>
    </row>
    <row r="1258" spans="3:10" x14ac:dyDescent="0.3">
      <c r="C1258" t="s">
        <v>20</v>
      </c>
      <c r="D1258" t="s">
        <v>10</v>
      </c>
      <c r="E1258" t="s">
        <v>37</v>
      </c>
      <c r="F1258" s="4">
        <v>44895</v>
      </c>
      <c r="G1258" s="5">
        <v>5096</v>
      </c>
      <c r="H1258" s="6">
        <v>284</v>
      </c>
      <c r="I1258" s="5">
        <v>2752</v>
      </c>
      <c r="J1258" t="s">
        <v>23</v>
      </c>
    </row>
    <row r="1259" spans="3:10" x14ac:dyDescent="0.3">
      <c r="C1259" t="s">
        <v>25</v>
      </c>
      <c r="D1259" t="s">
        <v>21</v>
      </c>
      <c r="E1259" t="s">
        <v>38</v>
      </c>
      <c r="F1259" s="4">
        <v>44867</v>
      </c>
      <c r="G1259" s="5">
        <v>1722</v>
      </c>
      <c r="H1259" s="6">
        <v>173</v>
      </c>
      <c r="I1259" s="5">
        <v>827</v>
      </c>
      <c r="J1259" t="s">
        <v>23</v>
      </c>
    </row>
    <row r="1260" spans="3:10" x14ac:dyDescent="0.3">
      <c r="C1260" t="s">
        <v>56</v>
      </c>
      <c r="D1260" t="s">
        <v>21</v>
      </c>
      <c r="E1260" t="s">
        <v>34</v>
      </c>
      <c r="F1260" s="4">
        <v>44970</v>
      </c>
      <c r="G1260" s="5">
        <v>2072</v>
      </c>
      <c r="H1260" s="6">
        <v>296</v>
      </c>
      <c r="I1260" s="5">
        <v>1302</v>
      </c>
      <c r="J1260" t="s">
        <v>23</v>
      </c>
    </row>
    <row r="1261" spans="3:10" x14ac:dyDescent="0.3">
      <c r="C1261" t="s">
        <v>17</v>
      </c>
      <c r="D1261" t="s">
        <v>18</v>
      </c>
      <c r="E1261" t="s">
        <v>46</v>
      </c>
      <c r="F1261" s="4">
        <v>44895</v>
      </c>
      <c r="G1261" s="5">
        <v>1960</v>
      </c>
      <c r="H1261" s="6">
        <v>218</v>
      </c>
      <c r="I1261" s="5">
        <v>423</v>
      </c>
      <c r="J1261" t="s">
        <v>12</v>
      </c>
    </row>
    <row r="1262" spans="3:10" x14ac:dyDescent="0.3">
      <c r="C1262" t="s">
        <v>9</v>
      </c>
      <c r="D1262" t="s">
        <v>21</v>
      </c>
      <c r="E1262" t="s">
        <v>14</v>
      </c>
      <c r="F1262" s="4">
        <v>45058</v>
      </c>
      <c r="G1262" s="5">
        <v>4130</v>
      </c>
      <c r="H1262" s="6">
        <v>276</v>
      </c>
      <c r="I1262" s="5">
        <v>1946</v>
      </c>
      <c r="J1262" t="s">
        <v>12</v>
      </c>
    </row>
    <row r="1263" spans="3:10" x14ac:dyDescent="0.3">
      <c r="C1263" t="s">
        <v>51</v>
      </c>
      <c r="D1263" t="s">
        <v>35</v>
      </c>
      <c r="E1263" t="s">
        <v>24</v>
      </c>
      <c r="F1263" s="4">
        <v>44579</v>
      </c>
      <c r="G1263" s="5">
        <v>2149</v>
      </c>
      <c r="H1263" s="6">
        <v>166</v>
      </c>
      <c r="I1263" s="5">
        <v>1210</v>
      </c>
      <c r="J1263" t="s">
        <v>12</v>
      </c>
    </row>
    <row r="1264" spans="3:10" x14ac:dyDescent="0.3">
      <c r="C1264" t="s">
        <v>39</v>
      </c>
      <c r="D1264" t="s">
        <v>10</v>
      </c>
      <c r="E1264" t="s">
        <v>62</v>
      </c>
      <c r="F1264" s="4">
        <v>44882</v>
      </c>
      <c r="G1264" s="5">
        <v>1246</v>
      </c>
      <c r="H1264" s="6">
        <v>125</v>
      </c>
      <c r="I1264" s="5">
        <v>491</v>
      </c>
      <c r="J1264" t="s">
        <v>12</v>
      </c>
    </row>
    <row r="1265" spans="3:10" x14ac:dyDescent="0.3">
      <c r="C1265" t="s">
        <v>56</v>
      </c>
      <c r="D1265" t="s">
        <v>15</v>
      </c>
      <c r="E1265" t="s">
        <v>62</v>
      </c>
      <c r="F1265" s="4">
        <v>44755</v>
      </c>
      <c r="G1265" s="5">
        <v>7224</v>
      </c>
      <c r="H1265" s="6">
        <v>602</v>
      </c>
      <c r="I1265" s="5">
        <v>2366</v>
      </c>
      <c r="J1265" t="s">
        <v>12</v>
      </c>
    </row>
    <row r="1266" spans="3:10" x14ac:dyDescent="0.3">
      <c r="C1266" t="s">
        <v>40</v>
      </c>
      <c r="D1266" t="s">
        <v>35</v>
      </c>
      <c r="E1266" t="s">
        <v>44</v>
      </c>
      <c r="F1266" s="4">
        <v>44642</v>
      </c>
      <c r="G1266" s="5">
        <v>7539</v>
      </c>
      <c r="H1266" s="6">
        <v>754</v>
      </c>
      <c r="I1266" s="5">
        <v>3416</v>
      </c>
      <c r="J1266" t="s">
        <v>30</v>
      </c>
    </row>
    <row r="1267" spans="3:10" x14ac:dyDescent="0.3">
      <c r="C1267" t="s">
        <v>39</v>
      </c>
      <c r="D1267" t="s">
        <v>35</v>
      </c>
      <c r="E1267" t="s">
        <v>46</v>
      </c>
      <c r="F1267" s="4">
        <v>44783</v>
      </c>
      <c r="G1267" s="5">
        <v>10136</v>
      </c>
      <c r="H1267" s="6">
        <v>1127</v>
      </c>
      <c r="I1267" s="5">
        <v>2186</v>
      </c>
      <c r="J1267" t="s">
        <v>12</v>
      </c>
    </row>
    <row r="1268" spans="3:10" x14ac:dyDescent="0.3">
      <c r="C1268" t="s">
        <v>63</v>
      </c>
      <c r="D1268" t="s">
        <v>21</v>
      </c>
      <c r="E1268" t="s">
        <v>24</v>
      </c>
      <c r="F1268" s="4">
        <v>44740</v>
      </c>
      <c r="G1268" s="5">
        <v>8071</v>
      </c>
      <c r="H1268" s="6">
        <v>673</v>
      </c>
      <c r="I1268" s="5">
        <v>4906</v>
      </c>
      <c r="J1268" t="s">
        <v>12</v>
      </c>
    </row>
    <row r="1269" spans="3:10" x14ac:dyDescent="0.3">
      <c r="C1269" t="s">
        <v>63</v>
      </c>
      <c r="D1269" t="s">
        <v>21</v>
      </c>
      <c r="E1269" t="s">
        <v>22</v>
      </c>
      <c r="F1269" s="4">
        <v>44693</v>
      </c>
      <c r="G1269" s="5">
        <v>10612</v>
      </c>
      <c r="H1269" s="6">
        <v>483</v>
      </c>
      <c r="I1269" s="5">
        <v>5463</v>
      </c>
      <c r="J1269" t="s">
        <v>23</v>
      </c>
    </row>
    <row r="1270" spans="3:10" x14ac:dyDescent="0.3">
      <c r="C1270" t="s">
        <v>58</v>
      </c>
      <c r="D1270" t="s">
        <v>15</v>
      </c>
      <c r="E1270" t="s">
        <v>46</v>
      </c>
      <c r="F1270" s="4">
        <v>44617</v>
      </c>
      <c r="G1270" s="5">
        <v>11361</v>
      </c>
      <c r="H1270" s="6">
        <v>1623</v>
      </c>
      <c r="I1270" s="5">
        <v>3149</v>
      </c>
      <c r="J1270" t="s">
        <v>12</v>
      </c>
    </row>
    <row r="1271" spans="3:10" x14ac:dyDescent="0.3">
      <c r="C1271" t="s">
        <v>51</v>
      </c>
      <c r="D1271" t="s">
        <v>18</v>
      </c>
      <c r="E1271" t="s">
        <v>60</v>
      </c>
      <c r="F1271" s="4">
        <v>44859</v>
      </c>
      <c r="G1271" s="5">
        <v>7000</v>
      </c>
      <c r="H1271" s="6">
        <v>637</v>
      </c>
      <c r="I1271" s="5">
        <v>1803</v>
      </c>
      <c r="J1271" t="s">
        <v>23</v>
      </c>
    </row>
    <row r="1272" spans="3:10" x14ac:dyDescent="0.3">
      <c r="C1272" t="s">
        <v>45</v>
      </c>
      <c r="D1272" t="s">
        <v>35</v>
      </c>
      <c r="E1272" t="s">
        <v>59</v>
      </c>
      <c r="F1272" s="4">
        <v>44869</v>
      </c>
      <c r="G1272" s="5">
        <v>1743</v>
      </c>
      <c r="H1272" s="6">
        <v>70</v>
      </c>
      <c r="I1272" s="5">
        <v>1101</v>
      </c>
      <c r="J1272" t="s">
        <v>23</v>
      </c>
    </row>
    <row r="1273" spans="3:10" x14ac:dyDescent="0.3">
      <c r="C1273" t="s">
        <v>20</v>
      </c>
      <c r="D1273" t="s">
        <v>28</v>
      </c>
      <c r="E1273" t="s">
        <v>44</v>
      </c>
      <c r="F1273" s="4">
        <v>44616</v>
      </c>
      <c r="G1273" s="5">
        <v>2373</v>
      </c>
      <c r="H1273" s="6">
        <v>238</v>
      </c>
      <c r="I1273" s="5">
        <v>1078</v>
      </c>
      <c r="J1273" t="s">
        <v>30</v>
      </c>
    </row>
    <row r="1274" spans="3:10" x14ac:dyDescent="0.3">
      <c r="C1274" t="s">
        <v>20</v>
      </c>
      <c r="D1274" t="s">
        <v>21</v>
      </c>
      <c r="E1274" t="s">
        <v>55</v>
      </c>
      <c r="F1274" s="4">
        <v>44985</v>
      </c>
      <c r="G1274" s="5">
        <v>1442</v>
      </c>
      <c r="H1274" s="6">
        <v>111</v>
      </c>
      <c r="I1274" s="5">
        <v>441</v>
      </c>
      <c r="J1274" t="s">
        <v>12</v>
      </c>
    </row>
    <row r="1275" spans="3:10" x14ac:dyDescent="0.3">
      <c r="C1275" t="s">
        <v>51</v>
      </c>
      <c r="D1275" t="s">
        <v>28</v>
      </c>
      <c r="E1275" t="s">
        <v>53</v>
      </c>
      <c r="F1275" s="4">
        <v>44834</v>
      </c>
      <c r="G1275" s="5">
        <v>12887</v>
      </c>
      <c r="H1275" s="6">
        <v>759</v>
      </c>
      <c r="I1275" s="5">
        <v>4000</v>
      </c>
      <c r="J1275" t="s">
        <v>12</v>
      </c>
    </row>
    <row r="1276" spans="3:10" x14ac:dyDescent="0.3">
      <c r="C1276" t="s">
        <v>41</v>
      </c>
      <c r="D1276" t="s">
        <v>15</v>
      </c>
      <c r="E1276" t="s">
        <v>62</v>
      </c>
      <c r="F1276" s="4">
        <v>44740</v>
      </c>
      <c r="G1276" s="5">
        <v>4725</v>
      </c>
      <c r="H1276" s="6">
        <v>788</v>
      </c>
      <c r="I1276" s="5">
        <v>3097</v>
      </c>
      <c r="J1276" t="s">
        <v>12</v>
      </c>
    </row>
    <row r="1277" spans="3:10" x14ac:dyDescent="0.3">
      <c r="C1277" t="s">
        <v>41</v>
      </c>
      <c r="D1277" t="s">
        <v>35</v>
      </c>
      <c r="E1277" t="s">
        <v>16</v>
      </c>
      <c r="F1277" s="4">
        <v>44634</v>
      </c>
      <c r="G1277" s="5">
        <v>763</v>
      </c>
      <c r="H1277" s="6">
        <v>34</v>
      </c>
      <c r="I1277" s="5">
        <v>429</v>
      </c>
      <c r="J1277" t="s">
        <v>12</v>
      </c>
    </row>
    <row r="1278" spans="3:10" x14ac:dyDescent="0.3">
      <c r="C1278" t="s">
        <v>63</v>
      </c>
      <c r="D1278" t="s">
        <v>28</v>
      </c>
      <c r="E1278" t="s">
        <v>44</v>
      </c>
      <c r="F1278" s="4">
        <v>44813</v>
      </c>
      <c r="G1278" s="5">
        <v>16996</v>
      </c>
      <c r="H1278" s="6">
        <v>3400</v>
      </c>
      <c r="I1278" s="5">
        <v>15402</v>
      </c>
      <c r="J1278" t="s">
        <v>30</v>
      </c>
    </row>
    <row r="1279" spans="3:10" x14ac:dyDescent="0.3">
      <c r="C1279" t="s">
        <v>56</v>
      </c>
      <c r="D1279" t="s">
        <v>10</v>
      </c>
      <c r="E1279" t="s">
        <v>24</v>
      </c>
      <c r="F1279" s="4">
        <v>44932</v>
      </c>
      <c r="G1279" s="5">
        <v>3353</v>
      </c>
      <c r="H1279" s="6">
        <v>420</v>
      </c>
      <c r="I1279" s="5">
        <v>3062</v>
      </c>
      <c r="J1279" t="s">
        <v>12</v>
      </c>
    </row>
    <row r="1280" spans="3:10" x14ac:dyDescent="0.3">
      <c r="C1280" t="s">
        <v>13</v>
      </c>
      <c r="D1280" t="s">
        <v>28</v>
      </c>
      <c r="E1280" t="s">
        <v>16</v>
      </c>
      <c r="F1280" s="4">
        <v>44939</v>
      </c>
      <c r="G1280" s="5">
        <v>9737</v>
      </c>
      <c r="H1280" s="6">
        <v>390</v>
      </c>
      <c r="I1280" s="5">
        <v>4926</v>
      </c>
      <c r="J1280" t="s">
        <v>12</v>
      </c>
    </row>
    <row r="1281" spans="3:10" x14ac:dyDescent="0.3">
      <c r="C1281" t="s">
        <v>64</v>
      </c>
      <c r="D1281" t="s">
        <v>21</v>
      </c>
      <c r="E1281" t="s">
        <v>22</v>
      </c>
      <c r="F1281" s="4">
        <v>44593</v>
      </c>
      <c r="G1281" s="5">
        <v>6097</v>
      </c>
      <c r="H1281" s="6">
        <v>291</v>
      </c>
      <c r="I1281" s="5">
        <v>3291</v>
      </c>
      <c r="J1281" t="s">
        <v>23</v>
      </c>
    </row>
    <row r="1282" spans="3:10" x14ac:dyDescent="0.3">
      <c r="C1282" t="s">
        <v>25</v>
      </c>
      <c r="D1282" t="s">
        <v>10</v>
      </c>
      <c r="E1282" t="s">
        <v>14</v>
      </c>
      <c r="F1282" s="4">
        <v>44785</v>
      </c>
      <c r="G1282" s="5">
        <v>5096</v>
      </c>
      <c r="H1282" s="6">
        <v>464</v>
      </c>
      <c r="I1282" s="5">
        <v>3271</v>
      </c>
      <c r="J1282" t="s">
        <v>12</v>
      </c>
    </row>
    <row r="1283" spans="3:10" x14ac:dyDescent="0.3">
      <c r="C1283" t="s">
        <v>25</v>
      </c>
      <c r="D1283" t="s">
        <v>28</v>
      </c>
      <c r="E1283" t="s">
        <v>16</v>
      </c>
      <c r="F1283" s="4">
        <v>44923</v>
      </c>
      <c r="G1283" s="5">
        <v>6328</v>
      </c>
      <c r="H1283" s="6">
        <v>226</v>
      </c>
      <c r="I1283" s="5">
        <v>2854</v>
      </c>
      <c r="J1283" t="s">
        <v>12</v>
      </c>
    </row>
    <row r="1284" spans="3:10" x14ac:dyDescent="0.3">
      <c r="C1284" t="s">
        <v>63</v>
      </c>
      <c r="D1284" t="s">
        <v>28</v>
      </c>
      <c r="E1284" t="s">
        <v>48</v>
      </c>
      <c r="F1284" s="4">
        <v>44634</v>
      </c>
      <c r="G1284" s="5">
        <v>2597</v>
      </c>
      <c r="H1284" s="6">
        <v>200</v>
      </c>
      <c r="I1284" s="5">
        <v>2236</v>
      </c>
      <c r="J1284" t="s">
        <v>30</v>
      </c>
    </row>
    <row r="1285" spans="3:10" x14ac:dyDescent="0.3">
      <c r="C1285" t="s">
        <v>45</v>
      </c>
      <c r="D1285" t="s">
        <v>35</v>
      </c>
      <c r="E1285" t="s">
        <v>62</v>
      </c>
      <c r="F1285" s="4">
        <v>45021</v>
      </c>
      <c r="G1285" s="5">
        <v>5985</v>
      </c>
      <c r="H1285" s="6">
        <v>499</v>
      </c>
      <c r="I1285" s="5">
        <v>1961</v>
      </c>
      <c r="J1285" t="s">
        <v>12</v>
      </c>
    </row>
    <row r="1286" spans="3:10" x14ac:dyDescent="0.3">
      <c r="C1286" t="s">
        <v>27</v>
      </c>
      <c r="D1286" t="s">
        <v>18</v>
      </c>
      <c r="E1286" t="s">
        <v>22</v>
      </c>
      <c r="F1286" s="4">
        <v>44634</v>
      </c>
      <c r="G1286" s="5">
        <v>9688</v>
      </c>
      <c r="H1286" s="6">
        <v>462</v>
      </c>
      <c r="I1286" s="5">
        <v>5225</v>
      </c>
      <c r="J1286" t="s">
        <v>23</v>
      </c>
    </row>
    <row r="1287" spans="3:10" x14ac:dyDescent="0.3">
      <c r="C1287" t="s">
        <v>52</v>
      </c>
      <c r="D1287" t="s">
        <v>18</v>
      </c>
      <c r="E1287" t="s">
        <v>19</v>
      </c>
      <c r="F1287" s="4">
        <v>44748</v>
      </c>
      <c r="G1287" s="5">
        <v>6083</v>
      </c>
      <c r="H1287" s="6">
        <v>305</v>
      </c>
      <c r="I1287" s="5">
        <v>2544</v>
      </c>
      <c r="J1287" t="s">
        <v>12</v>
      </c>
    </row>
    <row r="1288" spans="3:10" x14ac:dyDescent="0.3">
      <c r="C1288" t="s">
        <v>31</v>
      </c>
      <c r="D1288" t="s">
        <v>18</v>
      </c>
      <c r="E1288" t="s">
        <v>47</v>
      </c>
      <c r="F1288" s="4">
        <v>45006</v>
      </c>
      <c r="G1288" s="5">
        <v>7308</v>
      </c>
      <c r="H1288" s="6">
        <v>665</v>
      </c>
      <c r="I1288" s="5">
        <v>5566</v>
      </c>
      <c r="J1288" t="s">
        <v>30</v>
      </c>
    </row>
    <row r="1289" spans="3:10" x14ac:dyDescent="0.3">
      <c r="C1289" t="s">
        <v>43</v>
      </c>
      <c r="D1289" t="s">
        <v>28</v>
      </c>
      <c r="E1289" t="s">
        <v>38</v>
      </c>
      <c r="F1289" s="4">
        <v>44742</v>
      </c>
      <c r="G1289" s="5">
        <v>14049</v>
      </c>
      <c r="H1289" s="6">
        <v>1278</v>
      </c>
      <c r="I1289" s="5">
        <v>6109</v>
      </c>
      <c r="J1289" t="s">
        <v>23</v>
      </c>
    </row>
    <row r="1290" spans="3:10" x14ac:dyDescent="0.3">
      <c r="C1290" t="s">
        <v>56</v>
      </c>
      <c r="D1290" t="s">
        <v>18</v>
      </c>
      <c r="E1290" t="s">
        <v>16</v>
      </c>
      <c r="F1290" s="4">
        <v>44791</v>
      </c>
      <c r="G1290" s="5">
        <v>8785</v>
      </c>
      <c r="H1290" s="6">
        <v>352</v>
      </c>
      <c r="I1290" s="5">
        <v>4446</v>
      </c>
      <c r="J1290" t="s">
        <v>12</v>
      </c>
    </row>
    <row r="1291" spans="3:10" x14ac:dyDescent="0.3">
      <c r="C1291" t="s">
        <v>45</v>
      </c>
      <c r="D1291" t="s">
        <v>10</v>
      </c>
      <c r="E1291" t="s">
        <v>47</v>
      </c>
      <c r="F1291" s="4">
        <v>44748</v>
      </c>
      <c r="G1291" s="5">
        <v>70</v>
      </c>
      <c r="H1291" s="6">
        <v>6</v>
      </c>
      <c r="I1291" s="5">
        <v>50</v>
      </c>
      <c r="J1291" t="s">
        <v>30</v>
      </c>
    </row>
    <row r="1292" spans="3:10" x14ac:dyDescent="0.3">
      <c r="C1292" t="s">
        <v>63</v>
      </c>
      <c r="D1292" t="s">
        <v>21</v>
      </c>
      <c r="E1292" t="s">
        <v>32</v>
      </c>
      <c r="F1292" s="4">
        <v>44928</v>
      </c>
      <c r="G1292" s="5">
        <v>7224</v>
      </c>
      <c r="H1292" s="6">
        <v>241</v>
      </c>
      <c r="I1292" s="5">
        <v>2309</v>
      </c>
      <c r="J1292" t="s">
        <v>12</v>
      </c>
    </row>
    <row r="1293" spans="3:10" x14ac:dyDescent="0.3">
      <c r="C1293" t="s">
        <v>20</v>
      </c>
      <c r="D1293" t="s">
        <v>10</v>
      </c>
      <c r="E1293" t="s">
        <v>48</v>
      </c>
      <c r="F1293" s="4">
        <v>44907</v>
      </c>
      <c r="G1293" s="5">
        <v>7574</v>
      </c>
      <c r="H1293" s="6">
        <v>474</v>
      </c>
      <c r="I1293" s="5">
        <v>5299</v>
      </c>
      <c r="J1293" t="s">
        <v>30</v>
      </c>
    </row>
    <row r="1294" spans="3:10" x14ac:dyDescent="0.3">
      <c r="C1294" t="s">
        <v>63</v>
      </c>
      <c r="D1294" t="s">
        <v>10</v>
      </c>
      <c r="E1294" t="s">
        <v>59</v>
      </c>
      <c r="F1294" s="4">
        <v>44841</v>
      </c>
      <c r="G1294" s="5">
        <v>4998</v>
      </c>
      <c r="H1294" s="6">
        <v>179</v>
      </c>
      <c r="I1294" s="5">
        <v>2816</v>
      </c>
      <c r="J1294" t="s">
        <v>23</v>
      </c>
    </row>
    <row r="1295" spans="3:10" x14ac:dyDescent="0.3">
      <c r="C1295" t="s">
        <v>61</v>
      </c>
      <c r="D1295" t="s">
        <v>21</v>
      </c>
      <c r="E1295" t="s">
        <v>47</v>
      </c>
      <c r="F1295" s="4">
        <v>45107</v>
      </c>
      <c r="G1295" s="5">
        <v>112</v>
      </c>
      <c r="H1295" s="6">
        <v>8</v>
      </c>
      <c r="I1295" s="5">
        <v>67</v>
      </c>
      <c r="J1295" t="s">
        <v>30</v>
      </c>
    </row>
    <row r="1296" spans="3:10" x14ac:dyDescent="0.3">
      <c r="C1296" t="s">
        <v>39</v>
      </c>
      <c r="D1296" t="s">
        <v>10</v>
      </c>
      <c r="E1296" t="s">
        <v>50</v>
      </c>
      <c r="F1296" s="4">
        <v>44985</v>
      </c>
      <c r="G1296" s="5">
        <v>1708</v>
      </c>
      <c r="H1296" s="6">
        <v>244</v>
      </c>
      <c r="I1296" s="5">
        <v>1579</v>
      </c>
      <c r="J1296" t="s">
        <v>12</v>
      </c>
    </row>
    <row r="1297" spans="3:10" x14ac:dyDescent="0.3">
      <c r="C1297" t="s">
        <v>9</v>
      </c>
      <c r="D1297" t="s">
        <v>10</v>
      </c>
      <c r="E1297" t="s">
        <v>38</v>
      </c>
      <c r="F1297" s="4">
        <v>44875</v>
      </c>
      <c r="G1297" s="5">
        <v>3227</v>
      </c>
      <c r="H1297" s="6">
        <v>461</v>
      </c>
      <c r="I1297" s="5">
        <v>2204</v>
      </c>
      <c r="J1297" t="s">
        <v>23</v>
      </c>
    </row>
    <row r="1298" spans="3:10" x14ac:dyDescent="0.3">
      <c r="C1298" t="s">
        <v>17</v>
      </c>
      <c r="D1298" t="s">
        <v>21</v>
      </c>
      <c r="E1298" t="s">
        <v>59</v>
      </c>
      <c r="F1298" s="4">
        <v>44970</v>
      </c>
      <c r="G1298" s="5">
        <v>1491</v>
      </c>
      <c r="H1298" s="6">
        <v>56</v>
      </c>
      <c r="I1298" s="5">
        <v>881</v>
      </c>
      <c r="J1298" t="s">
        <v>23</v>
      </c>
    </row>
    <row r="1299" spans="3:10" x14ac:dyDescent="0.3">
      <c r="C1299" t="s">
        <v>17</v>
      </c>
      <c r="D1299" t="s">
        <v>10</v>
      </c>
      <c r="E1299" t="s">
        <v>24</v>
      </c>
      <c r="F1299" s="4">
        <v>44742</v>
      </c>
      <c r="G1299" s="5">
        <v>10864</v>
      </c>
      <c r="H1299" s="6">
        <v>988</v>
      </c>
      <c r="I1299" s="5">
        <v>7203</v>
      </c>
      <c r="J1299" t="s">
        <v>12</v>
      </c>
    </row>
    <row r="1300" spans="3:10" x14ac:dyDescent="0.3">
      <c r="C1300" t="s">
        <v>56</v>
      </c>
      <c r="D1300" t="s">
        <v>10</v>
      </c>
      <c r="E1300" t="s">
        <v>19</v>
      </c>
      <c r="F1300" s="4">
        <v>44746</v>
      </c>
      <c r="G1300" s="5">
        <v>8582</v>
      </c>
      <c r="H1300" s="6">
        <v>430</v>
      </c>
      <c r="I1300" s="5">
        <v>3586</v>
      </c>
      <c r="J1300" t="s">
        <v>12</v>
      </c>
    </row>
    <row r="1301" spans="3:10" x14ac:dyDescent="0.3">
      <c r="C1301" t="s">
        <v>43</v>
      </c>
      <c r="D1301" t="s">
        <v>35</v>
      </c>
      <c r="E1301" t="s">
        <v>11</v>
      </c>
      <c r="F1301" s="4">
        <v>44593</v>
      </c>
      <c r="G1301" s="5">
        <v>10164</v>
      </c>
      <c r="H1301" s="6">
        <v>351</v>
      </c>
      <c r="I1301" s="5">
        <v>4286</v>
      </c>
      <c r="J1301" t="s">
        <v>12</v>
      </c>
    </row>
    <row r="1302" spans="3:10" x14ac:dyDescent="0.3">
      <c r="C1302" t="s">
        <v>56</v>
      </c>
      <c r="D1302" t="s">
        <v>35</v>
      </c>
      <c r="E1302" t="s">
        <v>24</v>
      </c>
      <c r="F1302" s="4">
        <v>44748</v>
      </c>
      <c r="G1302" s="5">
        <v>4158</v>
      </c>
      <c r="H1302" s="6">
        <v>378</v>
      </c>
      <c r="I1302" s="5">
        <v>2756</v>
      </c>
      <c r="J1302" t="s">
        <v>12</v>
      </c>
    </row>
    <row r="1303" spans="3:10" x14ac:dyDescent="0.3">
      <c r="C1303" t="s">
        <v>13</v>
      </c>
      <c r="D1303" t="s">
        <v>18</v>
      </c>
      <c r="E1303" t="s">
        <v>38</v>
      </c>
      <c r="F1303" s="4">
        <v>44890</v>
      </c>
      <c r="G1303" s="5">
        <v>889</v>
      </c>
      <c r="H1303" s="6">
        <v>99</v>
      </c>
      <c r="I1303" s="5">
        <v>473</v>
      </c>
      <c r="J1303" t="s">
        <v>23</v>
      </c>
    </row>
    <row r="1304" spans="3:10" x14ac:dyDescent="0.3">
      <c r="C1304" t="s">
        <v>51</v>
      </c>
      <c r="D1304" t="s">
        <v>18</v>
      </c>
      <c r="E1304" t="s">
        <v>16</v>
      </c>
      <c r="F1304" s="4">
        <v>44988</v>
      </c>
      <c r="G1304" s="5">
        <v>7378</v>
      </c>
      <c r="H1304" s="6">
        <v>321</v>
      </c>
      <c r="I1304" s="5">
        <v>4054</v>
      </c>
      <c r="J1304" t="s">
        <v>12</v>
      </c>
    </row>
    <row r="1305" spans="3:10" x14ac:dyDescent="0.3">
      <c r="C1305" t="s">
        <v>41</v>
      </c>
      <c r="D1305" t="s">
        <v>35</v>
      </c>
      <c r="E1305" t="s">
        <v>22</v>
      </c>
      <c r="F1305" s="4">
        <v>44788</v>
      </c>
      <c r="G1305" s="5">
        <v>2499</v>
      </c>
      <c r="H1305" s="6">
        <v>147</v>
      </c>
      <c r="I1305" s="5">
        <v>1663</v>
      </c>
      <c r="J1305" t="s">
        <v>23</v>
      </c>
    </row>
    <row r="1306" spans="3:10" x14ac:dyDescent="0.3">
      <c r="C1306" t="s">
        <v>31</v>
      </c>
      <c r="D1306" t="s">
        <v>10</v>
      </c>
      <c r="E1306" t="s">
        <v>55</v>
      </c>
      <c r="F1306" s="4">
        <v>44819</v>
      </c>
      <c r="G1306" s="5">
        <v>10815</v>
      </c>
      <c r="H1306" s="6">
        <v>773</v>
      </c>
      <c r="I1306" s="5">
        <v>3069</v>
      </c>
      <c r="J1306" t="s">
        <v>12</v>
      </c>
    </row>
    <row r="1307" spans="3:10" x14ac:dyDescent="0.3">
      <c r="C1307" t="s">
        <v>26</v>
      </c>
      <c r="D1307" t="s">
        <v>10</v>
      </c>
      <c r="E1307" t="s">
        <v>37</v>
      </c>
      <c r="F1307" s="4">
        <v>44725</v>
      </c>
      <c r="G1307" s="5">
        <v>6104</v>
      </c>
      <c r="H1307" s="6">
        <v>340</v>
      </c>
      <c r="I1307" s="5">
        <v>3295</v>
      </c>
      <c r="J1307" t="s">
        <v>23</v>
      </c>
    </row>
    <row r="1308" spans="3:10" x14ac:dyDescent="0.3">
      <c r="C1308" t="s">
        <v>64</v>
      </c>
      <c r="D1308" t="s">
        <v>10</v>
      </c>
      <c r="E1308" t="s">
        <v>50</v>
      </c>
      <c r="F1308" s="4">
        <v>44742</v>
      </c>
      <c r="G1308" s="5">
        <v>8442</v>
      </c>
      <c r="H1308" s="6">
        <v>650</v>
      </c>
      <c r="I1308" s="5">
        <v>4206</v>
      </c>
      <c r="J1308" t="s">
        <v>12</v>
      </c>
    </row>
    <row r="1309" spans="3:10" x14ac:dyDescent="0.3">
      <c r="C1309" t="s">
        <v>54</v>
      </c>
      <c r="D1309" t="s">
        <v>10</v>
      </c>
      <c r="E1309" t="s">
        <v>44</v>
      </c>
      <c r="F1309" s="4">
        <v>44960</v>
      </c>
      <c r="G1309" s="5">
        <v>10808</v>
      </c>
      <c r="H1309" s="6">
        <v>1802</v>
      </c>
      <c r="I1309" s="5">
        <v>8163</v>
      </c>
      <c r="J1309" t="s">
        <v>30</v>
      </c>
    </row>
    <row r="1310" spans="3:10" x14ac:dyDescent="0.3">
      <c r="C1310" t="s">
        <v>36</v>
      </c>
      <c r="D1310" t="s">
        <v>18</v>
      </c>
      <c r="E1310" t="s">
        <v>44</v>
      </c>
      <c r="F1310" s="4">
        <v>44881</v>
      </c>
      <c r="G1310" s="5">
        <v>3150</v>
      </c>
      <c r="H1310" s="6">
        <v>450</v>
      </c>
      <c r="I1310" s="5">
        <v>2039</v>
      </c>
      <c r="J1310" t="s">
        <v>30</v>
      </c>
    </row>
    <row r="1311" spans="3:10" x14ac:dyDescent="0.3">
      <c r="C1311" t="s">
        <v>26</v>
      </c>
      <c r="D1311" t="s">
        <v>28</v>
      </c>
      <c r="E1311" t="s">
        <v>48</v>
      </c>
      <c r="F1311" s="4">
        <v>44769</v>
      </c>
      <c r="G1311" s="5">
        <v>2226</v>
      </c>
      <c r="H1311" s="6">
        <v>140</v>
      </c>
      <c r="I1311" s="5">
        <v>1565</v>
      </c>
      <c r="J1311" t="s">
        <v>30</v>
      </c>
    </row>
    <row r="1312" spans="3:10" x14ac:dyDescent="0.3">
      <c r="C1312" t="s">
        <v>33</v>
      </c>
      <c r="D1312" t="s">
        <v>28</v>
      </c>
      <c r="E1312" t="s">
        <v>53</v>
      </c>
      <c r="F1312" s="4">
        <v>44834</v>
      </c>
      <c r="G1312" s="5">
        <v>6132</v>
      </c>
      <c r="H1312" s="6">
        <v>472</v>
      </c>
      <c r="I1312" s="5">
        <v>2487</v>
      </c>
      <c r="J1312" t="s">
        <v>12</v>
      </c>
    </row>
    <row r="1313" spans="3:10" x14ac:dyDescent="0.3">
      <c r="C1313" t="s">
        <v>63</v>
      </c>
      <c r="D1313" t="s">
        <v>18</v>
      </c>
      <c r="E1313" t="s">
        <v>59</v>
      </c>
      <c r="F1313" s="4">
        <v>44874</v>
      </c>
      <c r="G1313" s="5">
        <v>1694</v>
      </c>
      <c r="H1313" s="6">
        <v>55</v>
      </c>
      <c r="I1313" s="5">
        <v>865</v>
      </c>
      <c r="J1313" t="s">
        <v>23</v>
      </c>
    </row>
    <row r="1314" spans="3:10" x14ac:dyDescent="0.3">
      <c r="C1314" t="s">
        <v>9</v>
      </c>
      <c r="D1314" t="s">
        <v>28</v>
      </c>
      <c r="E1314" t="s">
        <v>46</v>
      </c>
      <c r="F1314" s="4">
        <v>44608</v>
      </c>
      <c r="G1314" s="5">
        <v>3290</v>
      </c>
      <c r="H1314" s="6">
        <v>470</v>
      </c>
      <c r="I1314" s="5">
        <v>912</v>
      </c>
      <c r="J1314" t="s">
        <v>12</v>
      </c>
    </row>
    <row r="1315" spans="3:10" x14ac:dyDescent="0.3">
      <c r="C1315" t="s">
        <v>51</v>
      </c>
      <c r="D1315" t="s">
        <v>10</v>
      </c>
      <c r="E1315" t="s">
        <v>11</v>
      </c>
      <c r="F1315" s="4">
        <v>44736</v>
      </c>
      <c r="G1315" s="5">
        <v>15211</v>
      </c>
      <c r="H1315" s="6">
        <v>508</v>
      </c>
      <c r="I1315" s="5">
        <v>6203</v>
      </c>
      <c r="J1315" t="s">
        <v>12</v>
      </c>
    </row>
    <row r="1316" spans="3:10" x14ac:dyDescent="0.3">
      <c r="C1316" t="s">
        <v>26</v>
      </c>
      <c r="D1316" t="s">
        <v>28</v>
      </c>
      <c r="E1316" t="s">
        <v>59</v>
      </c>
      <c r="F1316" s="4">
        <v>45033</v>
      </c>
      <c r="G1316" s="5">
        <v>6629</v>
      </c>
      <c r="H1316" s="6">
        <v>255</v>
      </c>
      <c r="I1316" s="5">
        <v>4011</v>
      </c>
      <c r="J1316" t="s">
        <v>23</v>
      </c>
    </row>
    <row r="1317" spans="3:10" x14ac:dyDescent="0.3">
      <c r="C1317" t="s">
        <v>26</v>
      </c>
      <c r="D1317" t="s">
        <v>15</v>
      </c>
      <c r="E1317" t="s">
        <v>47</v>
      </c>
      <c r="F1317" s="4">
        <v>44748</v>
      </c>
      <c r="G1317" s="5">
        <v>5145</v>
      </c>
      <c r="H1317" s="6">
        <v>343</v>
      </c>
      <c r="I1317" s="5">
        <v>2871</v>
      </c>
      <c r="J1317" t="s">
        <v>30</v>
      </c>
    </row>
    <row r="1318" spans="3:10" x14ac:dyDescent="0.3">
      <c r="C1318" t="s">
        <v>43</v>
      </c>
      <c r="D1318" t="s">
        <v>21</v>
      </c>
      <c r="E1318" t="s">
        <v>16</v>
      </c>
      <c r="F1318" s="4">
        <v>44692</v>
      </c>
      <c r="G1318" s="5">
        <v>721</v>
      </c>
      <c r="H1318" s="6">
        <v>29</v>
      </c>
      <c r="I1318" s="5">
        <v>366</v>
      </c>
      <c r="J1318" t="s">
        <v>12</v>
      </c>
    </row>
    <row r="1319" spans="3:10" x14ac:dyDescent="0.3">
      <c r="C1319" t="s">
        <v>36</v>
      </c>
      <c r="D1319" t="s">
        <v>21</v>
      </c>
      <c r="E1319" t="s">
        <v>19</v>
      </c>
      <c r="F1319" s="4">
        <v>44733</v>
      </c>
      <c r="G1319" s="5">
        <v>2695</v>
      </c>
      <c r="H1319" s="6">
        <v>142</v>
      </c>
      <c r="I1319" s="5">
        <v>1184</v>
      </c>
      <c r="J1319" t="s">
        <v>12</v>
      </c>
    </row>
    <row r="1320" spans="3:10" x14ac:dyDescent="0.3">
      <c r="C1320" t="s">
        <v>57</v>
      </c>
      <c r="D1320" t="s">
        <v>15</v>
      </c>
      <c r="E1320" t="s">
        <v>53</v>
      </c>
      <c r="F1320" s="4">
        <v>44713</v>
      </c>
      <c r="G1320" s="5">
        <v>714</v>
      </c>
      <c r="H1320" s="6">
        <v>55</v>
      </c>
      <c r="I1320" s="5">
        <v>290</v>
      </c>
      <c r="J1320" t="s">
        <v>12</v>
      </c>
    </row>
    <row r="1321" spans="3:10" x14ac:dyDescent="0.3">
      <c r="C1321" t="s">
        <v>40</v>
      </c>
      <c r="D1321" t="s">
        <v>10</v>
      </c>
      <c r="E1321" t="s">
        <v>55</v>
      </c>
      <c r="F1321" s="4">
        <v>44819</v>
      </c>
      <c r="G1321" s="5">
        <v>6944</v>
      </c>
      <c r="H1321" s="6">
        <v>463</v>
      </c>
      <c r="I1321" s="5">
        <v>1838</v>
      </c>
      <c r="J1321" t="s">
        <v>12</v>
      </c>
    </row>
    <row r="1322" spans="3:10" x14ac:dyDescent="0.3">
      <c r="C1322" t="s">
        <v>9</v>
      </c>
      <c r="D1322" t="s">
        <v>15</v>
      </c>
      <c r="E1322" t="s">
        <v>48</v>
      </c>
      <c r="F1322" s="4">
        <v>44953</v>
      </c>
      <c r="G1322" s="5">
        <v>9072</v>
      </c>
      <c r="H1322" s="6">
        <v>478</v>
      </c>
      <c r="I1322" s="5">
        <v>5344</v>
      </c>
      <c r="J1322" t="s">
        <v>30</v>
      </c>
    </row>
    <row r="1323" spans="3:10" x14ac:dyDescent="0.3">
      <c r="C1323" t="s">
        <v>52</v>
      </c>
      <c r="D1323" t="s">
        <v>35</v>
      </c>
      <c r="E1323" t="s">
        <v>11</v>
      </c>
      <c r="F1323" s="4">
        <v>45107</v>
      </c>
      <c r="G1323" s="5">
        <v>2618</v>
      </c>
      <c r="H1323" s="6">
        <v>110</v>
      </c>
      <c r="I1323" s="5">
        <v>1343</v>
      </c>
      <c r="J1323" t="s">
        <v>12</v>
      </c>
    </row>
    <row r="1324" spans="3:10" x14ac:dyDescent="0.3">
      <c r="C1324" t="s">
        <v>56</v>
      </c>
      <c r="D1324" t="s">
        <v>21</v>
      </c>
      <c r="E1324" t="s">
        <v>62</v>
      </c>
      <c r="F1324" s="4">
        <v>44860</v>
      </c>
      <c r="G1324" s="5">
        <v>8638</v>
      </c>
      <c r="H1324" s="6">
        <v>786</v>
      </c>
      <c r="I1324" s="5">
        <v>3089</v>
      </c>
      <c r="J1324" t="s">
        <v>12</v>
      </c>
    </row>
    <row r="1325" spans="3:10" x14ac:dyDescent="0.3">
      <c r="C1325" t="s">
        <v>17</v>
      </c>
      <c r="D1325" t="s">
        <v>28</v>
      </c>
      <c r="E1325" t="s">
        <v>34</v>
      </c>
      <c r="F1325" s="4">
        <v>44977</v>
      </c>
      <c r="G1325" s="5">
        <v>6111</v>
      </c>
      <c r="H1325" s="6">
        <v>612</v>
      </c>
      <c r="I1325" s="5">
        <v>2693</v>
      </c>
      <c r="J1325" t="s">
        <v>23</v>
      </c>
    </row>
    <row r="1326" spans="3:10" x14ac:dyDescent="0.3">
      <c r="C1326" t="s">
        <v>25</v>
      </c>
      <c r="D1326" t="s">
        <v>18</v>
      </c>
      <c r="E1326" t="s">
        <v>29</v>
      </c>
      <c r="F1326" s="4">
        <v>44742</v>
      </c>
      <c r="G1326" s="5">
        <v>11816</v>
      </c>
      <c r="H1326" s="6">
        <v>514</v>
      </c>
      <c r="I1326" s="5">
        <v>7103</v>
      </c>
      <c r="J1326" t="s">
        <v>30</v>
      </c>
    </row>
    <row r="1327" spans="3:10" x14ac:dyDescent="0.3">
      <c r="C1327" t="s">
        <v>56</v>
      </c>
      <c r="D1327" t="s">
        <v>15</v>
      </c>
      <c r="E1327" t="s">
        <v>44</v>
      </c>
      <c r="F1327" s="4">
        <v>45005</v>
      </c>
      <c r="G1327" s="5">
        <v>2009</v>
      </c>
      <c r="H1327" s="6">
        <v>183</v>
      </c>
      <c r="I1327" s="5">
        <v>829</v>
      </c>
      <c r="J1327" t="s">
        <v>30</v>
      </c>
    </row>
    <row r="1328" spans="3:10" x14ac:dyDescent="0.3">
      <c r="C1328" t="s">
        <v>13</v>
      </c>
      <c r="D1328" t="s">
        <v>18</v>
      </c>
      <c r="E1328" t="s">
        <v>14</v>
      </c>
      <c r="F1328" s="4">
        <v>44845</v>
      </c>
      <c r="G1328" s="5">
        <v>7987</v>
      </c>
      <c r="H1328" s="6">
        <v>533</v>
      </c>
      <c r="I1328" s="5">
        <v>3758</v>
      </c>
      <c r="J1328" t="s">
        <v>12</v>
      </c>
    </row>
    <row r="1329" spans="3:10" x14ac:dyDescent="0.3">
      <c r="C1329" t="s">
        <v>45</v>
      </c>
      <c r="D1329" t="s">
        <v>21</v>
      </c>
      <c r="E1329" t="s">
        <v>55</v>
      </c>
      <c r="F1329" s="4">
        <v>44596</v>
      </c>
      <c r="G1329" s="5">
        <v>7875</v>
      </c>
      <c r="H1329" s="6">
        <v>716</v>
      </c>
      <c r="I1329" s="5">
        <v>2843</v>
      </c>
      <c r="J1329" t="s">
        <v>12</v>
      </c>
    </row>
    <row r="1330" spans="3:10" x14ac:dyDescent="0.3">
      <c r="C1330" t="s">
        <v>51</v>
      </c>
      <c r="D1330" t="s">
        <v>18</v>
      </c>
      <c r="E1330" t="s">
        <v>38</v>
      </c>
      <c r="F1330" s="4">
        <v>45092</v>
      </c>
      <c r="G1330" s="5">
        <v>8967</v>
      </c>
      <c r="H1330" s="6">
        <v>1281</v>
      </c>
      <c r="I1330" s="5">
        <v>6123</v>
      </c>
      <c r="J1330" t="s">
        <v>23</v>
      </c>
    </row>
    <row r="1331" spans="3:10" x14ac:dyDescent="0.3">
      <c r="C1331" t="s">
        <v>27</v>
      </c>
      <c r="D1331" t="s">
        <v>18</v>
      </c>
      <c r="E1331" t="s">
        <v>32</v>
      </c>
      <c r="F1331" s="4">
        <v>44915</v>
      </c>
      <c r="G1331" s="5">
        <v>350</v>
      </c>
      <c r="H1331" s="6">
        <v>12</v>
      </c>
      <c r="I1331" s="5">
        <v>115</v>
      </c>
      <c r="J1331" t="s">
        <v>12</v>
      </c>
    </row>
    <row r="1332" spans="3:10" x14ac:dyDescent="0.3">
      <c r="C1332" t="s">
        <v>49</v>
      </c>
      <c r="D1332" t="s">
        <v>10</v>
      </c>
      <c r="E1332" t="s">
        <v>62</v>
      </c>
      <c r="F1332" s="4">
        <v>44848</v>
      </c>
      <c r="G1332" s="5">
        <v>26985</v>
      </c>
      <c r="H1332" s="6">
        <v>2249</v>
      </c>
      <c r="I1332" s="5">
        <v>8839</v>
      </c>
      <c r="J1332" t="s">
        <v>12</v>
      </c>
    </row>
    <row r="1333" spans="3:10" x14ac:dyDescent="0.3">
      <c r="C1333" t="s">
        <v>52</v>
      </c>
      <c r="D1333" t="s">
        <v>18</v>
      </c>
      <c r="E1333" t="s">
        <v>37</v>
      </c>
      <c r="F1333" s="4">
        <v>44757</v>
      </c>
      <c r="G1333" s="5">
        <v>15351</v>
      </c>
      <c r="H1333" s="6">
        <v>903</v>
      </c>
      <c r="I1333" s="5">
        <v>8750</v>
      </c>
      <c r="J1333" t="s">
        <v>23</v>
      </c>
    </row>
    <row r="1334" spans="3:10" x14ac:dyDescent="0.3">
      <c r="C1334" t="s">
        <v>43</v>
      </c>
      <c r="D1334" t="s">
        <v>35</v>
      </c>
      <c r="E1334" t="s">
        <v>50</v>
      </c>
      <c r="F1334" s="4">
        <v>44862</v>
      </c>
      <c r="G1334" s="5">
        <v>3094</v>
      </c>
      <c r="H1334" s="6">
        <v>238</v>
      </c>
      <c r="I1334" s="5">
        <v>1540</v>
      </c>
      <c r="J1334" t="s">
        <v>12</v>
      </c>
    </row>
    <row r="1335" spans="3:10" x14ac:dyDescent="0.3">
      <c r="C1335" t="s">
        <v>54</v>
      </c>
      <c r="D1335" t="s">
        <v>10</v>
      </c>
      <c r="E1335" t="s">
        <v>14</v>
      </c>
      <c r="F1335" s="4">
        <v>44952</v>
      </c>
      <c r="G1335" s="5">
        <v>13818</v>
      </c>
      <c r="H1335" s="6">
        <v>1257</v>
      </c>
      <c r="I1335" s="5">
        <v>8862</v>
      </c>
      <c r="J1335" t="s">
        <v>12</v>
      </c>
    </row>
    <row r="1336" spans="3:10" x14ac:dyDescent="0.3">
      <c r="C1336" t="s">
        <v>20</v>
      </c>
      <c r="D1336" t="s">
        <v>28</v>
      </c>
      <c r="E1336" t="s">
        <v>38</v>
      </c>
      <c r="F1336" s="4">
        <v>44861</v>
      </c>
      <c r="G1336" s="5">
        <v>5635</v>
      </c>
      <c r="H1336" s="6">
        <v>705</v>
      </c>
      <c r="I1336" s="5">
        <v>3370</v>
      </c>
      <c r="J1336" t="s">
        <v>23</v>
      </c>
    </row>
    <row r="1337" spans="3:10" x14ac:dyDescent="0.3">
      <c r="C1337" t="s">
        <v>9</v>
      </c>
      <c r="D1337" t="s">
        <v>18</v>
      </c>
      <c r="E1337" t="s">
        <v>46</v>
      </c>
      <c r="F1337" s="4">
        <v>44596</v>
      </c>
      <c r="G1337" s="5">
        <v>9289</v>
      </c>
      <c r="H1337" s="6">
        <v>929</v>
      </c>
      <c r="I1337" s="5">
        <v>1802</v>
      </c>
      <c r="J1337" t="s">
        <v>12</v>
      </c>
    </row>
    <row r="1338" spans="3:10" x14ac:dyDescent="0.3">
      <c r="C1338" t="s">
        <v>26</v>
      </c>
      <c r="D1338" t="s">
        <v>21</v>
      </c>
      <c r="E1338" t="s">
        <v>48</v>
      </c>
      <c r="F1338" s="4">
        <v>44685</v>
      </c>
      <c r="G1338" s="5">
        <v>5915</v>
      </c>
      <c r="H1338" s="6">
        <v>370</v>
      </c>
      <c r="I1338" s="5">
        <v>4137</v>
      </c>
      <c r="J1338" t="s">
        <v>30</v>
      </c>
    </row>
    <row r="1339" spans="3:10" x14ac:dyDescent="0.3">
      <c r="C1339" t="s">
        <v>43</v>
      </c>
      <c r="D1339" t="s">
        <v>18</v>
      </c>
      <c r="E1339" t="s">
        <v>16</v>
      </c>
      <c r="F1339" s="4">
        <v>44719</v>
      </c>
      <c r="G1339" s="5">
        <v>2541</v>
      </c>
      <c r="H1339" s="6">
        <v>88</v>
      </c>
      <c r="I1339" s="5">
        <v>1111</v>
      </c>
      <c r="J1339" t="s">
        <v>12</v>
      </c>
    </row>
    <row r="1340" spans="3:10" x14ac:dyDescent="0.3">
      <c r="C1340" t="s">
        <v>49</v>
      </c>
      <c r="D1340" t="s">
        <v>21</v>
      </c>
      <c r="E1340" t="s">
        <v>38</v>
      </c>
      <c r="F1340" s="4">
        <v>45029</v>
      </c>
      <c r="G1340" s="5">
        <v>6867</v>
      </c>
      <c r="H1340" s="6">
        <v>859</v>
      </c>
      <c r="I1340" s="5">
        <v>4106</v>
      </c>
      <c r="J1340" t="s">
        <v>23</v>
      </c>
    </row>
    <row r="1341" spans="3:10" x14ac:dyDescent="0.3">
      <c r="C1341" t="s">
        <v>58</v>
      </c>
      <c r="D1341" t="s">
        <v>35</v>
      </c>
      <c r="E1341" t="s">
        <v>29</v>
      </c>
      <c r="F1341" s="4">
        <v>45044</v>
      </c>
      <c r="G1341" s="5">
        <v>7581</v>
      </c>
      <c r="H1341" s="6">
        <v>292</v>
      </c>
      <c r="I1341" s="5">
        <v>4035</v>
      </c>
      <c r="J1341" t="s">
        <v>30</v>
      </c>
    </row>
    <row r="1342" spans="3:10" x14ac:dyDescent="0.3">
      <c r="C1342" t="s">
        <v>17</v>
      </c>
      <c r="D1342" t="s">
        <v>28</v>
      </c>
      <c r="E1342" t="s">
        <v>38</v>
      </c>
      <c r="F1342" s="4">
        <v>45034</v>
      </c>
      <c r="G1342" s="5">
        <v>6853</v>
      </c>
      <c r="H1342" s="6">
        <v>623</v>
      </c>
      <c r="I1342" s="5">
        <v>2978</v>
      </c>
      <c r="J1342" t="s">
        <v>23</v>
      </c>
    </row>
    <row r="1343" spans="3:10" x14ac:dyDescent="0.3">
      <c r="C1343" t="s">
        <v>63</v>
      </c>
      <c r="D1343" t="s">
        <v>18</v>
      </c>
      <c r="E1343" t="s">
        <v>53</v>
      </c>
      <c r="F1343" s="4">
        <v>44683</v>
      </c>
      <c r="G1343" s="5">
        <v>2009</v>
      </c>
      <c r="H1343" s="6">
        <v>112</v>
      </c>
      <c r="I1343" s="5">
        <v>590</v>
      </c>
      <c r="J1343" t="s">
        <v>12</v>
      </c>
    </row>
    <row r="1344" spans="3:10" x14ac:dyDescent="0.3">
      <c r="C1344" t="s">
        <v>57</v>
      </c>
      <c r="D1344" t="s">
        <v>15</v>
      </c>
      <c r="E1344" t="s">
        <v>38</v>
      </c>
      <c r="F1344" s="4">
        <v>45030</v>
      </c>
      <c r="G1344" s="5">
        <v>203</v>
      </c>
      <c r="H1344" s="6">
        <v>19</v>
      </c>
      <c r="I1344" s="5">
        <v>91</v>
      </c>
      <c r="J1344" t="s">
        <v>23</v>
      </c>
    </row>
    <row r="1345" spans="3:10" x14ac:dyDescent="0.3">
      <c r="C1345" t="s">
        <v>64</v>
      </c>
      <c r="D1345" t="s">
        <v>35</v>
      </c>
      <c r="E1345" t="s">
        <v>46</v>
      </c>
      <c r="F1345" s="4">
        <v>44834</v>
      </c>
      <c r="G1345" s="5">
        <v>10017</v>
      </c>
      <c r="H1345" s="6">
        <v>2004</v>
      </c>
      <c r="I1345" s="5">
        <v>3888</v>
      </c>
      <c r="J1345" t="s">
        <v>12</v>
      </c>
    </row>
    <row r="1346" spans="3:10" x14ac:dyDescent="0.3">
      <c r="C1346" t="s">
        <v>63</v>
      </c>
      <c r="D1346" t="s">
        <v>10</v>
      </c>
      <c r="E1346" t="s">
        <v>47</v>
      </c>
      <c r="F1346" s="4">
        <v>45083</v>
      </c>
      <c r="G1346" s="5">
        <v>15351</v>
      </c>
      <c r="H1346" s="6">
        <v>903</v>
      </c>
      <c r="I1346" s="5">
        <v>7558</v>
      </c>
      <c r="J1346" t="s">
        <v>30</v>
      </c>
    </row>
    <row r="1347" spans="3:10" x14ac:dyDescent="0.3">
      <c r="C1347" t="s">
        <v>17</v>
      </c>
      <c r="D1347" t="s">
        <v>15</v>
      </c>
      <c r="E1347" t="s">
        <v>38</v>
      </c>
      <c r="F1347" s="4">
        <v>45023</v>
      </c>
      <c r="G1347" s="5">
        <v>2653</v>
      </c>
      <c r="H1347" s="6">
        <v>332</v>
      </c>
      <c r="I1347" s="5">
        <v>1587</v>
      </c>
      <c r="J1347" t="s">
        <v>23</v>
      </c>
    </row>
    <row r="1348" spans="3:10" x14ac:dyDescent="0.3">
      <c r="C1348" t="s">
        <v>57</v>
      </c>
      <c r="D1348" t="s">
        <v>21</v>
      </c>
      <c r="E1348" t="s">
        <v>37</v>
      </c>
      <c r="F1348" s="4">
        <v>44918</v>
      </c>
      <c r="G1348" s="5">
        <v>3248</v>
      </c>
      <c r="H1348" s="6">
        <v>181</v>
      </c>
      <c r="I1348" s="5">
        <v>1754</v>
      </c>
      <c r="J1348" t="s">
        <v>23</v>
      </c>
    </row>
    <row r="1349" spans="3:10" x14ac:dyDescent="0.3">
      <c r="C1349" t="s">
        <v>33</v>
      </c>
      <c r="D1349" t="s">
        <v>18</v>
      </c>
      <c r="E1349" t="s">
        <v>62</v>
      </c>
      <c r="F1349" s="4">
        <v>44635</v>
      </c>
      <c r="G1349" s="5">
        <v>5180</v>
      </c>
      <c r="H1349" s="6">
        <v>864</v>
      </c>
      <c r="I1349" s="5">
        <v>3396</v>
      </c>
      <c r="J1349" t="s">
        <v>12</v>
      </c>
    </row>
    <row r="1350" spans="3:10" x14ac:dyDescent="0.3">
      <c r="C1350" t="s">
        <v>17</v>
      </c>
      <c r="D1350" t="s">
        <v>15</v>
      </c>
      <c r="E1350" t="s">
        <v>53</v>
      </c>
      <c r="F1350" s="4">
        <v>44623</v>
      </c>
      <c r="G1350" s="5">
        <v>4970</v>
      </c>
      <c r="H1350" s="6">
        <v>293</v>
      </c>
      <c r="I1350" s="5">
        <v>1544</v>
      </c>
      <c r="J1350" t="s">
        <v>12</v>
      </c>
    </row>
    <row r="1351" spans="3:10" x14ac:dyDescent="0.3">
      <c r="C1351" t="s">
        <v>61</v>
      </c>
      <c r="D1351" t="s">
        <v>15</v>
      </c>
      <c r="E1351" t="s">
        <v>11</v>
      </c>
      <c r="F1351" s="4">
        <v>45076</v>
      </c>
      <c r="G1351" s="5">
        <v>5803</v>
      </c>
      <c r="H1351" s="6">
        <v>208</v>
      </c>
      <c r="I1351" s="5">
        <v>2540</v>
      </c>
      <c r="J1351" t="s">
        <v>12</v>
      </c>
    </row>
    <row r="1352" spans="3:10" x14ac:dyDescent="0.3">
      <c r="C1352" t="s">
        <v>56</v>
      </c>
      <c r="D1352" t="s">
        <v>10</v>
      </c>
      <c r="E1352" t="s">
        <v>50</v>
      </c>
      <c r="F1352" s="4">
        <v>44594</v>
      </c>
      <c r="G1352" s="5">
        <v>5481</v>
      </c>
      <c r="H1352" s="6">
        <v>457</v>
      </c>
      <c r="I1352" s="5">
        <v>2957</v>
      </c>
      <c r="J1352" t="s">
        <v>12</v>
      </c>
    </row>
    <row r="1353" spans="3:10" x14ac:dyDescent="0.3">
      <c r="C1353" t="s">
        <v>9</v>
      </c>
      <c r="D1353" t="s">
        <v>35</v>
      </c>
      <c r="E1353" t="s">
        <v>19</v>
      </c>
      <c r="F1353" s="4">
        <v>44965</v>
      </c>
      <c r="G1353" s="5">
        <v>2072</v>
      </c>
      <c r="H1353" s="6">
        <v>83</v>
      </c>
      <c r="I1353" s="5">
        <v>692</v>
      </c>
      <c r="J1353" t="s">
        <v>12</v>
      </c>
    </row>
    <row r="1354" spans="3:10" x14ac:dyDescent="0.3">
      <c r="C1354" t="s">
        <v>64</v>
      </c>
      <c r="D1354" t="s">
        <v>35</v>
      </c>
      <c r="E1354" t="s">
        <v>50</v>
      </c>
      <c r="F1354" s="4">
        <v>44960</v>
      </c>
      <c r="G1354" s="5">
        <v>756</v>
      </c>
      <c r="H1354" s="6">
        <v>95</v>
      </c>
      <c r="I1354" s="5">
        <v>615</v>
      </c>
      <c r="J1354" t="s">
        <v>12</v>
      </c>
    </row>
    <row r="1355" spans="3:10" x14ac:dyDescent="0.3">
      <c r="C1355" t="s">
        <v>25</v>
      </c>
      <c r="D1355" t="s">
        <v>35</v>
      </c>
      <c r="E1355" t="s">
        <v>53</v>
      </c>
      <c r="F1355" s="4">
        <v>45096</v>
      </c>
      <c r="G1355" s="5">
        <v>5460</v>
      </c>
      <c r="H1355" s="6">
        <v>322</v>
      </c>
      <c r="I1355" s="5">
        <v>1697</v>
      </c>
      <c r="J1355" t="s">
        <v>12</v>
      </c>
    </row>
    <row r="1356" spans="3:10" x14ac:dyDescent="0.3">
      <c r="C1356" t="s">
        <v>51</v>
      </c>
      <c r="D1356" t="s">
        <v>15</v>
      </c>
      <c r="E1356" t="s">
        <v>59</v>
      </c>
      <c r="F1356" s="4">
        <v>44651</v>
      </c>
      <c r="G1356" s="5">
        <v>12978</v>
      </c>
      <c r="H1356" s="6">
        <v>481</v>
      </c>
      <c r="I1356" s="5">
        <v>7566</v>
      </c>
      <c r="J1356" t="s">
        <v>23</v>
      </c>
    </row>
    <row r="1357" spans="3:10" x14ac:dyDescent="0.3">
      <c r="C1357" t="s">
        <v>45</v>
      </c>
      <c r="D1357" t="s">
        <v>10</v>
      </c>
      <c r="E1357" t="s">
        <v>24</v>
      </c>
      <c r="F1357" s="4">
        <v>44705</v>
      </c>
      <c r="G1357" s="5">
        <v>10010</v>
      </c>
      <c r="H1357" s="6">
        <v>1001</v>
      </c>
      <c r="I1357" s="5">
        <v>7297</v>
      </c>
      <c r="J1357" t="s">
        <v>12</v>
      </c>
    </row>
    <row r="1358" spans="3:10" x14ac:dyDescent="0.3">
      <c r="C1358" t="s">
        <v>52</v>
      </c>
      <c r="D1358" t="s">
        <v>21</v>
      </c>
      <c r="E1358" t="s">
        <v>59</v>
      </c>
      <c r="F1358" s="4">
        <v>44967</v>
      </c>
      <c r="G1358" s="5">
        <v>14196</v>
      </c>
      <c r="H1358" s="6">
        <v>546</v>
      </c>
      <c r="I1358" s="5">
        <v>8589</v>
      </c>
      <c r="J1358" t="s">
        <v>23</v>
      </c>
    </row>
    <row r="1359" spans="3:10" x14ac:dyDescent="0.3">
      <c r="C1359" t="s">
        <v>52</v>
      </c>
      <c r="D1359" t="s">
        <v>28</v>
      </c>
      <c r="E1359" t="s">
        <v>62</v>
      </c>
      <c r="F1359" s="4">
        <v>45092</v>
      </c>
      <c r="G1359" s="5">
        <v>1155</v>
      </c>
      <c r="H1359" s="6">
        <v>145</v>
      </c>
      <c r="I1359" s="5">
        <v>570</v>
      </c>
      <c r="J1359" t="s">
        <v>12</v>
      </c>
    </row>
    <row r="1360" spans="3:10" x14ac:dyDescent="0.3">
      <c r="C1360" t="s">
        <v>41</v>
      </c>
      <c r="D1360" t="s">
        <v>21</v>
      </c>
      <c r="E1360" t="s">
        <v>19</v>
      </c>
      <c r="F1360" s="4">
        <v>45078</v>
      </c>
      <c r="G1360" s="5">
        <v>5341</v>
      </c>
      <c r="H1360" s="6">
        <v>243</v>
      </c>
      <c r="I1360" s="5">
        <v>2027</v>
      </c>
      <c r="J1360" t="s">
        <v>12</v>
      </c>
    </row>
    <row r="1361" spans="3:10" x14ac:dyDescent="0.3">
      <c r="C1361" t="s">
        <v>13</v>
      </c>
      <c r="D1361" t="s">
        <v>15</v>
      </c>
      <c r="E1361" t="s">
        <v>19</v>
      </c>
      <c r="F1361" s="4">
        <v>44711</v>
      </c>
      <c r="G1361" s="5">
        <v>5334</v>
      </c>
      <c r="H1361" s="6">
        <v>223</v>
      </c>
      <c r="I1361" s="5">
        <v>1860</v>
      </c>
      <c r="J1361" t="s">
        <v>12</v>
      </c>
    </row>
    <row r="1362" spans="3:10" x14ac:dyDescent="0.3">
      <c r="C1362" t="s">
        <v>57</v>
      </c>
      <c r="D1362" t="s">
        <v>18</v>
      </c>
      <c r="E1362" t="s">
        <v>42</v>
      </c>
      <c r="F1362" s="4">
        <v>44683</v>
      </c>
      <c r="G1362" s="5">
        <v>2660</v>
      </c>
      <c r="H1362" s="6">
        <v>121</v>
      </c>
      <c r="I1362" s="5">
        <v>1286</v>
      </c>
      <c r="J1362" t="s">
        <v>23</v>
      </c>
    </row>
    <row r="1363" spans="3:10" x14ac:dyDescent="0.3">
      <c r="C1363" t="s">
        <v>13</v>
      </c>
      <c r="D1363" t="s">
        <v>18</v>
      </c>
      <c r="E1363" t="s">
        <v>37</v>
      </c>
      <c r="F1363" s="4">
        <v>44595</v>
      </c>
      <c r="G1363" s="5">
        <v>476</v>
      </c>
      <c r="H1363" s="6">
        <v>24</v>
      </c>
      <c r="I1363" s="5">
        <v>233</v>
      </c>
      <c r="J1363" t="s">
        <v>23</v>
      </c>
    </row>
    <row r="1364" spans="3:10" x14ac:dyDescent="0.3">
      <c r="C1364" t="s">
        <v>51</v>
      </c>
      <c r="D1364" t="s">
        <v>28</v>
      </c>
      <c r="E1364" t="s">
        <v>59</v>
      </c>
      <c r="F1364" s="4">
        <v>44574</v>
      </c>
      <c r="G1364" s="5">
        <v>833</v>
      </c>
      <c r="H1364" s="6">
        <v>29</v>
      </c>
      <c r="I1364" s="5">
        <v>456</v>
      </c>
      <c r="J1364" t="s">
        <v>23</v>
      </c>
    </row>
    <row r="1365" spans="3:10" x14ac:dyDescent="0.3">
      <c r="C1365" t="s">
        <v>27</v>
      </c>
      <c r="D1365" t="s">
        <v>35</v>
      </c>
      <c r="E1365" t="s">
        <v>62</v>
      </c>
      <c r="F1365" s="4">
        <v>45055</v>
      </c>
      <c r="G1365" s="5">
        <v>1022</v>
      </c>
      <c r="H1365" s="6">
        <v>93</v>
      </c>
      <c r="I1365" s="5">
        <v>365</v>
      </c>
      <c r="J1365" t="s">
        <v>12</v>
      </c>
    </row>
    <row r="1366" spans="3:10" x14ac:dyDescent="0.3">
      <c r="C1366" t="s">
        <v>17</v>
      </c>
      <c r="D1366" t="s">
        <v>10</v>
      </c>
      <c r="E1366" t="s">
        <v>14</v>
      </c>
      <c r="F1366" s="4">
        <v>44950</v>
      </c>
      <c r="G1366" s="5">
        <v>7504</v>
      </c>
      <c r="H1366" s="6">
        <v>683</v>
      </c>
      <c r="I1366" s="5">
        <v>4815</v>
      </c>
      <c r="J1366" t="s">
        <v>12</v>
      </c>
    </row>
    <row r="1367" spans="3:10" x14ac:dyDescent="0.3">
      <c r="C1367" t="s">
        <v>43</v>
      </c>
      <c r="D1367" t="s">
        <v>18</v>
      </c>
      <c r="E1367" t="s">
        <v>22</v>
      </c>
      <c r="F1367" s="4">
        <v>44685</v>
      </c>
      <c r="G1367" s="5">
        <v>1323</v>
      </c>
      <c r="H1367" s="6">
        <v>78</v>
      </c>
      <c r="I1367" s="5">
        <v>882</v>
      </c>
      <c r="J1367" t="s">
        <v>23</v>
      </c>
    </row>
    <row r="1368" spans="3:10" x14ac:dyDescent="0.3">
      <c r="C1368" t="s">
        <v>54</v>
      </c>
      <c r="D1368" t="s">
        <v>35</v>
      </c>
      <c r="E1368" t="s">
        <v>34</v>
      </c>
      <c r="F1368" s="4">
        <v>44636</v>
      </c>
      <c r="G1368" s="5">
        <v>18214</v>
      </c>
      <c r="H1368" s="6">
        <v>1822</v>
      </c>
      <c r="I1368" s="5">
        <v>8017</v>
      </c>
      <c r="J1368" t="s">
        <v>23</v>
      </c>
    </row>
    <row r="1369" spans="3:10" x14ac:dyDescent="0.3">
      <c r="C1369" t="s">
        <v>52</v>
      </c>
      <c r="D1369" t="s">
        <v>21</v>
      </c>
      <c r="E1369" t="s">
        <v>11</v>
      </c>
      <c r="F1369" s="4">
        <v>45049</v>
      </c>
      <c r="G1369" s="5">
        <v>2688</v>
      </c>
      <c r="H1369" s="6">
        <v>100</v>
      </c>
      <c r="I1369" s="5">
        <v>1221</v>
      </c>
      <c r="J1369" t="s">
        <v>12</v>
      </c>
    </row>
    <row r="1370" spans="3:10" x14ac:dyDescent="0.3">
      <c r="C1370" t="s">
        <v>39</v>
      </c>
      <c r="D1370" t="s">
        <v>18</v>
      </c>
      <c r="E1370" t="s">
        <v>14</v>
      </c>
      <c r="F1370" s="4">
        <v>45021</v>
      </c>
      <c r="G1370" s="5">
        <v>2604</v>
      </c>
      <c r="H1370" s="6">
        <v>174</v>
      </c>
      <c r="I1370" s="5">
        <v>1227</v>
      </c>
      <c r="J1370" t="s">
        <v>12</v>
      </c>
    </row>
    <row r="1371" spans="3:10" x14ac:dyDescent="0.3">
      <c r="C1371" t="s">
        <v>31</v>
      </c>
      <c r="D1371" t="s">
        <v>35</v>
      </c>
      <c r="E1371" t="s">
        <v>29</v>
      </c>
      <c r="F1371" s="4">
        <v>44781</v>
      </c>
      <c r="G1371" s="5">
        <v>3633</v>
      </c>
      <c r="H1371" s="6">
        <v>140</v>
      </c>
      <c r="I1371" s="5">
        <v>1935</v>
      </c>
      <c r="J1371" t="s">
        <v>30</v>
      </c>
    </row>
    <row r="1372" spans="3:10" x14ac:dyDescent="0.3">
      <c r="C1372" t="s">
        <v>54</v>
      </c>
      <c r="D1372" t="s">
        <v>35</v>
      </c>
      <c r="E1372" t="s">
        <v>50</v>
      </c>
      <c r="F1372" s="4">
        <v>44837</v>
      </c>
      <c r="G1372" s="5">
        <v>15372</v>
      </c>
      <c r="H1372" s="6">
        <v>1183</v>
      </c>
      <c r="I1372" s="5">
        <v>7654</v>
      </c>
      <c r="J1372" t="s">
        <v>12</v>
      </c>
    </row>
    <row r="1373" spans="3:10" x14ac:dyDescent="0.3">
      <c r="C1373" t="s">
        <v>58</v>
      </c>
      <c r="D1373" t="s">
        <v>28</v>
      </c>
      <c r="E1373" t="s">
        <v>14</v>
      </c>
      <c r="F1373" s="4">
        <v>45083</v>
      </c>
      <c r="G1373" s="5">
        <v>3381</v>
      </c>
      <c r="H1373" s="6">
        <v>308</v>
      </c>
      <c r="I1373" s="5">
        <v>2171</v>
      </c>
      <c r="J1373" t="s">
        <v>12</v>
      </c>
    </row>
    <row r="1374" spans="3:10" x14ac:dyDescent="0.3">
      <c r="C1374" t="s">
        <v>36</v>
      </c>
      <c r="D1374" t="s">
        <v>18</v>
      </c>
      <c r="E1374" t="s">
        <v>42</v>
      </c>
      <c r="F1374" s="4">
        <v>44748</v>
      </c>
      <c r="G1374" s="5">
        <v>5768</v>
      </c>
      <c r="H1374" s="6">
        <v>241</v>
      </c>
      <c r="I1374" s="5">
        <v>2562</v>
      </c>
      <c r="J1374" t="s">
        <v>23</v>
      </c>
    </row>
    <row r="1375" spans="3:10" x14ac:dyDescent="0.3">
      <c r="C1375" t="s">
        <v>9</v>
      </c>
      <c r="D1375" t="s">
        <v>18</v>
      </c>
      <c r="E1375" t="s">
        <v>37</v>
      </c>
      <c r="F1375" s="4">
        <v>44655</v>
      </c>
      <c r="G1375" s="5">
        <v>11991</v>
      </c>
      <c r="H1375" s="6">
        <v>600</v>
      </c>
      <c r="I1375" s="5">
        <v>5814</v>
      </c>
      <c r="J1375" t="s">
        <v>23</v>
      </c>
    </row>
    <row r="1376" spans="3:10" x14ac:dyDescent="0.3">
      <c r="C1376" t="s">
        <v>13</v>
      </c>
      <c r="D1376" t="s">
        <v>10</v>
      </c>
      <c r="E1376" t="s">
        <v>42</v>
      </c>
      <c r="F1376" s="4">
        <v>44592</v>
      </c>
      <c r="G1376" s="5">
        <v>6041</v>
      </c>
      <c r="H1376" s="6">
        <v>288</v>
      </c>
      <c r="I1376" s="5">
        <v>3061</v>
      </c>
      <c r="J1376" t="s">
        <v>23</v>
      </c>
    </row>
    <row r="1377" spans="3:10" x14ac:dyDescent="0.3">
      <c r="C1377" t="s">
        <v>57</v>
      </c>
      <c r="D1377" t="s">
        <v>15</v>
      </c>
      <c r="E1377" t="s">
        <v>55</v>
      </c>
      <c r="F1377" s="4">
        <v>44623</v>
      </c>
      <c r="G1377" s="5">
        <v>8400</v>
      </c>
      <c r="H1377" s="6">
        <v>764</v>
      </c>
      <c r="I1377" s="5">
        <v>3033</v>
      </c>
      <c r="J1377" t="s">
        <v>12</v>
      </c>
    </row>
    <row r="1378" spans="3:10" x14ac:dyDescent="0.3">
      <c r="C1378" t="s">
        <v>31</v>
      </c>
      <c r="D1378" t="s">
        <v>28</v>
      </c>
      <c r="E1378" t="s">
        <v>34</v>
      </c>
      <c r="F1378" s="4">
        <v>44575</v>
      </c>
      <c r="G1378" s="5">
        <v>4123</v>
      </c>
      <c r="H1378" s="6">
        <v>413</v>
      </c>
      <c r="I1378" s="5">
        <v>1817</v>
      </c>
      <c r="J1378" t="s">
        <v>23</v>
      </c>
    </row>
    <row r="1379" spans="3:10" x14ac:dyDescent="0.3">
      <c r="C1379" t="s">
        <v>58</v>
      </c>
      <c r="D1379" t="s">
        <v>10</v>
      </c>
      <c r="E1379" t="s">
        <v>29</v>
      </c>
      <c r="F1379" s="4">
        <v>44727</v>
      </c>
      <c r="G1379" s="5">
        <v>651</v>
      </c>
      <c r="H1379" s="6">
        <v>27</v>
      </c>
      <c r="I1379" s="5">
        <v>373</v>
      </c>
      <c r="J1379" t="s">
        <v>30</v>
      </c>
    </row>
    <row r="1380" spans="3:10" x14ac:dyDescent="0.3">
      <c r="C1380" t="s">
        <v>17</v>
      </c>
      <c r="D1380" t="s">
        <v>10</v>
      </c>
      <c r="E1380" t="s">
        <v>19</v>
      </c>
      <c r="F1380" s="4">
        <v>44970</v>
      </c>
      <c r="G1380" s="5">
        <v>6433</v>
      </c>
      <c r="H1380" s="6">
        <v>258</v>
      </c>
      <c r="I1380" s="5">
        <v>2152</v>
      </c>
      <c r="J1380" t="s">
        <v>12</v>
      </c>
    </row>
    <row r="1381" spans="3:10" x14ac:dyDescent="0.3">
      <c r="C1381" t="s">
        <v>39</v>
      </c>
      <c r="D1381" t="s">
        <v>10</v>
      </c>
      <c r="E1381" t="s">
        <v>55</v>
      </c>
      <c r="F1381" s="4">
        <v>44662</v>
      </c>
      <c r="G1381" s="5">
        <v>8463</v>
      </c>
      <c r="H1381" s="6">
        <v>529</v>
      </c>
      <c r="I1381" s="5">
        <v>2100</v>
      </c>
      <c r="J1381" t="s">
        <v>12</v>
      </c>
    </row>
    <row r="1382" spans="3:10" x14ac:dyDescent="0.3">
      <c r="C1382" t="s">
        <v>63</v>
      </c>
      <c r="D1382" t="s">
        <v>10</v>
      </c>
      <c r="E1382" t="s">
        <v>62</v>
      </c>
      <c r="F1382" s="4">
        <v>44755</v>
      </c>
      <c r="G1382" s="5">
        <v>364</v>
      </c>
      <c r="H1382" s="6">
        <v>41</v>
      </c>
      <c r="I1382" s="5">
        <v>161</v>
      </c>
      <c r="J1382" t="s">
        <v>12</v>
      </c>
    </row>
    <row r="1383" spans="3:10" x14ac:dyDescent="0.3">
      <c r="C1383" t="s">
        <v>41</v>
      </c>
      <c r="D1383" t="s">
        <v>18</v>
      </c>
      <c r="E1383" t="s">
        <v>34</v>
      </c>
      <c r="F1383" s="4">
        <v>44820</v>
      </c>
      <c r="G1383" s="5">
        <v>2401</v>
      </c>
      <c r="H1383" s="6">
        <v>219</v>
      </c>
      <c r="I1383" s="5">
        <v>964</v>
      </c>
      <c r="J1383" t="s">
        <v>23</v>
      </c>
    </row>
    <row r="1384" spans="3:10" x14ac:dyDescent="0.3">
      <c r="C1384" t="s">
        <v>49</v>
      </c>
      <c r="D1384" t="s">
        <v>35</v>
      </c>
      <c r="E1384" t="s">
        <v>32</v>
      </c>
      <c r="F1384" s="4">
        <v>44774</v>
      </c>
      <c r="G1384" s="5">
        <v>17486</v>
      </c>
      <c r="H1384" s="6">
        <v>565</v>
      </c>
      <c r="I1384" s="5">
        <v>5413</v>
      </c>
      <c r="J1384" t="s">
        <v>12</v>
      </c>
    </row>
    <row r="1385" spans="3:10" x14ac:dyDescent="0.3">
      <c r="C1385" t="s">
        <v>61</v>
      </c>
      <c r="D1385" t="s">
        <v>18</v>
      </c>
      <c r="E1385" t="s">
        <v>62</v>
      </c>
      <c r="F1385" s="4">
        <v>45096</v>
      </c>
      <c r="G1385" s="5">
        <v>5516</v>
      </c>
      <c r="H1385" s="6">
        <v>613</v>
      </c>
      <c r="I1385" s="5">
        <v>2409</v>
      </c>
      <c r="J1385" t="s">
        <v>12</v>
      </c>
    </row>
    <row r="1386" spans="3:10" x14ac:dyDescent="0.3">
      <c r="C1386" t="s">
        <v>57</v>
      </c>
      <c r="D1386" t="s">
        <v>18</v>
      </c>
      <c r="E1386" t="s">
        <v>50</v>
      </c>
      <c r="F1386" s="4">
        <v>44848</v>
      </c>
      <c r="G1386" s="5">
        <v>12565</v>
      </c>
      <c r="H1386" s="6">
        <v>1397</v>
      </c>
      <c r="I1386" s="5">
        <v>9039</v>
      </c>
      <c r="J1386" t="s">
        <v>12</v>
      </c>
    </row>
    <row r="1387" spans="3:10" x14ac:dyDescent="0.3">
      <c r="C1387" t="s">
        <v>61</v>
      </c>
      <c r="D1387" t="s">
        <v>21</v>
      </c>
      <c r="E1387" t="s">
        <v>44</v>
      </c>
      <c r="F1387" s="4">
        <v>44742</v>
      </c>
      <c r="G1387" s="5">
        <v>3577</v>
      </c>
      <c r="H1387" s="6">
        <v>448</v>
      </c>
      <c r="I1387" s="5">
        <v>2029</v>
      </c>
      <c r="J1387" t="s">
        <v>30</v>
      </c>
    </row>
    <row r="1388" spans="3:10" x14ac:dyDescent="0.3">
      <c r="C1388" t="s">
        <v>36</v>
      </c>
      <c r="D1388" t="s">
        <v>28</v>
      </c>
      <c r="E1388" t="s">
        <v>48</v>
      </c>
      <c r="F1388" s="4">
        <v>45093</v>
      </c>
      <c r="G1388" s="5">
        <v>3024</v>
      </c>
      <c r="H1388" s="6">
        <v>168</v>
      </c>
      <c r="I1388" s="5">
        <v>1878</v>
      </c>
      <c r="J1388" t="s">
        <v>30</v>
      </c>
    </row>
    <row r="1389" spans="3:10" x14ac:dyDescent="0.3">
      <c r="C1389" t="s">
        <v>13</v>
      </c>
      <c r="D1389" t="s">
        <v>15</v>
      </c>
      <c r="E1389" t="s">
        <v>32</v>
      </c>
      <c r="F1389" s="4">
        <v>44698</v>
      </c>
      <c r="G1389" s="5">
        <v>2478</v>
      </c>
      <c r="H1389" s="6">
        <v>83</v>
      </c>
      <c r="I1389" s="5">
        <v>795</v>
      </c>
      <c r="J1389" t="s">
        <v>12</v>
      </c>
    </row>
    <row r="1390" spans="3:10" x14ac:dyDescent="0.3">
      <c r="C1390" t="s">
        <v>49</v>
      </c>
      <c r="D1390" t="s">
        <v>10</v>
      </c>
      <c r="E1390" t="s">
        <v>50</v>
      </c>
      <c r="F1390" s="4">
        <v>44950</v>
      </c>
      <c r="G1390" s="5">
        <v>5390</v>
      </c>
      <c r="H1390" s="6">
        <v>674</v>
      </c>
      <c r="I1390" s="5">
        <v>4361</v>
      </c>
      <c r="J1390" t="s">
        <v>12</v>
      </c>
    </row>
    <row r="1391" spans="3:10" x14ac:dyDescent="0.3">
      <c r="C1391" t="s">
        <v>56</v>
      </c>
      <c r="D1391" t="s">
        <v>10</v>
      </c>
      <c r="E1391" t="s">
        <v>38</v>
      </c>
      <c r="F1391" s="4">
        <v>44671</v>
      </c>
      <c r="G1391" s="5">
        <v>3493</v>
      </c>
      <c r="H1391" s="6">
        <v>389</v>
      </c>
      <c r="I1391" s="5">
        <v>1859</v>
      </c>
      <c r="J1391" t="s">
        <v>23</v>
      </c>
    </row>
    <row r="1392" spans="3:10" x14ac:dyDescent="0.3">
      <c r="C1392" t="s">
        <v>25</v>
      </c>
      <c r="D1392" t="s">
        <v>18</v>
      </c>
      <c r="E1392" t="s">
        <v>16</v>
      </c>
      <c r="F1392" s="4">
        <v>44859</v>
      </c>
      <c r="G1392" s="5">
        <v>10563</v>
      </c>
      <c r="H1392" s="6">
        <v>365</v>
      </c>
      <c r="I1392" s="5">
        <v>4610</v>
      </c>
      <c r="J1392" t="s">
        <v>12</v>
      </c>
    </row>
    <row r="1393" spans="3:10" x14ac:dyDescent="0.3">
      <c r="C1393" t="s">
        <v>43</v>
      </c>
      <c r="D1393" t="s">
        <v>10</v>
      </c>
      <c r="E1393" t="s">
        <v>38</v>
      </c>
      <c r="F1393" s="4">
        <v>44923</v>
      </c>
      <c r="G1393" s="5">
        <v>1274</v>
      </c>
      <c r="H1393" s="6">
        <v>213</v>
      </c>
      <c r="I1393" s="5">
        <v>1018</v>
      </c>
      <c r="J1393" t="s">
        <v>23</v>
      </c>
    </row>
    <row r="1394" spans="3:10" x14ac:dyDescent="0.3">
      <c r="C1394" t="s">
        <v>25</v>
      </c>
      <c r="D1394" t="s">
        <v>28</v>
      </c>
      <c r="E1394" t="s">
        <v>46</v>
      </c>
      <c r="F1394" s="4">
        <v>44663</v>
      </c>
      <c r="G1394" s="5">
        <v>6538</v>
      </c>
      <c r="H1394" s="6">
        <v>727</v>
      </c>
      <c r="I1394" s="5">
        <v>1410</v>
      </c>
      <c r="J1394" t="s">
        <v>12</v>
      </c>
    </row>
    <row r="1395" spans="3:10" x14ac:dyDescent="0.3">
      <c r="C1395" t="s">
        <v>25</v>
      </c>
      <c r="D1395" t="s">
        <v>28</v>
      </c>
      <c r="E1395" t="s">
        <v>19</v>
      </c>
      <c r="F1395" s="4">
        <v>44862</v>
      </c>
      <c r="G1395" s="5">
        <v>11816</v>
      </c>
      <c r="H1395" s="6">
        <v>563</v>
      </c>
      <c r="I1395" s="5">
        <v>4695</v>
      </c>
      <c r="J1395" t="s">
        <v>12</v>
      </c>
    </row>
    <row r="1396" spans="3:10" x14ac:dyDescent="0.3">
      <c r="C1396" t="s">
        <v>33</v>
      </c>
      <c r="D1396" t="s">
        <v>18</v>
      </c>
      <c r="E1396" t="s">
        <v>24</v>
      </c>
      <c r="F1396" s="4">
        <v>45071</v>
      </c>
      <c r="G1396" s="5">
        <v>280</v>
      </c>
      <c r="H1396" s="6">
        <v>22</v>
      </c>
      <c r="I1396" s="5">
        <v>160</v>
      </c>
      <c r="J1396" t="s">
        <v>12</v>
      </c>
    </row>
    <row r="1397" spans="3:10" x14ac:dyDescent="0.3">
      <c r="C1397" t="s">
        <v>17</v>
      </c>
      <c r="D1397" t="s">
        <v>15</v>
      </c>
      <c r="E1397" t="s">
        <v>60</v>
      </c>
      <c r="F1397" s="4">
        <v>44630</v>
      </c>
      <c r="G1397" s="5">
        <v>5425</v>
      </c>
      <c r="H1397" s="6">
        <v>603</v>
      </c>
      <c r="I1397" s="5">
        <v>1706</v>
      </c>
      <c r="J1397" t="s">
        <v>23</v>
      </c>
    </row>
    <row r="1398" spans="3:10" x14ac:dyDescent="0.3">
      <c r="C1398" t="s">
        <v>25</v>
      </c>
      <c r="D1398" t="s">
        <v>10</v>
      </c>
      <c r="E1398" t="s">
        <v>48</v>
      </c>
      <c r="F1398" s="4">
        <v>44736</v>
      </c>
      <c r="G1398" s="5">
        <v>924</v>
      </c>
      <c r="H1398" s="6">
        <v>52</v>
      </c>
      <c r="I1398" s="5">
        <v>581</v>
      </c>
      <c r="J1398" t="s">
        <v>30</v>
      </c>
    </row>
    <row r="1399" spans="3:10" x14ac:dyDescent="0.3">
      <c r="C1399" t="s">
        <v>33</v>
      </c>
      <c r="D1399" t="s">
        <v>35</v>
      </c>
      <c r="E1399" t="s">
        <v>38</v>
      </c>
      <c r="F1399" s="4">
        <v>44834</v>
      </c>
      <c r="G1399" s="5">
        <v>2394</v>
      </c>
      <c r="H1399" s="6">
        <v>240</v>
      </c>
      <c r="I1399" s="5">
        <v>1147</v>
      </c>
      <c r="J1399" t="s">
        <v>23</v>
      </c>
    </row>
    <row r="1400" spans="3:10" x14ac:dyDescent="0.3">
      <c r="C1400" t="s">
        <v>20</v>
      </c>
      <c r="D1400" t="s">
        <v>28</v>
      </c>
      <c r="E1400" t="s">
        <v>16</v>
      </c>
      <c r="F1400" s="4">
        <v>44574</v>
      </c>
      <c r="G1400" s="5">
        <v>7840</v>
      </c>
      <c r="H1400" s="6">
        <v>302</v>
      </c>
      <c r="I1400" s="5">
        <v>3814</v>
      </c>
      <c r="J1400" t="s">
        <v>12</v>
      </c>
    </row>
    <row r="1401" spans="3:10" x14ac:dyDescent="0.3">
      <c r="C1401" t="s">
        <v>58</v>
      </c>
      <c r="D1401" t="s">
        <v>21</v>
      </c>
      <c r="E1401" t="s">
        <v>29</v>
      </c>
      <c r="F1401" s="4">
        <v>44799</v>
      </c>
      <c r="G1401" s="5">
        <v>2870</v>
      </c>
      <c r="H1401" s="6">
        <v>131</v>
      </c>
      <c r="I1401" s="5">
        <v>1810</v>
      </c>
      <c r="J1401" t="s">
        <v>30</v>
      </c>
    </row>
    <row r="1402" spans="3:10" x14ac:dyDescent="0.3">
      <c r="C1402" t="s">
        <v>61</v>
      </c>
      <c r="D1402" t="s">
        <v>10</v>
      </c>
      <c r="E1402" t="s">
        <v>62</v>
      </c>
      <c r="F1402" s="4">
        <v>44627</v>
      </c>
      <c r="G1402" s="5">
        <v>7644</v>
      </c>
      <c r="H1402" s="6">
        <v>850</v>
      </c>
      <c r="I1402" s="5">
        <v>3341</v>
      </c>
      <c r="J1402" t="s">
        <v>12</v>
      </c>
    </row>
    <row r="1403" spans="3:10" x14ac:dyDescent="0.3">
      <c r="C1403" t="s">
        <v>31</v>
      </c>
      <c r="D1403" t="s">
        <v>15</v>
      </c>
      <c r="E1403" t="s">
        <v>24</v>
      </c>
      <c r="F1403" s="4">
        <v>45049</v>
      </c>
      <c r="G1403" s="5">
        <v>6258</v>
      </c>
      <c r="H1403" s="6">
        <v>569</v>
      </c>
      <c r="I1403" s="5">
        <v>4148</v>
      </c>
      <c r="J1403" t="s">
        <v>12</v>
      </c>
    </row>
    <row r="1404" spans="3:10" x14ac:dyDescent="0.3">
      <c r="C1404" t="s">
        <v>57</v>
      </c>
      <c r="D1404" t="s">
        <v>28</v>
      </c>
      <c r="E1404" t="s">
        <v>14</v>
      </c>
      <c r="F1404" s="4">
        <v>44628</v>
      </c>
      <c r="G1404" s="5">
        <v>2324</v>
      </c>
      <c r="H1404" s="6">
        <v>233</v>
      </c>
      <c r="I1404" s="5">
        <v>1643</v>
      </c>
      <c r="J1404" t="s">
        <v>12</v>
      </c>
    </row>
    <row r="1405" spans="3:10" x14ac:dyDescent="0.3">
      <c r="C1405" t="s">
        <v>52</v>
      </c>
      <c r="D1405" t="s">
        <v>10</v>
      </c>
      <c r="E1405" t="s">
        <v>55</v>
      </c>
      <c r="F1405" s="4">
        <v>44707</v>
      </c>
      <c r="G1405" s="5">
        <v>784</v>
      </c>
      <c r="H1405" s="6">
        <v>72</v>
      </c>
      <c r="I1405" s="5">
        <v>286</v>
      </c>
      <c r="J1405" t="s">
        <v>12</v>
      </c>
    </row>
    <row r="1406" spans="3:10" x14ac:dyDescent="0.3">
      <c r="C1406" t="s">
        <v>33</v>
      </c>
      <c r="D1406" t="s">
        <v>21</v>
      </c>
      <c r="E1406" t="s">
        <v>59</v>
      </c>
      <c r="F1406" s="4">
        <v>44652</v>
      </c>
      <c r="G1406" s="5">
        <v>357</v>
      </c>
      <c r="H1406" s="6">
        <v>13</v>
      </c>
      <c r="I1406" s="5">
        <v>204</v>
      </c>
      <c r="J1406" t="s">
        <v>23</v>
      </c>
    </row>
    <row r="1407" spans="3:10" x14ac:dyDescent="0.3">
      <c r="C1407" t="s">
        <v>33</v>
      </c>
      <c r="D1407" t="s">
        <v>18</v>
      </c>
      <c r="E1407" t="s">
        <v>46</v>
      </c>
      <c r="F1407" s="4">
        <v>44708</v>
      </c>
      <c r="G1407" s="5">
        <v>2156</v>
      </c>
      <c r="H1407" s="6">
        <v>196</v>
      </c>
      <c r="I1407" s="5">
        <v>380</v>
      </c>
      <c r="J1407" t="s">
        <v>12</v>
      </c>
    </row>
    <row r="1408" spans="3:10" x14ac:dyDescent="0.3">
      <c r="C1408" t="s">
        <v>41</v>
      </c>
      <c r="D1408" t="s">
        <v>18</v>
      </c>
      <c r="E1408" t="s">
        <v>62</v>
      </c>
      <c r="F1408" s="4">
        <v>45016</v>
      </c>
      <c r="G1408" s="5">
        <v>3549</v>
      </c>
      <c r="H1408" s="6">
        <v>592</v>
      </c>
      <c r="I1408" s="5">
        <v>2327</v>
      </c>
      <c r="J1408" t="s">
        <v>12</v>
      </c>
    </row>
    <row r="1409" spans="3:10" x14ac:dyDescent="0.3">
      <c r="C1409" t="s">
        <v>49</v>
      </c>
      <c r="D1409" t="s">
        <v>21</v>
      </c>
      <c r="E1409" t="s">
        <v>53</v>
      </c>
      <c r="F1409" s="4">
        <v>45055</v>
      </c>
      <c r="G1409" s="5">
        <v>12404</v>
      </c>
      <c r="H1409" s="6">
        <v>886</v>
      </c>
      <c r="I1409" s="5">
        <v>4669</v>
      </c>
      <c r="J1409" t="s">
        <v>12</v>
      </c>
    </row>
    <row r="1410" spans="3:10" x14ac:dyDescent="0.3">
      <c r="C1410" t="s">
        <v>51</v>
      </c>
      <c r="D1410" t="s">
        <v>15</v>
      </c>
      <c r="E1410" t="s">
        <v>62</v>
      </c>
      <c r="F1410" s="4">
        <v>45008</v>
      </c>
      <c r="G1410" s="5">
        <v>4732</v>
      </c>
      <c r="H1410" s="6">
        <v>592</v>
      </c>
      <c r="I1410" s="5">
        <v>2327</v>
      </c>
      <c r="J1410" t="s">
        <v>12</v>
      </c>
    </row>
    <row r="1411" spans="3:10" x14ac:dyDescent="0.3">
      <c r="C1411" t="s">
        <v>17</v>
      </c>
      <c r="D1411" t="s">
        <v>21</v>
      </c>
      <c r="E1411" t="s">
        <v>44</v>
      </c>
      <c r="F1411" s="4">
        <v>44867</v>
      </c>
      <c r="G1411" s="5">
        <v>14658</v>
      </c>
      <c r="H1411" s="6">
        <v>2094</v>
      </c>
      <c r="I1411" s="5">
        <v>9486</v>
      </c>
      <c r="J1411" t="s">
        <v>30</v>
      </c>
    </row>
    <row r="1412" spans="3:10" x14ac:dyDescent="0.3">
      <c r="C1412" t="s">
        <v>40</v>
      </c>
      <c r="D1412" t="s">
        <v>21</v>
      </c>
      <c r="E1412" t="s">
        <v>29</v>
      </c>
      <c r="F1412" s="4">
        <v>44663</v>
      </c>
      <c r="G1412" s="5">
        <v>1645</v>
      </c>
      <c r="H1412" s="6">
        <v>72</v>
      </c>
      <c r="I1412" s="5">
        <v>995</v>
      </c>
      <c r="J1412" t="s">
        <v>30</v>
      </c>
    </row>
    <row r="1413" spans="3:10" x14ac:dyDescent="0.3">
      <c r="C1413" t="s">
        <v>57</v>
      </c>
      <c r="D1413" t="s">
        <v>15</v>
      </c>
      <c r="E1413" t="s">
        <v>60</v>
      </c>
      <c r="F1413" s="4">
        <v>45006</v>
      </c>
      <c r="G1413" s="5">
        <v>5523</v>
      </c>
      <c r="H1413" s="6">
        <v>503</v>
      </c>
      <c r="I1413" s="5">
        <v>1423</v>
      </c>
      <c r="J1413" t="s">
        <v>23</v>
      </c>
    </row>
    <row r="1414" spans="3:10" x14ac:dyDescent="0.3">
      <c r="C1414" t="s">
        <v>13</v>
      </c>
      <c r="D1414" t="s">
        <v>21</v>
      </c>
      <c r="E1414" t="s">
        <v>53</v>
      </c>
      <c r="F1414" s="4">
        <v>44608</v>
      </c>
      <c r="G1414" s="5">
        <v>6608</v>
      </c>
      <c r="H1414" s="6">
        <v>509</v>
      </c>
      <c r="I1414" s="5">
        <v>2682</v>
      </c>
      <c r="J1414" t="s">
        <v>12</v>
      </c>
    </row>
    <row r="1415" spans="3:10" x14ac:dyDescent="0.3">
      <c r="C1415" t="s">
        <v>39</v>
      </c>
      <c r="D1415" t="s">
        <v>18</v>
      </c>
      <c r="E1415" t="s">
        <v>55</v>
      </c>
      <c r="F1415" s="4">
        <v>44897</v>
      </c>
      <c r="G1415" s="5">
        <v>3479</v>
      </c>
      <c r="H1415" s="6">
        <v>232</v>
      </c>
      <c r="I1415" s="5">
        <v>921</v>
      </c>
      <c r="J1415" t="s">
        <v>12</v>
      </c>
    </row>
    <row r="1416" spans="3:10" x14ac:dyDescent="0.3">
      <c r="C1416" t="s">
        <v>31</v>
      </c>
      <c r="D1416" t="s">
        <v>21</v>
      </c>
      <c r="E1416" t="s">
        <v>38</v>
      </c>
      <c r="F1416" s="4">
        <v>44741</v>
      </c>
      <c r="G1416" s="5">
        <v>8715</v>
      </c>
      <c r="H1416" s="6">
        <v>872</v>
      </c>
      <c r="I1416" s="5">
        <v>4168</v>
      </c>
      <c r="J1416" t="s">
        <v>23</v>
      </c>
    </row>
    <row r="1417" spans="3:10" x14ac:dyDescent="0.3">
      <c r="C1417" t="s">
        <v>36</v>
      </c>
      <c r="D1417" t="s">
        <v>28</v>
      </c>
      <c r="E1417" t="s">
        <v>47</v>
      </c>
      <c r="F1417" s="4">
        <v>45072</v>
      </c>
      <c r="G1417" s="5">
        <v>2142</v>
      </c>
      <c r="H1417" s="6">
        <v>153</v>
      </c>
      <c r="I1417" s="5">
        <v>1281</v>
      </c>
      <c r="J1417" t="s">
        <v>30</v>
      </c>
    </row>
    <row r="1418" spans="3:10" x14ac:dyDescent="0.3">
      <c r="C1418" t="s">
        <v>40</v>
      </c>
      <c r="D1418" t="s">
        <v>10</v>
      </c>
      <c r="E1418" t="s">
        <v>47</v>
      </c>
      <c r="F1418" s="4">
        <v>44875</v>
      </c>
      <c r="G1418" s="5">
        <v>10010</v>
      </c>
      <c r="H1418" s="6">
        <v>910</v>
      </c>
      <c r="I1418" s="5">
        <v>7617</v>
      </c>
      <c r="J1418" t="s">
        <v>30</v>
      </c>
    </row>
    <row r="1419" spans="3:10" x14ac:dyDescent="0.3">
      <c r="C1419" t="s">
        <v>49</v>
      </c>
      <c r="D1419" t="s">
        <v>10</v>
      </c>
      <c r="E1419" t="s">
        <v>59</v>
      </c>
      <c r="F1419" s="4">
        <v>45049</v>
      </c>
      <c r="G1419" s="5">
        <v>7532</v>
      </c>
      <c r="H1419" s="6">
        <v>269</v>
      </c>
      <c r="I1419" s="5">
        <v>4231</v>
      </c>
      <c r="J1419" t="s">
        <v>23</v>
      </c>
    </row>
    <row r="1420" spans="3:10" x14ac:dyDescent="0.3">
      <c r="C1420" t="s">
        <v>54</v>
      </c>
      <c r="D1420" t="s">
        <v>10</v>
      </c>
      <c r="E1420" t="s">
        <v>50</v>
      </c>
      <c r="F1420" s="4">
        <v>44915</v>
      </c>
      <c r="G1420" s="5">
        <v>2268</v>
      </c>
      <c r="H1420" s="6">
        <v>189</v>
      </c>
      <c r="I1420" s="5">
        <v>1223</v>
      </c>
      <c r="J1420" t="s">
        <v>12</v>
      </c>
    </row>
    <row r="1421" spans="3:10" x14ac:dyDescent="0.3">
      <c r="C1421" t="s">
        <v>40</v>
      </c>
      <c r="D1421" t="s">
        <v>21</v>
      </c>
      <c r="E1421" t="s">
        <v>48</v>
      </c>
      <c r="F1421" s="4">
        <v>44636</v>
      </c>
      <c r="G1421" s="5">
        <v>7154</v>
      </c>
      <c r="H1421" s="6">
        <v>448</v>
      </c>
      <c r="I1421" s="5">
        <v>5009</v>
      </c>
      <c r="J1421" t="s">
        <v>30</v>
      </c>
    </row>
    <row r="1422" spans="3:10" x14ac:dyDescent="0.3">
      <c r="C1422" t="s">
        <v>61</v>
      </c>
      <c r="D1422" t="s">
        <v>35</v>
      </c>
      <c r="E1422" t="s">
        <v>46</v>
      </c>
      <c r="F1422" s="4">
        <v>44579</v>
      </c>
      <c r="G1422" s="5">
        <v>9478</v>
      </c>
      <c r="H1422" s="6">
        <v>1354</v>
      </c>
      <c r="I1422" s="5">
        <v>2627</v>
      </c>
      <c r="J1422" t="s">
        <v>12</v>
      </c>
    </row>
    <row r="1423" spans="3:10" x14ac:dyDescent="0.3">
      <c r="C1423" t="s">
        <v>54</v>
      </c>
      <c r="D1423" t="s">
        <v>28</v>
      </c>
      <c r="E1423" t="s">
        <v>11</v>
      </c>
      <c r="F1423" s="4">
        <v>45083</v>
      </c>
      <c r="G1423" s="5">
        <v>13790</v>
      </c>
      <c r="H1423" s="6">
        <v>552</v>
      </c>
      <c r="I1423" s="5">
        <v>6740</v>
      </c>
      <c r="J1423" t="s">
        <v>12</v>
      </c>
    </row>
    <row r="1424" spans="3:10" x14ac:dyDescent="0.3">
      <c r="C1424" t="s">
        <v>26</v>
      </c>
      <c r="D1424" t="s">
        <v>28</v>
      </c>
      <c r="E1424" t="s">
        <v>34</v>
      </c>
      <c r="F1424" s="4">
        <v>44845</v>
      </c>
      <c r="G1424" s="5">
        <v>4746</v>
      </c>
      <c r="H1424" s="6">
        <v>396</v>
      </c>
      <c r="I1424" s="5">
        <v>1742</v>
      </c>
      <c r="J1424" t="s">
        <v>23</v>
      </c>
    </row>
    <row r="1425" spans="3:10" x14ac:dyDescent="0.3">
      <c r="C1425" t="s">
        <v>25</v>
      </c>
      <c r="D1425" t="s">
        <v>18</v>
      </c>
      <c r="E1425" t="s">
        <v>19</v>
      </c>
      <c r="F1425" s="4">
        <v>44939</v>
      </c>
      <c r="G1425" s="5">
        <v>8554</v>
      </c>
      <c r="H1425" s="6">
        <v>343</v>
      </c>
      <c r="I1425" s="5">
        <v>2861</v>
      </c>
      <c r="J1425" t="s">
        <v>12</v>
      </c>
    </row>
    <row r="1426" spans="3:10" x14ac:dyDescent="0.3">
      <c r="C1426" t="s">
        <v>64</v>
      </c>
      <c r="D1426" t="s">
        <v>21</v>
      </c>
      <c r="E1426" t="s">
        <v>59</v>
      </c>
      <c r="F1426" s="4">
        <v>44930</v>
      </c>
      <c r="G1426" s="5">
        <v>4466</v>
      </c>
      <c r="H1426" s="6">
        <v>166</v>
      </c>
      <c r="I1426" s="5">
        <v>2611</v>
      </c>
      <c r="J1426" t="s">
        <v>23</v>
      </c>
    </row>
    <row r="1427" spans="3:10" x14ac:dyDescent="0.3">
      <c r="C1427" t="s">
        <v>9</v>
      </c>
      <c r="D1427" t="s">
        <v>35</v>
      </c>
      <c r="E1427" t="s">
        <v>47</v>
      </c>
      <c r="F1427" s="4">
        <v>44847</v>
      </c>
      <c r="G1427" s="5">
        <v>7868</v>
      </c>
      <c r="H1427" s="6">
        <v>492</v>
      </c>
      <c r="I1427" s="5">
        <v>4118</v>
      </c>
      <c r="J1427" t="s">
        <v>30</v>
      </c>
    </row>
    <row r="1428" spans="3:10" x14ac:dyDescent="0.3">
      <c r="C1428" t="s">
        <v>58</v>
      </c>
      <c r="D1428" t="s">
        <v>21</v>
      </c>
      <c r="E1428" t="s">
        <v>14</v>
      </c>
      <c r="F1428" s="4">
        <v>44918</v>
      </c>
      <c r="G1428" s="5">
        <v>2086</v>
      </c>
      <c r="H1428" s="6">
        <v>174</v>
      </c>
      <c r="I1428" s="5">
        <v>1227</v>
      </c>
      <c r="J1428" t="s">
        <v>12</v>
      </c>
    </row>
    <row r="1429" spans="3:10" x14ac:dyDescent="0.3">
      <c r="C1429" t="s">
        <v>63</v>
      </c>
      <c r="D1429" t="s">
        <v>28</v>
      </c>
      <c r="E1429" t="s">
        <v>62</v>
      </c>
      <c r="F1429" s="4">
        <v>44719</v>
      </c>
      <c r="G1429" s="5">
        <v>11081</v>
      </c>
      <c r="H1429" s="6">
        <v>924</v>
      </c>
      <c r="I1429" s="5">
        <v>3631</v>
      </c>
      <c r="J1429" t="s">
        <v>12</v>
      </c>
    </row>
    <row r="1430" spans="3:10" x14ac:dyDescent="0.3">
      <c r="C1430" t="s">
        <v>40</v>
      </c>
      <c r="D1430" t="s">
        <v>35</v>
      </c>
      <c r="E1430" t="s">
        <v>16</v>
      </c>
      <c r="F1430" s="4">
        <v>44872</v>
      </c>
      <c r="G1430" s="5">
        <v>8855</v>
      </c>
      <c r="H1430" s="6">
        <v>306</v>
      </c>
      <c r="I1430" s="5">
        <v>3865</v>
      </c>
      <c r="J1430" t="s">
        <v>12</v>
      </c>
    </row>
    <row r="1431" spans="3:10" x14ac:dyDescent="0.3">
      <c r="C1431" t="s">
        <v>52</v>
      </c>
      <c r="D1431" t="s">
        <v>10</v>
      </c>
      <c r="E1431" t="s">
        <v>48</v>
      </c>
      <c r="F1431" s="4">
        <v>44890</v>
      </c>
      <c r="G1431" s="5">
        <v>133</v>
      </c>
      <c r="H1431" s="6">
        <v>9</v>
      </c>
      <c r="I1431" s="5">
        <v>101</v>
      </c>
      <c r="J1431" t="s">
        <v>30</v>
      </c>
    </row>
    <row r="1432" spans="3:10" x14ac:dyDescent="0.3">
      <c r="C1432" t="s">
        <v>36</v>
      </c>
      <c r="D1432" t="s">
        <v>28</v>
      </c>
      <c r="E1432" t="s">
        <v>19</v>
      </c>
      <c r="F1432" s="4">
        <v>44768</v>
      </c>
      <c r="G1432" s="5">
        <v>4186</v>
      </c>
      <c r="H1432" s="6">
        <v>175</v>
      </c>
      <c r="I1432" s="5">
        <v>1460</v>
      </c>
      <c r="J1432" t="s">
        <v>12</v>
      </c>
    </row>
    <row r="1433" spans="3:10" x14ac:dyDescent="0.3">
      <c r="C1433" t="s">
        <v>39</v>
      </c>
      <c r="D1433" t="s">
        <v>10</v>
      </c>
      <c r="E1433" t="s">
        <v>44</v>
      </c>
      <c r="F1433" s="4">
        <v>44967</v>
      </c>
      <c r="G1433" s="5">
        <v>3297</v>
      </c>
      <c r="H1433" s="6">
        <v>550</v>
      </c>
      <c r="I1433" s="5">
        <v>2492</v>
      </c>
      <c r="J1433" t="s">
        <v>30</v>
      </c>
    </row>
    <row r="1434" spans="3:10" x14ac:dyDescent="0.3">
      <c r="C1434" t="s">
        <v>61</v>
      </c>
      <c r="D1434" t="s">
        <v>28</v>
      </c>
      <c r="E1434" t="s">
        <v>19</v>
      </c>
      <c r="F1434" s="4">
        <v>44894</v>
      </c>
      <c r="G1434" s="5">
        <v>15078</v>
      </c>
      <c r="H1434" s="6">
        <v>718</v>
      </c>
      <c r="I1434" s="5">
        <v>5988</v>
      </c>
      <c r="J1434" t="s">
        <v>12</v>
      </c>
    </row>
    <row r="1435" spans="3:10" x14ac:dyDescent="0.3">
      <c r="C1435" t="s">
        <v>64</v>
      </c>
      <c r="D1435" t="s">
        <v>28</v>
      </c>
      <c r="E1435" t="s">
        <v>55</v>
      </c>
      <c r="F1435" s="4">
        <v>44687</v>
      </c>
      <c r="G1435" s="5">
        <v>987</v>
      </c>
      <c r="H1435" s="6">
        <v>83</v>
      </c>
      <c r="I1435" s="5">
        <v>330</v>
      </c>
      <c r="J1435" t="s">
        <v>12</v>
      </c>
    </row>
    <row r="1436" spans="3:10" x14ac:dyDescent="0.3">
      <c r="C1436" t="s">
        <v>58</v>
      </c>
      <c r="D1436" t="s">
        <v>21</v>
      </c>
      <c r="E1436" t="s">
        <v>34</v>
      </c>
      <c r="F1436" s="4">
        <v>44813</v>
      </c>
      <c r="G1436" s="5">
        <v>3465</v>
      </c>
      <c r="H1436" s="6">
        <v>289</v>
      </c>
      <c r="I1436" s="5">
        <v>1272</v>
      </c>
      <c r="J1436" t="s">
        <v>23</v>
      </c>
    </row>
    <row r="1437" spans="3:10" x14ac:dyDescent="0.3">
      <c r="C1437" t="s">
        <v>61</v>
      </c>
      <c r="D1437" t="s">
        <v>10</v>
      </c>
      <c r="E1437" t="s">
        <v>60</v>
      </c>
      <c r="F1437" s="4">
        <v>44676</v>
      </c>
      <c r="G1437" s="5">
        <v>4200</v>
      </c>
      <c r="H1437" s="6">
        <v>525</v>
      </c>
      <c r="I1437" s="5">
        <v>1486</v>
      </c>
      <c r="J1437" t="s">
        <v>23</v>
      </c>
    </row>
    <row r="1438" spans="3:10" x14ac:dyDescent="0.3">
      <c r="C1438" t="s">
        <v>43</v>
      </c>
      <c r="D1438" t="s">
        <v>28</v>
      </c>
      <c r="E1438" t="s">
        <v>47</v>
      </c>
      <c r="F1438" s="4">
        <v>44620</v>
      </c>
      <c r="G1438" s="5">
        <v>9331</v>
      </c>
      <c r="H1438" s="6">
        <v>718</v>
      </c>
      <c r="I1438" s="5">
        <v>6010</v>
      </c>
      <c r="J1438" t="s">
        <v>30</v>
      </c>
    </row>
    <row r="1439" spans="3:10" x14ac:dyDescent="0.3">
      <c r="C1439" t="s">
        <v>52</v>
      </c>
      <c r="D1439" t="s">
        <v>28</v>
      </c>
      <c r="E1439" t="s">
        <v>14</v>
      </c>
      <c r="F1439" s="4">
        <v>44655</v>
      </c>
      <c r="G1439" s="5">
        <v>1204</v>
      </c>
      <c r="H1439" s="6">
        <v>101</v>
      </c>
      <c r="I1439" s="5">
        <v>712</v>
      </c>
      <c r="J1439" t="s">
        <v>12</v>
      </c>
    </row>
    <row r="1440" spans="3:10" x14ac:dyDescent="0.3">
      <c r="C1440" t="s">
        <v>31</v>
      </c>
      <c r="D1440" t="s">
        <v>15</v>
      </c>
      <c r="E1440" t="s">
        <v>59</v>
      </c>
      <c r="F1440" s="4">
        <v>44931</v>
      </c>
      <c r="G1440" s="5">
        <v>49</v>
      </c>
      <c r="H1440" s="6">
        <v>2</v>
      </c>
      <c r="I1440" s="5">
        <v>31</v>
      </c>
      <c r="J1440" t="s">
        <v>23</v>
      </c>
    </row>
    <row r="1441" spans="3:10" x14ac:dyDescent="0.3">
      <c r="C1441" t="s">
        <v>51</v>
      </c>
      <c r="D1441" t="s">
        <v>15</v>
      </c>
      <c r="E1441" t="s">
        <v>53</v>
      </c>
      <c r="F1441" s="4">
        <v>45064</v>
      </c>
      <c r="G1441" s="5">
        <v>7154</v>
      </c>
      <c r="H1441" s="6">
        <v>398</v>
      </c>
      <c r="I1441" s="5">
        <v>2097</v>
      </c>
      <c r="J1441" t="s">
        <v>12</v>
      </c>
    </row>
    <row r="1442" spans="3:10" x14ac:dyDescent="0.3">
      <c r="C1442" t="s">
        <v>58</v>
      </c>
      <c r="D1442" t="s">
        <v>15</v>
      </c>
      <c r="E1442" t="s">
        <v>55</v>
      </c>
      <c r="F1442" s="4">
        <v>44873</v>
      </c>
      <c r="G1442" s="5">
        <v>1806</v>
      </c>
      <c r="H1442" s="6">
        <v>139</v>
      </c>
      <c r="I1442" s="5">
        <v>552</v>
      </c>
      <c r="J1442" t="s">
        <v>12</v>
      </c>
    </row>
    <row r="1443" spans="3:10" x14ac:dyDescent="0.3">
      <c r="C1443" t="s">
        <v>54</v>
      </c>
      <c r="D1443" t="s">
        <v>28</v>
      </c>
      <c r="E1443" t="s">
        <v>48</v>
      </c>
      <c r="F1443" s="4">
        <v>44732</v>
      </c>
      <c r="G1443" s="5">
        <v>161</v>
      </c>
      <c r="H1443" s="6">
        <v>9</v>
      </c>
      <c r="I1443" s="5">
        <v>101</v>
      </c>
      <c r="J1443" t="s">
        <v>30</v>
      </c>
    </row>
    <row r="1444" spans="3:10" x14ac:dyDescent="0.3">
      <c r="C1444" t="s">
        <v>52</v>
      </c>
      <c r="D1444" t="s">
        <v>21</v>
      </c>
      <c r="E1444" t="s">
        <v>42</v>
      </c>
      <c r="F1444" s="4">
        <v>44575</v>
      </c>
      <c r="G1444" s="5">
        <v>24269</v>
      </c>
      <c r="H1444" s="6">
        <v>934</v>
      </c>
      <c r="I1444" s="5">
        <v>9928</v>
      </c>
      <c r="J1444" t="s">
        <v>23</v>
      </c>
    </row>
    <row r="1445" spans="3:10" x14ac:dyDescent="0.3">
      <c r="C1445" t="s">
        <v>49</v>
      </c>
      <c r="D1445" t="s">
        <v>15</v>
      </c>
      <c r="E1445" t="s">
        <v>22</v>
      </c>
      <c r="F1445" s="4">
        <v>44754</v>
      </c>
      <c r="G1445" s="5">
        <v>5054</v>
      </c>
      <c r="H1445" s="6">
        <v>230</v>
      </c>
      <c r="I1445" s="5">
        <v>2601</v>
      </c>
      <c r="J1445" t="s">
        <v>23</v>
      </c>
    </row>
    <row r="1446" spans="3:10" x14ac:dyDescent="0.3">
      <c r="C1446" t="s">
        <v>26</v>
      </c>
      <c r="D1446" t="s">
        <v>15</v>
      </c>
      <c r="E1446" t="s">
        <v>46</v>
      </c>
      <c r="F1446" s="4">
        <v>45099</v>
      </c>
      <c r="G1446" s="5">
        <v>4830</v>
      </c>
      <c r="H1446" s="6">
        <v>805</v>
      </c>
      <c r="I1446" s="5">
        <v>1562</v>
      </c>
      <c r="J1446" t="s">
        <v>12</v>
      </c>
    </row>
    <row r="1447" spans="3:10" x14ac:dyDescent="0.3">
      <c r="C1447" t="s">
        <v>58</v>
      </c>
      <c r="D1447" t="s">
        <v>18</v>
      </c>
      <c r="E1447" t="s">
        <v>48</v>
      </c>
      <c r="F1447" s="4">
        <v>44715</v>
      </c>
      <c r="G1447" s="5">
        <v>959</v>
      </c>
      <c r="H1447" s="6">
        <v>54</v>
      </c>
      <c r="I1447" s="5">
        <v>604</v>
      </c>
      <c r="J1447" t="s">
        <v>30</v>
      </c>
    </row>
    <row r="1448" spans="3:10" x14ac:dyDescent="0.3">
      <c r="C1448" t="s">
        <v>41</v>
      </c>
      <c r="D1448" t="s">
        <v>35</v>
      </c>
      <c r="E1448" t="s">
        <v>44</v>
      </c>
      <c r="F1448" s="4">
        <v>44879</v>
      </c>
      <c r="G1448" s="5">
        <v>294</v>
      </c>
      <c r="H1448" s="6">
        <v>49</v>
      </c>
      <c r="I1448" s="5">
        <v>222</v>
      </c>
      <c r="J1448" t="s">
        <v>30</v>
      </c>
    </row>
    <row r="1449" spans="3:10" x14ac:dyDescent="0.3">
      <c r="C1449" t="s">
        <v>26</v>
      </c>
      <c r="D1449" t="s">
        <v>21</v>
      </c>
      <c r="E1449" t="s">
        <v>55</v>
      </c>
      <c r="F1449" s="4">
        <v>45036</v>
      </c>
      <c r="G1449" s="5">
        <v>8995</v>
      </c>
      <c r="H1449" s="6">
        <v>530</v>
      </c>
      <c r="I1449" s="5">
        <v>2104</v>
      </c>
      <c r="J1449" t="s">
        <v>12</v>
      </c>
    </row>
    <row r="1450" spans="3:10" x14ac:dyDescent="0.3">
      <c r="C1450" t="s">
        <v>56</v>
      </c>
      <c r="D1450" t="s">
        <v>21</v>
      </c>
      <c r="E1450" t="s">
        <v>46</v>
      </c>
      <c r="F1450" s="4">
        <v>44868</v>
      </c>
      <c r="G1450" s="5">
        <v>5166</v>
      </c>
      <c r="H1450" s="6">
        <v>470</v>
      </c>
      <c r="I1450" s="5">
        <v>912</v>
      </c>
      <c r="J1450" t="s">
        <v>12</v>
      </c>
    </row>
    <row r="1451" spans="3:10" x14ac:dyDescent="0.3">
      <c r="C1451" t="s">
        <v>41</v>
      </c>
      <c r="D1451" t="s">
        <v>28</v>
      </c>
      <c r="E1451" t="s">
        <v>16</v>
      </c>
      <c r="F1451" s="4">
        <v>44609</v>
      </c>
      <c r="G1451" s="5">
        <v>7084</v>
      </c>
      <c r="H1451" s="6">
        <v>253</v>
      </c>
      <c r="I1451" s="5">
        <v>3195</v>
      </c>
      <c r="J1451" t="s">
        <v>12</v>
      </c>
    </row>
    <row r="1452" spans="3:10" x14ac:dyDescent="0.3">
      <c r="C1452" t="s">
        <v>31</v>
      </c>
      <c r="D1452" t="s">
        <v>10</v>
      </c>
      <c r="E1452" t="s">
        <v>44</v>
      </c>
      <c r="F1452" s="4">
        <v>44995</v>
      </c>
      <c r="G1452" s="5">
        <v>3759</v>
      </c>
      <c r="H1452" s="6">
        <v>342</v>
      </c>
      <c r="I1452" s="5">
        <v>1549</v>
      </c>
      <c r="J1452" t="s">
        <v>30</v>
      </c>
    </row>
    <row r="1453" spans="3:10" x14ac:dyDescent="0.3">
      <c r="C1453" t="s">
        <v>54</v>
      </c>
      <c r="D1453" t="s">
        <v>15</v>
      </c>
      <c r="E1453" t="s">
        <v>50</v>
      </c>
      <c r="F1453" s="4">
        <v>44860</v>
      </c>
      <c r="G1453" s="5">
        <v>4550</v>
      </c>
      <c r="H1453" s="6">
        <v>506</v>
      </c>
      <c r="I1453" s="5">
        <v>3274</v>
      </c>
      <c r="J1453" t="s">
        <v>12</v>
      </c>
    </row>
    <row r="1454" spans="3:10" x14ac:dyDescent="0.3">
      <c r="C1454" t="s">
        <v>52</v>
      </c>
      <c r="D1454" t="s">
        <v>18</v>
      </c>
      <c r="E1454" t="s">
        <v>59</v>
      </c>
      <c r="F1454" s="4">
        <v>44872</v>
      </c>
      <c r="G1454" s="5">
        <v>427</v>
      </c>
      <c r="H1454" s="6">
        <v>18</v>
      </c>
      <c r="I1454" s="5">
        <v>283</v>
      </c>
      <c r="J1454" t="s">
        <v>23</v>
      </c>
    </row>
    <row r="1455" spans="3:10" x14ac:dyDescent="0.3">
      <c r="C1455" t="s">
        <v>61</v>
      </c>
      <c r="D1455" t="s">
        <v>35</v>
      </c>
      <c r="E1455" t="s">
        <v>34</v>
      </c>
      <c r="F1455" s="4">
        <v>44574</v>
      </c>
      <c r="G1455" s="5">
        <v>6020</v>
      </c>
      <c r="H1455" s="6">
        <v>1004</v>
      </c>
      <c r="I1455" s="5">
        <v>4418</v>
      </c>
      <c r="J1455" t="s">
        <v>23</v>
      </c>
    </row>
    <row r="1456" spans="3:10" x14ac:dyDescent="0.3">
      <c r="C1456" t="s">
        <v>58</v>
      </c>
      <c r="D1456" t="s">
        <v>28</v>
      </c>
      <c r="E1456" t="s">
        <v>24</v>
      </c>
      <c r="F1456" s="4">
        <v>44809</v>
      </c>
      <c r="G1456" s="5">
        <v>6433</v>
      </c>
      <c r="H1456" s="6">
        <v>537</v>
      </c>
      <c r="I1456" s="5">
        <v>3915</v>
      </c>
      <c r="J1456" t="s">
        <v>12</v>
      </c>
    </row>
    <row r="1457" spans="3:10" x14ac:dyDescent="0.3">
      <c r="C1457" t="s">
        <v>45</v>
      </c>
      <c r="D1457" t="s">
        <v>28</v>
      </c>
      <c r="E1457" t="s">
        <v>19</v>
      </c>
      <c r="F1457" s="4">
        <v>44599</v>
      </c>
      <c r="G1457" s="5">
        <v>8603</v>
      </c>
      <c r="H1457" s="6">
        <v>453</v>
      </c>
      <c r="I1457" s="5">
        <v>3778</v>
      </c>
      <c r="J1457" t="s">
        <v>12</v>
      </c>
    </row>
    <row r="1458" spans="3:10" x14ac:dyDescent="0.3">
      <c r="C1458" t="s">
        <v>39</v>
      </c>
      <c r="D1458" t="s">
        <v>10</v>
      </c>
      <c r="E1458" t="s">
        <v>34</v>
      </c>
      <c r="F1458" s="4">
        <v>44575</v>
      </c>
      <c r="G1458" s="5">
        <v>1435</v>
      </c>
      <c r="H1458" s="6">
        <v>131</v>
      </c>
      <c r="I1458" s="5">
        <v>576</v>
      </c>
      <c r="J1458" t="s">
        <v>23</v>
      </c>
    </row>
    <row r="1459" spans="3:10" x14ac:dyDescent="0.3">
      <c r="C1459" t="s">
        <v>25</v>
      </c>
      <c r="D1459" t="s">
        <v>10</v>
      </c>
      <c r="E1459" t="s">
        <v>11</v>
      </c>
      <c r="F1459" s="4">
        <v>45097</v>
      </c>
      <c r="G1459" s="5">
        <v>9100</v>
      </c>
      <c r="H1459" s="6">
        <v>380</v>
      </c>
      <c r="I1459" s="5">
        <v>4640</v>
      </c>
      <c r="J1459" t="s">
        <v>12</v>
      </c>
    </row>
    <row r="1460" spans="3:10" x14ac:dyDescent="0.3">
      <c r="C1460" t="s">
        <v>52</v>
      </c>
      <c r="D1460" t="s">
        <v>21</v>
      </c>
      <c r="E1460" t="s">
        <v>34</v>
      </c>
      <c r="F1460" s="4">
        <v>45020</v>
      </c>
      <c r="G1460" s="5">
        <v>2744</v>
      </c>
      <c r="H1460" s="6">
        <v>343</v>
      </c>
      <c r="I1460" s="5">
        <v>1509</v>
      </c>
      <c r="J1460" t="s">
        <v>23</v>
      </c>
    </row>
    <row r="1461" spans="3:10" x14ac:dyDescent="0.3">
      <c r="C1461" t="s">
        <v>54</v>
      </c>
      <c r="D1461" t="s">
        <v>28</v>
      </c>
      <c r="E1461" t="s">
        <v>47</v>
      </c>
      <c r="F1461" s="4">
        <v>44637</v>
      </c>
      <c r="G1461" s="5">
        <v>3717</v>
      </c>
      <c r="H1461" s="6">
        <v>310</v>
      </c>
      <c r="I1461" s="5">
        <v>2595</v>
      </c>
      <c r="J1461" t="s">
        <v>30</v>
      </c>
    </row>
    <row r="1462" spans="3:10" x14ac:dyDescent="0.3">
      <c r="C1462" t="s">
        <v>43</v>
      </c>
      <c r="D1462" t="s">
        <v>15</v>
      </c>
      <c r="E1462" t="s">
        <v>46</v>
      </c>
      <c r="F1462" s="4">
        <v>44769</v>
      </c>
      <c r="G1462" s="5">
        <v>6034</v>
      </c>
      <c r="H1462" s="6">
        <v>549</v>
      </c>
      <c r="I1462" s="5">
        <v>1065</v>
      </c>
      <c r="J1462" t="s">
        <v>12</v>
      </c>
    </row>
    <row r="1463" spans="3:10" x14ac:dyDescent="0.3">
      <c r="C1463" t="s">
        <v>57</v>
      </c>
      <c r="D1463" t="s">
        <v>35</v>
      </c>
      <c r="E1463" t="s">
        <v>47</v>
      </c>
      <c r="F1463" s="4">
        <v>44672</v>
      </c>
      <c r="G1463" s="5">
        <v>2961</v>
      </c>
      <c r="H1463" s="6">
        <v>247</v>
      </c>
      <c r="I1463" s="5">
        <v>2067</v>
      </c>
      <c r="J1463" t="s">
        <v>30</v>
      </c>
    </row>
    <row r="1464" spans="3:10" x14ac:dyDescent="0.3">
      <c r="C1464" t="s">
        <v>61</v>
      </c>
      <c r="D1464" t="s">
        <v>28</v>
      </c>
      <c r="E1464" t="s">
        <v>48</v>
      </c>
      <c r="F1464" s="4">
        <v>44900</v>
      </c>
      <c r="G1464" s="5">
        <v>2793</v>
      </c>
      <c r="H1464" s="6">
        <v>165</v>
      </c>
      <c r="I1464" s="5">
        <v>1845</v>
      </c>
      <c r="J1464" t="s">
        <v>30</v>
      </c>
    </row>
    <row r="1465" spans="3:10" x14ac:dyDescent="0.3">
      <c r="C1465" t="s">
        <v>57</v>
      </c>
      <c r="D1465" t="s">
        <v>10</v>
      </c>
      <c r="E1465" t="s">
        <v>24</v>
      </c>
      <c r="F1465" s="4">
        <v>44628</v>
      </c>
      <c r="G1465" s="5">
        <v>2079</v>
      </c>
      <c r="H1465" s="6">
        <v>231</v>
      </c>
      <c r="I1465" s="5">
        <v>1684</v>
      </c>
      <c r="J1465" t="s">
        <v>12</v>
      </c>
    </row>
    <row r="1466" spans="3:10" x14ac:dyDescent="0.3">
      <c r="C1466" t="s">
        <v>25</v>
      </c>
      <c r="D1466" t="s">
        <v>28</v>
      </c>
      <c r="E1466" t="s">
        <v>55</v>
      </c>
      <c r="F1466" s="4">
        <v>44946</v>
      </c>
      <c r="G1466" s="5">
        <v>16933</v>
      </c>
      <c r="H1466" s="6">
        <v>1540</v>
      </c>
      <c r="I1466" s="5">
        <v>6114</v>
      </c>
      <c r="J1466" t="s">
        <v>12</v>
      </c>
    </row>
    <row r="1467" spans="3:10" x14ac:dyDescent="0.3">
      <c r="C1467" t="s">
        <v>9</v>
      </c>
      <c r="D1467" t="s">
        <v>18</v>
      </c>
      <c r="E1467" t="s">
        <v>16</v>
      </c>
      <c r="F1467" s="4">
        <v>45090</v>
      </c>
      <c r="G1467" s="5">
        <v>2723</v>
      </c>
      <c r="H1467" s="6">
        <v>105</v>
      </c>
      <c r="I1467" s="5">
        <v>1326</v>
      </c>
      <c r="J1467" t="s">
        <v>12</v>
      </c>
    </row>
    <row r="1468" spans="3:10" x14ac:dyDescent="0.3">
      <c r="C1468" t="s">
        <v>56</v>
      </c>
      <c r="D1468" t="s">
        <v>15</v>
      </c>
      <c r="E1468" t="s">
        <v>53</v>
      </c>
      <c r="F1468" s="4">
        <v>44669</v>
      </c>
      <c r="G1468" s="5">
        <v>994</v>
      </c>
      <c r="H1468" s="6">
        <v>56</v>
      </c>
      <c r="I1468" s="5">
        <v>295</v>
      </c>
      <c r="J1468" t="s">
        <v>12</v>
      </c>
    </row>
    <row r="1469" spans="3:10" x14ac:dyDescent="0.3">
      <c r="C1469" t="s">
        <v>64</v>
      </c>
      <c r="D1469" t="s">
        <v>35</v>
      </c>
      <c r="E1469" t="s">
        <v>34</v>
      </c>
      <c r="F1469" s="4">
        <v>45012</v>
      </c>
      <c r="G1469" s="5">
        <v>8939</v>
      </c>
      <c r="H1469" s="6">
        <v>1277</v>
      </c>
      <c r="I1469" s="5">
        <v>5619</v>
      </c>
      <c r="J1469" t="s">
        <v>23</v>
      </c>
    </row>
    <row r="1470" spans="3:10" x14ac:dyDescent="0.3">
      <c r="C1470" t="s">
        <v>39</v>
      </c>
      <c r="D1470" t="s">
        <v>10</v>
      </c>
      <c r="E1470" t="s">
        <v>47</v>
      </c>
      <c r="F1470" s="4">
        <v>44963</v>
      </c>
      <c r="G1470" s="5">
        <v>1799</v>
      </c>
      <c r="H1470" s="6">
        <v>139</v>
      </c>
      <c r="I1470" s="5">
        <v>1163</v>
      </c>
      <c r="J1470" t="s">
        <v>30</v>
      </c>
    </row>
    <row r="1471" spans="3:10" x14ac:dyDescent="0.3">
      <c r="C1471" t="s">
        <v>36</v>
      </c>
      <c r="D1471" t="s">
        <v>10</v>
      </c>
      <c r="E1471" t="s">
        <v>16</v>
      </c>
      <c r="F1471" s="4">
        <v>44799</v>
      </c>
      <c r="G1471" s="5">
        <v>20062</v>
      </c>
      <c r="H1471" s="6">
        <v>744</v>
      </c>
      <c r="I1471" s="5">
        <v>9397</v>
      </c>
      <c r="J1471" t="s">
        <v>12</v>
      </c>
    </row>
    <row r="1472" spans="3:10" x14ac:dyDescent="0.3">
      <c r="C1472" t="s">
        <v>39</v>
      </c>
      <c r="D1472" t="s">
        <v>15</v>
      </c>
      <c r="E1472" t="s">
        <v>46</v>
      </c>
      <c r="F1472" s="4">
        <v>44651</v>
      </c>
      <c r="G1472" s="5">
        <v>10969</v>
      </c>
      <c r="H1472" s="6">
        <v>1567</v>
      </c>
      <c r="I1472" s="5">
        <v>3040</v>
      </c>
      <c r="J1472" t="s">
        <v>12</v>
      </c>
    </row>
    <row r="1473" spans="3:10" x14ac:dyDescent="0.3">
      <c r="C1473" t="s">
        <v>43</v>
      </c>
      <c r="D1473" t="s">
        <v>35</v>
      </c>
      <c r="E1473" t="s">
        <v>44</v>
      </c>
      <c r="F1473" s="4">
        <v>44571</v>
      </c>
      <c r="G1473" s="5">
        <v>4858</v>
      </c>
      <c r="H1473" s="6">
        <v>810</v>
      </c>
      <c r="I1473" s="5">
        <v>3669</v>
      </c>
      <c r="J1473" t="s">
        <v>30</v>
      </c>
    </row>
    <row r="1474" spans="3:10" x14ac:dyDescent="0.3">
      <c r="C1474" t="s">
        <v>61</v>
      </c>
      <c r="D1474" t="s">
        <v>35</v>
      </c>
      <c r="E1474" t="s">
        <v>53</v>
      </c>
      <c r="F1474" s="4">
        <v>44818</v>
      </c>
      <c r="G1474" s="5">
        <v>3451</v>
      </c>
      <c r="H1474" s="6">
        <v>203</v>
      </c>
      <c r="I1474" s="5">
        <v>1070</v>
      </c>
      <c r="J1474" t="s">
        <v>12</v>
      </c>
    </row>
    <row r="1475" spans="3:10" x14ac:dyDescent="0.3">
      <c r="C1475" t="s">
        <v>9</v>
      </c>
      <c r="D1475" t="s">
        <v>28</v>
      </c>
      <c r="E1475" t="s">
        <v>55</v>
      </c>
      <c r="F1475" s="4">
        <v>45100</v>
      </c>
      <c r="G1475" s="5">
        <v>6559</v>
      </c>
      <c r="H1475" s="6">
        <v>386</v>
      </c>
      <c r="I1475" s="5">
        <v>1532</v>
      </c>
      <c r="J1475" t="s">
        <v>12</v>
      </c>
    </row>
    <row r="1476" spans="3:10" x14ac:dyDescent="0.3">
      <c r="C1476" t="s">
        <v>63</v>
      </c>
      <c r="D1476" t="s">
        <v>21</v>
      </c>
      <c r="E1476" t="s">
        <v>11</v>
      </c>
      <c r="F1476" s="4">
        <v>44972</v>
      </c>
      <c r="G1476" s="5">
        <v>2443</v>
      </c>
      <c r="H1476" s="6">
        <v>94</v>
      </c>
      <c r="I1476" s="5">
        <v>1148</v>
      </c>
      <c r="J1476" t="s">
        <v>12</v>
      </c>
    </row>
    <row r="1477" spans="3:10" x14ac:dyDescent="0.3">
      <c r="C1477" t="s">
        <v>9</v>
      </c>
      <c r="D1477" t="s">
        <v>28</v>
      </c>
      <c r="E1477" t="s">
        <v>59</v>
      </c>
      <c r="F1477" s="4">
        <v>44897</v>
      </c>
      <c r="G1477" s="5">
        <v>3325</v>
      </c>
      <c r="H1477" s="6">
        <v>124</v>
      </c>
      <c r="I1477" s="5">
        <v>1951</v>
      </c>
      <c r="J1477" t="s">
        <v>23</v>
      </c>
    </row>
    <row r="1478" spans="3:10" x14ac:dyDescent="0.3">
      <c r="C1478" t="s">
        <v>54</v>
      </c>
      <c r="D1478" t="s">
        <v>10</v>
      </c>
      <c r="E1478" t="s">
        <v>53</v>
      </c>
      <c r="F1478" s="4">
        <v>45063</v>
      </c>
      <c r="G1478" s="5">
        <v>7224</v>
      </c>
      <c r="H1478" s="6">
        <v>452</v>
      </c>
      <c r="I1478" s="5">
        <v>2382</v>
      </c>
      <c r="J1478" t="s">
        <v>12</v>
      </c>
    </row>
    <row r="1479" spans="3:10" x14ac:dyDescent="0.3">
      <c r="C1479" t="s">
        <v>43</v>
      </c>
      <c r="D1479" t="s">
        <v>35</v>
      </c>
      <c r="E1479" t="s">
        <v>60</v>
      </c>
      <c r="F1479" s="4">
        <v>44581</v>
      </c>
      <c r="G1479" s="5">
        <v>12103</v>
      </c>
      <c r="H1479" s="6">
        <v>1513</v>
      </c>
      <c r="I1479" s="5">
        <v>4282</v>
      </c>
      <c r="J1479" t="s">
        <v>23</v>
      </c>
    </row>
    <row r="1480" spans="3:10" x14ac:dyDescent="0.3">
      <c r="C1480" t="s">
        <v>31</v>
      </c>
      <c r="D1480" t="s">
        <v>10</v>
      </c>
      <c r="E1480" t="s">
        <v>59</v>
      </c>
      <c r="F1480" s="4">
        <v>45076</v>
      </c>
      <c r="G1480" s="5">
        <v>14448</v>
      </c>
      <c r="H1480" s="6">
        <v>516</v>
      </c>
      <c r="I1480" s="5">
        <v>8117</v>
      </c>
      <c r="J1480" t="s">
        <v>23</v>
      </c>
    </row>
    <row r="1481" spans="3:10" x14ac:dyDescent="0.3">
      <c r="C1481" t="s">
        <v>57</v>
      </c>
      <c r="D1481" t="s">
        <v>35</v>
      </c>
      <c r="E1481" t="s">
        <v>37</v>
      </c>
      <c r="F1481" s="4">
        <v>44845</v>
      </c>
      <c r="G1481" s="5">
        <v>12138</v>
      </c>
      <c r="H1481" s="6">
        <v>552</v>
      </c>
      <c r="I1481" s="5">
        <v>5349</v>
      </c>
      <c r="J1481" t="s">
        <v>23</v>
      </c>
    </row>
    <row r="1482" spans="3:10" x14ac:dyDescent="0.3">
      <c r="C1482" t="s">
        <v>49</v>
      </c>
      <c r="D1482" t="s">
        <v>21</v>
      </c>
      <c r="E1482" t="s">
        <v>59</v>
      </c>
      <c r="F1482" s="4">
        <v>44970</v>
      </c>
      <c r="G1482" s="5">
        <v>2849</v>
      </c>
      <c r="H1482" s="6">
        <v>114</v>
      </c>
      <c r="I1482" s="5">
        <v>1793</v>
      </c>
      <c r="J1482" t="s">
        <v>23</v>
      </c>
    </row>
    <row r="1483" spans="3:10" x14ac:dyDescent="0.3">
      <c r="C1483" t="s">
        <v>49</v>
      </c>
      <c r="D1483" t="s">
        <v>35</v>
      </c>
      <c r="E1483" t="s">
        <v>37</v>
      </c>
      <c r="F1483" s="4">
        <v>44985</v>
      </c>
      <c r="G1483" s="5">
        <v>5593</v>
      </c>
      <c r="H1483" s="6">
        <v>311</v>
      </c>
      <c r="I1483" s="5">
        <v>3014</v>
      </c>
      <c r="J1483" t="s">
        <v>23</v>
      </c>
    </row>
    <row r="1484" spans="3:10" x14ac:dyDescent="0.3">
      <c r="C1484" t="s">
        <v>63</v>
      </c>
      <c r="D1484" t="s">
        <v>15</v>
      </c>
      <c r="E1484" t="s">
        <v>42</v>
      </c>
      <c r="F1484" s="4">
        <v>44651</v>
      </c>
      <c r="G1484" s="5">
        <v>23058</v>
      </c>
      <c r="H1484" s="6">
        <v>1049</v>
      </c>
      <c r="I1484" s="5">
        <v>11151</v>
      </c>
      <c r="J1484" t="s">
        <v>23</v>
      </c>
    </row>
    <row r="1485" spans="3:10" x14ac:dyDescent="0.3">
      <c r="C1485" t="s">
        <v>25</v>
      </c>
      <c r="D1485" t="s">
        <v>18</v>
      </c>
      <c r="E1485" t="s">
        <v>44</v>
      </c>
      <c r="F1485" s="4">
        <v>44585</v>
      </c>
      <c r="G1485" s="5">
        <v>12075</v>
      </c>
      <c r="H1485" s="6">
        <v>1098</v>
      </c>
      <c r="I1485" s="5">
        <v>4974</v>
      </c>
      <c r="J1485" t="s">
        <v>30</v>
      </c>
    </row>
    <row r="1486" spans="3:10" x14ac:dyDescent="0.3">
      <c r="C1486" t="s">
        <v>25</v>
      </c>
      <c r="D1486" t="s">
        <v>35</v>
      </c>
      <c r="E1486" t="s">
        <v>46</v>
      </c>
      <c r="F1486" s="4">
        <v>45055</v>
      </c>
      <c r="G1486" s="5">
        <v>19915</v>
      </c>
      <c r="H1486" s="6">
        <v>1992</v>
      </c>
      <c r="I1486" s="5">
        <v>3864</v>
      </c>
      <c r="J1486" t="s">
        <v>12</v>
      </c>
    </row>
    <row r="1487" spans="3:10" x14ac:dyDescent="0.3">
      <c r="C1487" t="s">
        <v>52</v>
      </c>
      <c r="D1487" t="s">
        <v>15</v>
      </c>
      <c r="E1487" t="s">
        <v>47</v>
      </c>
      <c r="F1487" s="4">
        <v>44704</v>
      </c>
      <c r="G1487" s="5">
        <v>1204</v>
      </c>
      <c r="H1487" s="6">
        <v>86</v>
      </c>
      <c r="I1487" s="5">
        <v>720</v>
      </c>
      <c r="J1487" t="s">
        <v>30</v>
      </c>
    </row>
    <row r="1488" spans="3:10" x14ac:dyDescent="0.3">
      <c r="C1488" t="s">
        <v>13</v>
      </c>
      <c r="D1488" t="s">
        <v>28</v>
      </c>
      <c r="E1488" t="s">
        <v>55</v>
      </c>
      <c r="F1488" s="4">
        <v>44810</v>
      </c>
      <c r="G1488" s="5">
        <v>3535</v>
      </c>
      <c r="H1488" s="6">
        <v>221</v>
      </c>
      <c r="I1488" s="5">
        <v>877</v>
      </c>
      <c r="J1488" t="s">
        <v>12</v>
      </c>
    </row>
    <row r="1489" spans="3:10" x14ac:dyDescent="0.3">
      <c r="C1489" t="s">
        <v>63</v>
      </c>
      <c r="D1489" t="s">
        <v>21</v>
      </c>
      <c r="E1489" t="s">
        <v>59</v>
      </c>
      <c r="F1489" s="4">
        <v>44803</v>
      </c>
      <c r="G1489" s="5">
        <v>2842</v>
      </c>
      <c r="H1489" s="6">
        <v>92</v>
      </c>
      <c r="I1489" s="5">
        <v>1447</v>
      </c>
      <c r="J1489" t="s">
        <v>23</v>
      </c>
    </row>
    <row r="1490" spans="3:10" x14ac:dyDescent="0.3">
      <c r="C1490" t="s">
        <v>33</v>
      </c>
      <c r="D1490" t="s">
        <v>35</v>
      </c>
      <c r="E1490" t="s">
        <v>47</v>
      </c>
      <c r="F1490" s="4">
        <v>45083</v>
      </c>
      <c r="G1490" s="5">
        <v>4487</v>
      </c>
      <c r="H1490" s="6">
        <v>408</v>
      </c>
      <c r="I1490" s="5">
        <v>3415</v>
      </c>
      <c r="J1490" t="s">
        <v>30</v>
      </c>
    </row>
    <row r="1491" spans="3:10" x14ac:dyDescent="0.3">
      <c r="C1491" t="s">
        <v>54</v>
      </c>
      <c r="D1491" t="s">
        <v>15</v>
      </c>
      <c r="E1491" t="s">
        <v>22</v>
      </c>
      <c r="F1491" s="4">
        <v>45086</v>
      </c>
      <c r="G1491" s="5">
        <v>1736</v>
      </c>
      <c r="H1491" s="6">
        <v>79</v>
      </c>
      <c r="I1491" s="5">
        <v>893</v>
      </c>
      <c r="J1491" t="s">
        <v>23</v>
      </c>
    </row>
    <row r="1492" spans="3:10" x14ac:dyDescent="0.3">
      <c r="C1492" t="s">
        <v>41</v>
      </c>
      <c r="D1492" t="s">
        <v>18</v>
      </c>
      <c r="E1492" t="s">
        <v>53</v>
      </c>
      <c r="F1492" s="4">
        <v>44774</v>
      </c>
      <c r="G1492" s="5">
        <v>518</v>
      </c>
      <c r="H1492" s="6">
        <v>37</v>
      </c>
      <c r="I1492" s="5">
        <v>195</v>
      </c>
      <c r="J1492" t="s">
        <v>12</v>
      </c>
    </row>
    <row r="1493" spans="3:10" x14ac:dyDescent="0.3">
      <c r="C1493" t="s">
        <v>56</v>
      </c>
      <c r="D1493" t="s">
        <v>15</v>
      </c>
      <c r="E1493" t="s">
        <v>24</v>
      </c>
      <c r="F1493" s="4">
        <v>44965</v>
      </c>
      <c r="G1493" s="5">
        <v>3052</v>
      </c>
      <c r="H1493" s="6">
        <v>306</v>
      </c>
      <c r="I1493" s="5">
        <v>2231</v>
      </c>
      <c r="J1493" t="s">
        <v>12</v>
      </c>
    </row>
    <row r="1494" spans="3:10" x14ac:dyDescent="0.3">
      <c r="C1494" t="s">
        <v>49</v>
      </c>
      <c r="D1494" t="s">
        <v>28</v>
      </c>
      <c r="E1494" t="s">
        <v>42</v>
      </c>
      <c r="F1494" s="4">
        <v>44802</v>
      </c>
      <c r="G1494" s="5">
        <v>56</v>
      </c>
      <c r="H1494" s="6">
        <v>3</v>
      </c>
      <c r="I1494" s="5">
        <v>32</v>
      </c>
      <c r="J1494" t="s">
        <v>23</v>
      </c>
    </row>
    <row r="1495" spans="3:10" x14ac:dyDescent="0.3">
      <c r="C1495" t="s">
        <v>41</v>
      </c>
      <c r="D1495" t="s">
        <v>18</v>
      </c>
      <c r="E1495" t="s">
        <v>46</v>
      </c>
      <c r="F1495" s="4">
        <v>44942</v>
      </c>
      <c r="G1495" s="5">
        <v>6188</v>
      </c>
      <c r="H1495" s="6">
        <v>1238</v>
      </c>
      <c r="I1495" s="5">
        <v>2402</v>
      </c>
      <c r="J1495" t="s">
        <v>12</v>
      </c>
    </row>
    <row r="1496" spans="3:10" x14ac:dyDescent="0.3">
      <c r="C1496" t="s">
        <v>52</v>
      </c>
      <c r="D1496" t="s">
        <v>10</v>
      </c>
      <c r="E1496" t="s">
        <v>53</v>
      </c>
      <c r="F1496" s="4">
        <v>45049</v>
      </c>
      <c r="G1496" s="5">
        <v>5418</v>
      </c>
      <c r="H1496" s="6">
        <v>301</v>
      </c>
      <c r="I1496" s="5">
        <v>1586</v>
      </c>
      <c r="J1496" t="s">
        <v>12</v>
      </c>
    </row>
    <row r="1497" spans="3:10" x14ac:dyDescent="0.3">
      <c r="C1497" t="s">
        <v>63</v>
      </c>
      <c r="D1497" t="s">
        <v>10</v>
      </c>
      <c r="E1497" t="s">
        <v>29</v>
      </c>
      <c r="F1497" s="4">
        <v>44670</v>
      </c>
      <c r="G1497" s="5">
        <v>9275</v>
      </c>
      <c r="H1497" s="6">
        <v>404</v>
      </c>
      <c r="I1497" s="5">
        <v>5583</v>
      </c>
      <c r="J1497" t="s">
        <v>30</v>
      </c>
    </row>
    <row r="1498" spans="3:10" x14ac:dyDescent="0.3">
      <c r="C1498" t="s">
        <v>13</v>
      </c>
      <c r="D1498" t="s">
        <v>35</v>
      </c>
      <c r="E1498" t="s">
        <v>37</v>
      </c>
      <c r="F1498" s="4">
        <v>44728</v>
      </c>
      <c r="G1498" s="5">
        <v>8505</v>
      </c>
      <c r="H1498" s="6">
        <v>405</v>
      </c>
      <c r="I1498" s="5">
        <v>3924</v>
      </c>
      <c r="J1498" t="s">
        <v>23</v>
      </c>
    </row>
    <row r="1499" spans="3:10" x14ac:dyDescent="0.3">
      <c r="C1499" t="s">
        <v>26</v>
      </c>
      <c r="D1499" t="s">
        <v>21</v>
      </c>
      <c r="E1499" t="s">
        <v>60</v>
      </c>
      <c r="F1499" s="4">
        <v>44659</v>
      </c>
      <c r="G1499" s="5">
        <v>6244</v>
      </c>
      <c r="H1499" s="6">
        <v>568</v>
      </c>
      <c r="I1499" s="5">
        <v>1607</v>
      </c>
      <c r="J1499" t="s">
        <v>23</v>
      </c>
    </row>
    <row r="1500" spans="3:10" x14ac:dyDescent="0.3">
      <c r="C1500" t="s">
        <v>13</v>
      </c>
      <c r="D1500" t="s">
        <v>10</v>
      </c>
      <c r="E1500" t="s">
        <v>60</v>
      </c>
      <c r="F1500" s="4">
        <v>44648</v>
      </c>
      <c r="G1500" s="5">
        <v>17689</v>
      </c>
      <c r="H1500" s="6">
        <v>1966</v>
      </c>
      <c r="I1500" s="5">
        <v>5564</v>
      </c>
      <c r="J1500" t="s">
        <v>23</v>
      </c>
    </row>
    <row r="1501" spans="3:10" x14ac:dyDescent="0.3">
      <c r="C1501" t="s">
        <v>9</v>
      </c>
      <c r="D1501" t="s">
        <v>18</v>
      </c>
      <c r="E1501" t="s">
        <v>14</v>
      </c>
      <c r="F1501" s="4">
        <v>44937</v>
      </c>
      <c r="G1501" s="5">
        <v>7854</v>
      </c>
      <c r="H1501" s="6">
        <v>524</v>
      </c>
      <c r="I1501" s="5">
        <v>3694</v>
      </c>
      <c r="J1501" t="s">
        <v>12</v>
      </c>
    </row>
    <row r="1502" spans="3:10" x14ac:dyDescent="0.3">
      <c r="C1502" t="s">
        <v>40</v>
      </c>
      <c r="D1502" t="s">
        <v>35</v>
      </c>
      <c r="E1502" t="s">
        <v>53</v>
      </c>
      <c r="F1502" s="4">
        <v>45097</v>
      </c>
      <c r="G1502" s="5">
        <v>3808</v>
      </c>
      <c r="H1502" s="6">
        <v>224</v>
      </c>
      <c r="I1502" s="5">
        <v>1180</v>
      </c>
      <c r="J1502" t="s">
        <v>12</v>
      </c>
    </row>
    <row r="1503" spans="3:10" x14ac:dyDescent="0.3">
      <c r="C1503" t="s">
        <v>9</v>
      </c>
      <c r="D1503" t="s">
        <v>35</v>
      </c>
      <c r="E1503" t="s">
        <v>37</v>
      </c>
      <c r="F1503" s="4">
        <v>45061</v>
      </c>
      <c r="G1503" s="5">
        <v>9093</v>
      </c>
      <c r="H1503" s="6">
        <v>396</v>
      </c>
      <c r="I1503" s="5">
        <v>3837</v>
      </c>
      <c r="J1503" t="s">
        <v>23</v>
      </c>
    </row>
    <row r="1504" spans="3:10" x14ac:dyDescent="0.3">
      <c r="C1504" t="s">
        <v>20</v>
      </c>
      <c r="D1504" t="s">
        <v>10</v>
      </c>
      <c r="E1504" t="s">
        <v>38</v>
      </c>
      <c r="F1504" s="4">
        <v>44995</v>
      </c>
      <c r="G1504" s="5">
        <v>9849</v>
      </c>
      <c r="H1504" s="6">
        <v>1232</v>
      </c>
      <c r="I1504" s="5">
        <v>5889</v>
      </c>
      <c r="J1504" t="s">
        <v>23</v>
      </c>
    </row>
    <row r="1505" spans="3:10" x14ac:dyDescent="0.3">
      <c r="C1505" t="s">
        <v>40</v>
      </c>
      <c r="D1505" t="s">
        <v>18</v>
      </c>
      <c r="E1505" t="s">
        <v>37</v>
      </c>
      <c r="F1505" s="4">
        <v>44929</v>
      </c>
      <c r="G1505" s="5">
        <v>1015</v>
      </c>
      <c r="H1505" s="6">
        <v>45</v>
      </c>
      <c r="I1505" s="5">
        <v>436</v>
      </c>
      <c r="J1505" t="s">
        <v>23</v>
      </c>
    </row>
    <row r="1506" spans="3:10" x14ac:dyDescent="0.3">
      <c r="C1506" t="s">
        <v>49</v>
      </c>
      <c r="D1506" t="s">
        <v>21</v>
      </c>
      <c r="E1506" t="s">
        <v>62</v>
      </c>
      <c r="F1506" s="4">
        <v>44939</v>
      </c>
      <c r="G1506" s="5">
        <v>6433</v>
      </c>
      <c r="H1506" s="6">
        <v>715</v>
      </c>
      <c r="I1506" s="5">
        <v>2810</v>
      </c>
      <c r="J1506" t="s">
        <v>12</v>
      </c>
    </row>
    <row r="1507" spans="3:10" x14ac:dyDescent="0.3">
      <c r="C1507" t="s">
        <v>56</v>
      </c>
      <c r="D1507" t="s">
        <v>35</v>
      </c>
      <c r="E1507" t="s">
        <v>37</v>
      </c>
      <c r="F1507" s="4">
        <v>44622</v>
      </c>
      <c r="G1507" s="5">
        <v>8848</v>
      </c>
      <c r="H1507" s="6">
        <v>422</v>
      </c>
      <c r="I1507" s="5">
        <v>4089</v>
      </c>
      <c r="J1507" t="s">
        <v>23</v>
      </c>
    </row>
    <row r="1508" spans="3:10" x14ac:dyDescent="0.3">
      <c r="C1508" t="s">
        <v>40</v>
      </c>
      <c r="D1508" t="s">
        <v>21</v>
      </c>
      <c r="E1508" t="s">
        <v>38</v>
      </c>
      <c r="F1508" s="4">
        <v>45064</v>
      </c>
      <c r="G1508" s="5">
        <v>21378</v>
      </c>
      <c r="H1508" s="6">
        <v>2376</v>
      </c>
      <c r="I1508" s="5">
        <v>11357</v>
      </c>
      <c r="J1508" t="s">
        <v>23</v>
      </c>
    </row>
    <row r="1509" spans="3:10" x14ac:dyDescent="0.3">
      <c r="C1509" t="s">
        <v>20</v>
      </c>
      <c r="D1509" t="s">
        <v>28</v>
      </c>
      <c r="E1509" t="s">
        <v>47</v>
      </c>
      <c r="F1509" s="4">
        <v>44736</v>
      </c>
      <c r="G1509" s="5">
        <v>3003</v>
      </c>
      <c r="H1509" s="6">
        <v>251</v>
      </c>
      <c r="I1509" s="5">
        <v>2101</v>
      </c>
      <c r="J1509" t="s">
        <v>30</v>
      </c>
    </row>
    <row r="1510" spans="3:10" x14ac:dyDescent="0.3">
      <c r="C1510" t="s">
        <v>20</v>
      </c>
      <c r="D1510" t="s">
        <v>35</v>
      </c>
      <c r="E1510" t="s">
        <v>29</v>
      </c>
      <c r="F1510" s="4">
        <v>45064</v>
      </c>
      <c r="G1510" s="5">
        <v>322</v>
      </c>
      <c r="H1510" s="6">
        <v>12</v>
      </c>
      <c r="I1510" s="5">
        <v>166</v>
      </c>
      <c r="J1510" t="s">
        <v>30</v>
      </c>
    </row>
    <row r="1511" spans="3:10" x14ac:dyDescent="0.3">
      <c r="C1511" t="s">
        <v>43</v>
      </c>
      <c r="D1511" t="s">
        <v>35</v>
      </c>
      <c r="E1511" t="s">
        <v>62</v>
      </c>
      <c r="F1511" s="4">
        <v>44707</v>
      </c>
      <c r="G1511" s="5">
        <v>11424</v>
      </c>
      <c r="H1511" s="6">
        <v>1143</v>
      </c>
      <c r="I1511" s="5">
        <v>4492</v>
      </c>
      <c r="J1511" t="s">
        <v>12</v>
      </c>
    </row>
    <row r="1512" spans="3:10" x14ac:dyDescent="0.3">
      <c r="C1512" t="s">
        <v>27</v>
      </c>
      <c r="D1512" t="s">
        <v>15</v>
      </c>
      <c r="E1512" t="s">
        <v>53</v>
      </c>
      <c r="F1512" s="4">
        <v>44862</v>
      </c>
      <c r="G1512" s="5">
        <v>8666</v>
      </c>
      <c r="H1512" s="6">
        <v>457</v>
      </c>
      <c r="I1512" s="5">
        <v>2408</v>
      </c>
      <c r="J1512" t="s">
        <v>12</v>
      </c>
    </row>
    <row r="1513" spans="3:10" x14ac:dyDescent="0.3">
      <c r="C1513" t="s">
        <v>56</v>
      </c>
      <c r="D1513" t="s">
        <v>18</v>
      </c>
      <c r="E1513" t="s">
        <v>42</v>
      </c>
      <c r="F1513" s="4">
        <v>45061</v>
      </c>
      <c r="G1513" s="5">
        <v>1239</v>
      </c>
      <c r="H1513" s="6">
        <v>59</v>
      </c>
      <c r="I1513" s="5">
        <v>627</v>
      </c>
      <c r="J1513" t="s">
        <v>23</v>
      </c>
    </row>
    <row r="1514" spans="3:10" x14ac:dyDescent="0.3">
      <c r="C1514" t="s">
        <v>41</v>
      </c>
      <c r="D1514" t="s">
        <v>28</v>
      </c>
      <c r="E1514" t="s">
        <v>48</v>
      </c>
      <c r="F1514" s="4">
        <v>44784</v>
      </c>
      <c r="G1514" s="5">
        <v>7952</v>
      </c>
      <c r="H1514" s="6">
        <v>419</v>
      </c>
      <c r="I1514" s="5">
        <v>4684</v>
      </c>
      <c r="J1514" t="s">
        <v>30</v>
      </c>
    </row>
    <row r="1515" spans="3:10" x14ac:dyDescent="0.3">
      <c r="C1515" t="s">
        <v>9</v>
      </c>
      <c r="D1515" t="s">
        <v>15</v>
      </c>
      <c r="E1515" t="s">
        <v>50</v>
      </c>
      <c r="F1515" s="4">
        <v>44860</v>
      </c>
      <c r="G1515" s="5">
        <v>3850</v>
      </c>
      <c r="H1515" s="6">
        <v>297</v>
      </c>
      <c r="I1515" s="5">
        <v>1922</v>
      </c>
      <c r="J1515" t="s">
        <v>12</v>
      </c>
    </row>
    <row r="1516" spans="3:10" x14ac:dyDescent="0.3">
      <c r="C1516" t="s">
        <v>40</v>
      </c>
      <c r="D1516" t="s">
        <v>10</v>
      </c>
      <c r="E1516" t="s">
        <v>29</v>
      </c>
      <c r="F1516" s="4">
        <v>44992</v>
      </c>
      <c r="G1516" s="5">
        <v>1141</v>
      </c>
      <c r="H1516" s="6">
        <v>48</v>
      </c>
      <c r="I1516" s="5">
        <v>663</v>
      </c>
      <c r="J1516" t="s">
        <v>30</v>
      </c>
    </row>
    <row r="1517" spans="3:10" x14ac:dyDescent="0.3">
      <c r="C1517" t="s">
        <v>33</v>
      </c>
      <c r="D1517" t="s">
        <v>21</v>
      </c>
      <c r="E1517" t="s">
        <v>47</v>
      </c>
      <c r="F1517" s="4">
        <v>44609</v>
      </c>
      <c r="G1517" s="5">
        <v>5726</v>
      </c>
      <c r="H1517" s="6">
        <v>382</v>
      </c>
      <c r="I1517" s="5">
        <v>3197</v>
      </c>
      <c r="J1517" t="s">
        <v>30</v>
      </c>
    </row>
    <row r="1518" spans="3:10" x14ac:dyDescent="0.3">
      <c r="C1518" t="s">
        <v>45</v>
      </c>
      <c r="D1518" t="s">
        <v>18</v>
      </c>
      <c r="E1518" t="s">
        <v>53</v>
      </c>
      <c r="F1518" s="4">
        <v>45089</v>
      </c>
      <c r="G1518" s="5">
        <v>4508</v>
      </c>
      <c r="H1518" s="6">
        <v>282</v>
      </c>
      <c r="I1518" s="5">
        <v>1486</v>
      </c>
      <c r="J1518" t="s">
        <v>12</v>
      </c>
    </row>
    <row r="1519" spans="3:10" x14ac:dyDescent="0.3">
      <c r="C1519" t="s">
        <v>57</v>
      </c>
      <c r="D1519" t="s">
        <v>21</v>
      </c>
      <c r="E1519" t="s">
        <v>16</v>
      </c>
      <c r="F1519" s="4">
        <v>45085</v>
      </c>
      <c r="G1519" s="5">
        <v>2191</v>
      </c>
      <c r="H1519" s="6">
        <v>79</v>
      </c>
      <c r="I1519" s="5">
        <v>998</v>
      </c>
      <c r="J1519" t="s">
        <v>12</v>
      </c>
    </row>
    <row r="1520" spans="3:10" x14ac:dyDescent="0.3">
      <c r="C1520" t="s">
        <v>52</v>
      </c>
      <c r="D1520" t="s">
        <v>10</v>
      </c>
      <c r="E1520" t="s">
        <v>24</v>
      </c>
      <c r="F1520" s="4">
        <v>44930</v>
      </c>
      <c r="G1520" s="5">
        <v>3549</v>
      </c>
      <c r="H1520" s="6">
        <v>273</v>
      </c>
      <c r="I1520" s="5">
        <v>1990</v>
      </c>
      <c r="J1520" t="s">
        <v>12</v>
      </c>
    </row>
    <row r="1521" spans="3:10" x14ac:dyDescent="0.3">
      <c r="C1521" t="s">
        <v>43</v>
      </c>
      <c r="D1521" t="s">
        <v>35</v>
      </c>
      <c r="E1521" t="s">
        <v>16</v>
      </c>
      <c r="F1521" s="4">
        <v>44946</v>
      </c>
      <c r="G1521" s="5">
        <v>7987</v>
      </c>
      <c r="H1521" s="6">
        <v>333</v>
      </c>
      <c r="I1521" s="5">
        <v>4206</v>
      </c>
      <c r="J1521" t="s">
        <v>12</v>
      </c>
    </row>
    <row r="1522" spans="3:10" x14ac:dyDescent="0.3">
      <c r="C1522" t="s">
        <v>51</v>
      </c>
      <c r="D1522" t="s">
        <v>28</v>
      </c>
      <c r="E1522" t="s">
        <v>32</v>
      </c>
      <c r="F1522" s="4">
        <v>45063</v>
      </c>
      <c r="G1522" s="5">
        <v>3885</v>
      </c>
      <c r="H1522" s="6">
        <v>139</v>
      </c>
      <c r="I1522" s="5">
        <v>1332</v>
      </c>
      <c r="J1522" t="s">
        <v>12</v>
      </c>
    </row>
    <row r="1523" spans="3:10" x14ac:dyDescent="0.3">
      <c r="C1523" t="s">
        <v>27</v>
      </c>
      <c r="D1523" t="s">
        <v>10</v>
      </c>
      <c r="E1523" t="s">
        <v>24</v>
      </c>
      <c r="F1523" s="4">
        <v>44601</v>
      </c>
      <c r="G1523" s="5">
        <v>1428</v>
      </c>
      <c r="H1523" s="6">
        <v>159</v>
      </c>
      <c r="I1523" s="5">
        <v>1159</v>
      </c>
      <c r="J1523" t="s">
        <v>12</v>
      </c>
    </row>
    <row r="1524" spans="3:10" x14ac:dyDescent="0.3">
      <c r="C1524" t="s">
        <v>41</v>
      </c>
      <c r="D1524" t="s">
        <v>10</v>
      </c>
      <c r="E1524" t="s">
        <v>48</v>
      </c>
      <c r="F1524" s="4">
        <v>45021</v>
      </c>
      <c r="G1524" s="5">
        <v>4270</v>
      </c>
      <c r="H1524" s="6">
        <v>267</v>
      </c>
      <c r="I1524" s="5">
        <v>2985</v>
      </c>
      <c r="J1524" t="s">
        <v>30</v>
      </c>
    </row>
    <row r="1525" spans="3:10" x14ac:dyDescent="0.3">
      <c r="C1525" t="s">
        <v>51</v>
      </c>
      <c r="D1525" t="s">
        <v>18</v>
      </c>
      <c r="E1525" t="s">
        <v>50</v>
      </c>
      <c r="F1525" s="4">
        <v>44567</v>
      </c>
      <c r="G1525" s="5">
        <v>6559</v>
      </c>
      <c r="H1525" s="6">
        <v>820</v>
      </c>
      <c r="I1525" s="5">
        <v>5305</v>
      </c>
      <c r="J1525" t="s">
        <v>12</v>
      </c>
    </row>
    <row r="1526" spans="3:10" x14ac:dyDescent="0.3">
      <c r="C1526" t="s">
        <v>33</v>
      </c>
      <c r="D1526" t="s">
        <v>28</v>
      </c>
      <c r="E1526" t="s">
        <v>37</v>
      </c>
      <c r="F1526" s="4">
        <v>44894</v>
      </c>
      <c r="G1526" s="5">
        <v>6314</v>
      </c>
      <c r="H1526" s="6">
        <v>351</v>
      </c>
      <c r="I1526" s="5">
        <v>3401</v>
      </c>
      <c r="J1526" t="s">
        <v>23</v>
      </c>
    </row>
    <row r="1527" spans="3:10" x14ac:dyDescent="0.3">
      <c r="C1527" t="s">
        <v>43</v>
      </c>
      <c r="D1527" t="s">
        <v>35</v>
      </c>
      <c r="E1527" t="s">
        <v>42</v>
      </c>
      <c r="F1527" s="4">
        <v>44959</v>
      </c>
      <c r="G1527" s="5">
        <v>2968</v>
      </c>
      <c r="H1527" s="6">
        <v>124</v>
      </c>
      <c r="I1527" s="5">
        <v>1318</v>
      </c>
      <c r="J1527" t="s">
        <v>23</v>
      </c>
    </row>
    <row r="1528" spans="3:10" x14ac:dyDescent="0.3">
      <c r="C1528" t="s">
        <v>31</v>
      </c>
      <c r="D1528" t="s">
        <v>15</v>
      </c>
      <c r="E1528" t="s">
        <v>19</v>
      </c>
      <c r="F1528" s="4">
        <v>44797</v>
      </c>
      <c r="G1528" s="5">
        <v>1589</v>
      </c>
      <c r="H1528" s="6">
        <v>64</v>
      </c>
      <c r="I1528" s="5">
        <v>534</v>
      </c>
      <c r="J1528" t="s">
        <v>12</v>
      </c>
    </row>
    <row r="1529" spans="3:10" x14ac:dyDescent="0.3">
      <c r="C1529" t="s">
        <v>64</v>
      </c>
      <c r="D1529" t="s">
        <v>10</v>
      </c>
      <c r="E1529" t="s">
        <v>11</v>
      </c>
      <c r="F1529" s="4">
        <v>44755</v>
      </c>
      <c r="G1529" s="5">
        <v>441</v>
      </c>
      <c r="H1529" s="6">
        <v>17</v>
      </c>
      <c r="I1529" s="5">
        <v>208</v>
      </c>
      <c r="J1529" t="s">
        <v>12</v>
      </c>
    </row>
    <row r="1530" spans="3:10" x14ac:dyDescent="0.3">
      <c r="C1530" t="s">
        <v>39</v>
      </c>
      <c r="D1530" t="s">
        <v>15</v>
      </c>
      <c r="E1530" t="s">
        <v>53</v>
      </c>
      <c r="F1530" s="4">
        <v>45097</v>
      </c>
      <c r="G1530" s="5">
        <v>9352</v>
      </c>
      <c r="H1530" s="6">
        <v>493</v>
      </c>
      <c r="I1530" s="5">
        <v>2598</v>
      </c>
      <c r="J1530" t="s">
        <v>12</v>
      </c>
    </row>
    <row r="1531" spans="3:10" x14ac:dyDescent="0.3">
      <c r="C1531" t="s">
        <v>58</v>
      </c>
      <c r="D1531" t="s">
        <v>28</v>
      </c>
      <c r="E1531" t="s">
        <v>29</v>
      </c>
      <c r="F1531" s="4">
        <v>44972</v>
      </c>
      <c r="G1531" s="5">
        <v>301</v>
      </c>
      <c r="H1531" s="6">
        <v>13</v>
      </c>
      <c r="I1531" s="5">
        <v>180</v>
      </c>
      <c r="J1531" t="s">
        <v>30</v>
      </c>
    </row>
    <row r="1532" spans="3:10" x14ac:dyDescent="0.3">
      <c r="C1532" t="s">
        <v>49</v>
      </c>
      <c r="D1532" t="s">
        <v>21</v>
      </c>
      <c r="E1532" t="s">
        <v>11</v>
      </c>
      <c r="F1532" s="4">
        <v>44816</v>
      </c>
      <c r="G1532" s="5">
        <v>15428</v>
      </c>
      <c r="H1532" s="6">
        <v>532</v>
      </c>
      <c r="I1532" s="5">
        <v>6496</v>
      </c>
      <c r="J1532" t="s">
        <v>12</v>
      </c>
    </row>
    <row r="1533" spans="3:10" x14ac:dyDescent="0.3">
      <c r="C1533" t="s">
        <v>45</v>
      </c>
      <c r="D1533" t="s">
        <v>10</v>
      </c>
      <c r="E1533" t="s">
        <v>37</v>
      </c>
      <c r="F1533" s="4">
        <v>44636</v>
      </c>
      <c r="G1533" s="5">
        <v>1869</v>
      </c>
      <c r="H1533" s="6">
        <v>110</v>
      </c>
      <c r="I1533" s="5">
        <v>1066</v>
      </c>
      <c r="J1533" t="s">
        <v>23</v>
      </c>
    </row>
    <row r="1534" spans="3:10" x14ac:dyDescent="0.3">
      <c r="C1534" t="s">
        <v>45</v>
      </c>
      <c r="D1534" t="s">
        <v>10</v>
      </c>
      <c r="E1534" t="s">
        <v>32</v>
      </c>
      <c r="F1534" s="4">
        <v>44579</v>
      </c>
      <c r="G1534" s="5">
        <v>6104</v>
      </c>
      <c r="H1534" s="6">
        <v>235</v>
      </c>
      <c r="I1534" s="5">
        <v>2251</v>
      </c>
      <c r="J1534" t="s">
        <v>12</v>
      </c>
    </row>
    <row r="1535" spans="3:10" x14ac:dyDescent="0.3">
      <c r="C1535" t="s">
        <v>39</v>
      </c>
      <c r="D1535" t="s">
        <v>35</v>
      </c>
      <c r="E1535" t="s">
        <v>19</v>
      </c>
      <c r="F1535" s="4">
        <v>44578</v>
      </c>
      <c r="G1535" s="5">
        <v>2205</v>
      </c>
      <c r="H1535" s="6">
        <v>89</v>
      </c>
      <c r="I1535" s="5">
        <v>742</v>
      </c>
      <c r="J1535" t="s">
        <v>12</v>
      </c>
    </row>
    <row r="1536" spans="3:10" x14ac:dyDescent="0.3">
      <c r="C1536" t="s">
        <v>57</v>
      </c>
      <c r="D1536" t="s">
        <v>35</v>
      </c>
      <c r="E1536" t="s">
        <v>50</v>
      </c>
      <c r="F1536" s="4">
        <v>45089</v>
      </c>
      <c r="G1536" s="5">
        <v>4480</v>
      </c>
      <c r="H1536" s="6">
        <v>374</v>
      </c>
      <c r="I1536" s="5">
        <v>2420</v>
      </c>
      <c r="J1536" t="s">
        <v>12</v>
      </c>
    </row>
    <row r="1537" spans="3:10" x14ac:dyDescent="0.3">
      <c r="C1537" t="s">
        <v>56</v>
      </c>
      <c r="D1537" t="s">
        <v>18</v>
      </c>
      <c r="E1537" t="s">
        <v>11</v>
      </c>
      <c r="F1537" s="4">
        <v>44740</v>
      </c>
      <c r="G1537" s="5">
        <v>13888</v>
      </c>
      <c r="H1537" s="6">
        <v>479</v>
      </c>
      <c r="I1537" s="5">
        <v>5849</v>
      </c>
      <c r="J1537" t="s">
        <v>12</v>
      </c>
    </row>
    <row r="1538" spans="3:10" x14ac:dyDescent="0.3">
      <c r="C1538" t="s">
        <v>41</v>
      </c>
      <c r="D1538" t="s">
        <v>35</v>
      </c>
      <c r="E1538" t="s">
        <v>34</v>
      </c>
      <c r="F1538" s="4">
        <v>44613</v>
      </c>
      <c r="G1538" s="5">
        <v>3612</v>
      </c>
      <c r="H1538" s="6">
        <v>452</v>
      </c>
      <c r="I1538" s="5">
        <v>1989</v>
      </c>
      <c r="J1538" t="s">
        <v>23</v>
      </c>
    </row>
    <row r="1539" spans="3:10" x14ac:dyDescent="0.3">
      <c r="C1539" t="s">
        <v>20</v>
      </c>
      <c r="D1539" t="s">
        <v>18</v>
      </c>
      <c r="E1539" t="s">
        <v>32</v>
      </c>
      <c r="F1539" s="4">
        <v>44998</v>
      </c>
      <c r="G1539" s="5">
        <v>7742</v>
      </c>
      <c r="H1539" s="6">
        <v>267</v>
      </c>
      <c r="I1539" s="5">
        <v>2558</v>
      </c>
      <c r="J1539" t="s">
        <v>12</v>
      </c>
    </row>
    <row r="1540" spans="3:10" x14ac:dyDescent="0.3">
      <c r="C1540" t="s">
        <v>54</v>
      </c>
      <c r="D1540" t="s">
        <v>10</v>
      </c>
      <c r="E1540" t="s">
        <v>37</v>
      </c>
      <c r="F1540" s="4">
        <v>44939</v>
      </c>
      <c r="G1540" s="5">
        <v>10066</v>
      </c>
      <c r="H1540" s="6">
        <v>560</v>
      </c>
      <c r="I1540" s="5">
        <v>5426</v>
      </c>
      <c r="J1540" t="s">
        <v>23</v>
      </c>
    </row>
    <row r="1541" spans="3:10" x14ac:dyDescent="0.3">
      <c r="C1541" t="s">
        <v>25</v>
      </c>
      <c r="D1541" t="s">
        <v>21</v>
      </c>
      <c r="E1541" t="s">
        <v>47</v>
      </c>
      <c r="F1541" s="4">
        <v>44956</v>
      </c>
      <c r="G1541" s="5">
        <v>13216</v>
      </c>
      <c r="H1541" s="6">
        <v>1202</v>
      </c>
      <c r="I1541" s="5">
        <v>10061</v>
      </c>
      <c r="J1541" t="s">
        <v>30</v>
      </c>
    </row>
    <row r="1542" spans="3:10" x14ac:dyDescent="0.3">
      <c r="C1542" t="s">
        <v>52</v>
      </c>
      <c r="D1542" t="s">
        <v>18</v>
      </c>
      <c r="E1542" t="s">
        <v>48</v>
      </c>
      <c r="F1542" s="4">
        <v>44599</v>
      </c>
      <c r="G1542" s="5">
        <v>9632</v>
      </c>
      <c r="H1542" s="6">
        <v>741</v>
      </c>
      <c r="I1542" s="5">
        <v>8284</v>
      </c>
      <c r="J1542" t="s">
        <v>30</v>
      </c>
    </row>
    <row r="1543" spans="3:10" x14ac:dyDescent="0.3">
      <c r="C1543" t="s">
        <v>54</v>
      </c>
      <c r="D1543" t="s">
        <v>15</v>
      </c>
      <c r="E1543" t="s">
        <v>46</v>
      </c>
      <c r="F1543" s="4">
        <v>44880</v>
      </c>
      <c r="G1543" s="5">
        <v>9660</v>
      </c>
      <c r="H1543" s="6">
        <v>1932</v>
      </c>
      <c r="I1543" s="5">
        <v>3748</v>
      </c>
      <c r="J1543" t="s">
        <v>12</v>
      </c>
    </row>
    <row r="1544" spans="3:10" x14ac:dyDescent="0.3">
      <c r="C1544" t="s">
        <v>27</v>
      </c>
      <c r="D1544" t="s">
        <v>15</v>
      </c>
      <c r="E1544" t="s">
        <v>24</v>
      </c>
      <c r="F1544" s="4">
        <v>45072</v>
      </c>
      <c r="G1544" s="5">
        <v>3885</v>
      </c>
      <c r="H1544" s="6">
        <v>432</v>
      </c>
      <c r="I1544" s="5">
        <v>3149</v>
      </c>
      <c r="J1544" t="s">
        <v>12</v>
      </c>
    </row>
    <row r="1545" spans="3:10" x14ac:dyDescent="0.3">
      <c r="C1545" t="s">
        <v>13</v>
      </c>
      <c r="D1545" t="s">
        <v>15</v>
      </c>
      <c r="E1545" t="s">
        <v>60</v>
      </c>
      <c r="F1545" s="4">
        <v>44893</v>
      </c>
      <c r="G1545" s="5">
        <v>5551</v>
      </c>
      <c r="H1545" s="6">
        <v>793</v>
      </c>
      <c r="I1545" s="5">
        <v>2244</v>
      </c>
      <c r="J1545" t="s">
        <v>23</v>
      </c>
    </row>
    <row r="1546" spans="3:10" x14ac:dyDescent="0.3">
      <c r="C1546" t="s">
        <v>61</v>
      </c>
      <c r="D1546" t="s">
        <v>15</v>
      </c>
      <c r="E1546" t="s">
        <v>29</v>
      </c>
      <c r="F1546" s="4">
        <v>44943</v>
      </c>
      <c r="G1546" s="5">
        <v>6062</v>
      </c>
      <c r="H1546" s="6">
        <v>225</v>
      </c>
      <c r="I1546" s="5">
        <v>3110</v>
      </c>
      <c r="J1546" t="s">
        <v>30</v>
      </c>
    </row>
    <row r="1547" spans="3:10" x14ac:dyDescent="0.3">
      <c r="C1547" t="s">
        <v>54</v>
      </c>
      <c r="D1547" t="s">
        <v>10</v>
      </c>
      <c r="E1547" t="s">
        <v>60</v>
      </c>
      <c r="F1547" s="4">
        <v>44802</v>
      </c>
      <c r="G1547" s="5">
        <v>6972</v>
      </c>
      <c r="H1547" s="6">
        <v>1162</v>
      </c>
      <c r="I1547" s="5">
        <v>3288</v>
      </c>
      <c r="J1547" t="s">
        <v>23</v>
      </c>
    </row>
    <row r="1548" spans="3:10" x14ac:dyDescent="0.3">
      <c r="C1548" t="s">
        <v>13</v>
      </c>
      <c r="D1548" t="s">
        <v>18</v>
      </c>
      <c r="E1548" t="s">
        <v>50</v>
      </c>
      <c r="F1548" s="4">
        <v>44610</v>
      </c>
      <c r="G1548" s="5">
        <v>4214</v>
      </c>
      <c r="H1548" s="6">
        <v>384</v>
      </c>
      <c r="I1548" s="5">
        <v>2484</v>
      </c>
      <c r="J1548" t="s">
        <v>12</v>
      </c>
    </row>
    <row r="1549" spans="3:10" x14ac:dyDescent="0.3">
      <c r="C1549" t="s">
        <v>13</v>
      </c>
      <c r="D1549" t="s">
        <v>28</v>
      </c>
      <c r="E1549" t="s">
        <v>50</v>
      </c>
      <c r="F1549" s="4">
        <v>44890</v>
      </c>
      <c r="G1549" s="5">
        <v>8176</v>
      </c>
      <c r="H1549" s="6">
        <v>629</v>
      </c>
      <c r="I1549" s="5">
        <v>4070</v>
      </c>
      <c r="J1549" t="s">
        <v>12</v>
      </c>
    </row>
    <row r="1550" spans="3:10" x14ac:dyDescent="0.3">
      <c r="C1550" t="s">
        <v>40</v>
      </c>
      <c r="D1550" t="s">
        <v>28</v>
      </c>
      <c r="E1550" t="s">
        <v>38</v>
      </c>
      <c r="F1550" s="4">
        <v>44888</v>
      </c>
      <c r="G1550" s="5">
        <v>2597</v>
      </c>
      <c r="H1550" s="6">
        <v>325</v>
      </c>
      <c r="I1550" s="5">
        <v>1554</v>
      </c>
      <c r="J1550" t="s">
        <v>23</v>
      </c>
    </row>
    <row r="1551" spans="3:10" x14ac:dyDescent="0.3">
      <c r="C1551" t="s">
        <v>61</v>
      </c>
      <c r="D1551" t="s">
        <v>21</v>
      </c>
      <c r="E1551" t="s">
        <v>22</v>
      </c>
      <c r="F1551" s="4">
        <v>44768</v>
      </c>
      <c r="G1551" s="5">
        <v>1953</v>
      </c>
      <c r="H1551" s="6">
        <v>115</v>
      </c>
      <c r="I1551" s="5">
        <v>1301</v>
      </c>
      <c r="J1551" t="s">
        <v>23</v>
      </c>
    </row>
    <row r="1552" spans="3:10" x14ac:dyDescent="0.3">
      <c r="C1552" t="s">
        <v>43</v>
      </c>
      <c r="D1552" t="s">
        <v>21</v>
      </c>
      <c r="E1552" t="s">
        <v>55</v>
      </c>
      <c r="F1552" s="4">
        <v>44799</v>
      </c>
      <c r="G1552" s="5">
        <v>8673</v>
      </c>
      <c r="H1552" s="6">
        <v>789</v>
      </c>
      <c r="I1552" s="5">
        <v>3132</v>
      </c>
      <c r="J1552" t="s">
        <v>12</v>
      </c>
    </row>
    <row r="1553" spans="3:10" x14ac:dyDescent="0.3">
      <c r="C1553" t="s">
        <v>52</v>
      </c>
      <c r="D1553" t="s">
        <v>15</v>
      </c>
      <c r="E1553" t="s">
        <v>22</v>
      </c>
      <c r="F1553" s="4">
        <v>44915</v>
      </c>
      <c r="G1553" s="5">
        <v>6839</v>
      </c>
      <c r="H1553" s="6">
        <v>403</v>
      </c>
      <c r="I1553" s="5">
        <v>4558</v>
      </c>
      <c r="J1553" t="s">
        <v>23</v>
      </c>
    </row>
    <row r="1554" spans="3:10" x14ac:dyDescent="0.3">
      <c r="C1554" t="s">
        <v>39</v>
      </c>
      <c r="D1554" t="s">
        <v>35</v>
      </c>
      <c r="E1554" t="s">
        <v>50</v>
      </c>
      <c r="F1554" s="4">
        <v>45104</v>
      </c>
      <c r="G1554" s="5">
        <v>2506</v>
      </c>
      <c r="H1554" s="6">
        <v>251</v>
      </c>
      <c r="I1554" s="5">
        <v>1624</v>
      </c>
      <c r="J1554" t="s">
        <v>12</v>
      </c>
    </row>
    <row r="1555" spans="3:10" x14ac:dyDescent="0.3">
      <c r="C1555" t="s">
        <v>36</v>
      </c>
      <c r="D1555" t="s">
        <v>18</v>
      </c>
      <c r="E1555" t="s">
        <v>34</v>
      </c>
      <c r="F1555" s="4">
        <v>44776</v>
      </c>
      <c r="G1555" s="5">
        <v>7077</v>
      </c>
      <c r="H1555" s="6">
        <v>644</v>
      </c>
      <c r="I1555" s="5">
        <v>2834</v>
      </c>
      <c r="J1555" t="s">
        <v>23</v>
      </c>
    </row>
    <row r="1556" spans="3:10" x14ac:dyDescent="0.3">
      <c r="C1556" t="s">
        <v>26</v>
      </c>
      <c r="D1556" t="s">
        <v>35</v>
      </c>
      <c r="E1556" t="s">
        <v>48</v>
      </c>
      <c r="F1556" s="4">
        <v>44669</v>
      </c>
      <c r="G1556" s="5">
        <v>1638</v>
      </c>
      <c r="H1556" s="6">
        <v>91</v>
      </c>
      <c r="I1556" s="5">
        <v>1017</v>
      </c>
      <c r="J1556" t="s">
        <v>30</v>
      </c>
    </row>
    <row r="1557" spans="3:10" x14ac:dyDescent="0.3">
      <c r="C1557" t="s">
        <v>13</v>
      </c>
      <c r="D1557" t="s">
        <v>28</v>
      </c>
      <c r="E1557" t="s">
        <v>59</v>
      </c>
      <c r="F1557" s="4">
        <v>44791</v>
      </c>
      <c r="G1557" s="5">
        <v>399</v>
      </c>
      <c r="H1557" s="6">
        <v>16</v>
      </c>
      <c r="I1557" s="5">
        <v>252</v>
      </c>
      <c r="J1557" t="s">
        <v>23</v>
      </c>
    </row>
    <row r="1558" spans="3:10" x14ac:dyDescent="0.3">
      <c r="C1558" t="s">
        <v>9</v>
      </c>
      <c r="D1558" t="s">
        <v>18</v>
      </c>
      <c r="E1558" t="s">
        <v>24</v>
      </c>
      <c r="F1558" s="4">
        <v>44918</v>
      </c>
      <c r="G1558" s="5">
        <v>1022</v>
      </c>
      <c r="H1558" s="6">
        <v>103</v>
      </c>
      <c r="I1558" s="5">
        <v>751</v>
      </c>
      <c r="J1558" t="s">
        <v>12</v>
      </c>
    </row>
    <row r="1559" spans="3:10" x14ac:dyDescent="0.3">
      <c r="C1559" t="s">
        <v>27</v>
      </c>
      <c r="D1559" t="s">
        <v>10</v>
      </c>
      <c r="E1559" t="s">
        <v>29</v>
      </c>
      <c r="F1559" s="4">
        <v>45064</v>
      </c>
      <c r="G1559" s="5">
        <v>7322</v>
      </c>
      <c r="H1559" s="6">
        <v>333</v>
      </c>
      <c r="I1559" s="5">
        <v>4602</v>
      </c>
      <c r="J1559" t="s">
        <v>30</v>
      </c>
    </row>
    <row r="1560" spans="3:10" x14ac:dyDescent="0.3">
      <c r="C1560" t="s">
        <v>20</v>
      </c>
      <c r="D1560" t="s">
        <v>35</v>
      </c>
      <c r="E1560" t="s">
        <v>48</v>
      </c>
      <c r="F1560" s="4">
        <v>44566</v>
      </c>
      <c r="G1560" s="5">
        <v>945</v>
      </c>
      <c r="H1560" s="6">
        <v>60</v>
      </c>
      <c r="I1560" s="5">
        <v>671</v>
      </c>
      <c r="J1560" t="s">
        <v>30</v>
      </c>
    </row>
    <row r="1561" spans="3:10" x14ac:dyDescent="0.3">
      <c r="C1561" t="s">
        <v>13</v>
      </c>
      <c r="D1561" t="s">
        <v>10</v>
      </c>
      <c r="E1561" t="s">
        <v>22</v>
      </c>
      <c r="F1561" s="4">
        <v>44854</v>
      </c>
      <c r="G1561" s="5">
        <v>5502</v>
      </c>
      <c r="H1561" s="6">
        <v>324</v>
      </c>
      <c r="I1561" s="5">
        <v>3664</v>
      </c>
      <c r="J1561" t="s">
        <v>23</v>
      </c>
    </row>
    <row r="1562" spans="3:10" x14ac:dyDescent="0.3">
      <c r="C1562" t="s">
        <v>25</v>
      </c>
      <c r="D1562" t="s">
        <v>15</v>
      </c>
      <c r="E1562" t="s">
        <v>32</v>
      </c>
      <c r="F1562" s="4">
        <v>45076</v>
      </c>
      <c r="G1562" s="5">
        <v>686</v>
      </c>
      <c r="H1562" s="6">
        <v>24</v>
      </c>
      <c r="I1562" s="5">
        <v>230</v>
      </c>
      <c r="J1562" t="s">
        <v>12</v>
      </c>
    </row>
    <row r="1563" spans="3:10" x14ac:dyDescent="0.3">
      <c r="C1563" t="s">
        <v>64</v>
      </c>
      <c r="D1563" t="s">
        <v>15</v>
      </c>
      <c r="E1563" t="s">
        <v>59</v>
      </c>
      <c r="F1563" s="4">
        <v>44992</v>
      </c>
      <c r="G1563" s="5">
        <v>2247</v>
      </c>
      <c r="H1563" s="6">
        <v>87</v>
      </c>
      <c r="I1563" s="5">
        <v>1369</v>
      </c>
      <c r="J1563" t="s">
        <v>23</v>
      </c>
    </row>
    <row r="1564" spans="3:10" x14ac:dyDescent="0.3">
      <c r="C1564" t="s">
        <v>27</v>
      </c>
      <c r="D1564" t="s">
        <v>28</v>
      </c>
      <c r="E1564" t="s">
        <v>32</v>
      </c>
      <c r="F1564" s="4">
        <v>45042</v>
      </c>
      <c r="G1564" s="5">
        <v>11739</v>
      </c>
      <c r="H1564" s="6">
        <v>405</v>
      </c>
      <c r="I1564" s="5">
        <v>3880</v>
      </c>
      <c r="J1564" t="s">
        <v>12</v>
      </c>
    </row>
    <row r="1565" spans="3:10" x14ac:dyDescent="0.3">
      <c r="C1565" t="s">
        <v>20</v>
      </c>
      <c r="D1565" t="s">
        <v>10</v>
      </c>
      <c r="E1565" t="s">
        <v>22</v>
      </c>
      <c r="F1565" s="4">
        <v>45028</v>
      </c>
      <c r="G1565" s="5">
        <v>2954</v>
      </c>
      <c r="H1565" s="6">
        <v>148</v>
      </c>
      <c r="I1565" s="5">
        <v>1674</v>
      </c>
      <c r="J1565" t="s">
        <v>23</v>
      </c>
    </row>
    <row r="1566" spans="3:10" x14ac:dyDescent="0.3">
      <c r="C1566" t="s">
        <v>64</v>
      </c>
      <c r="D1566" t="s">
        <v>21</v>
      </c>
      <c r="E1566" t="s">
        <v>50</v>
      </c>
      <c r="F1566" s="4">
        <v>44999</v>
      </c>
      <c r="G1566" s="5">
        <v>1519</v>
      </c>
      <c r="H1566" s="6">
        <v>139</v>
      </c>
      <c r="I1566" s="5">
        <v>899</v>
      </c>
      <c r="J1566" t="s">
        <v>12</v>
      </c>
    </row>
    <row r="1567" spans="3:10" x14ac:dyDescent="0.3">
      <c r="C1567" t="s">
        <v>13</v>
      </c>
      <c r="D1567" t="s">
        <v>21</v>
      </c>
      <c r="E1567" t="s">
        <v>59</v>
      </c>
      <c r="F1567" s="4">
        <v>44988</v>
      </c>
      <c r="G1567" s="5">
        <v>3136</v>
      </c>
      <c r="H1567" s="6">
        <v>102</v>
      </c>
      <c r="I1567" s="5">
        <v>1604</v>
      </c>
      <c r="J1567" t="s">
        <v>23</v>
      </c>
    </row>
    <row r="1568" spans="3:10" x14ac:dyDescent="0.3">
      <c r="C1568" t="s">
        <v>40</v>
      </c>
      <c r="D1568" t="s">
        <v>28</v>
      </c>
      <c r="E1568" t="s">
        <v>46</v>
      </c>
      <c r="F1568" s="4">
        <v>44988</v>
      </c>
      <c r="G1568" s="5">
        <v>1106</v>
      </c>
      <c r="H1568" s="6">
        <v>185</v>
      </c>
      <c r="I1568" s="5">
        <v>359</v>
      </c>
      <c r="J1568" t="s">
        <v>12</v>
      </c>
    </row>
    <row r="1569" spans="3:10" x14ac:dyDescent="0.3">
      <c r="C1569" t="s">
        <v>27</v>
      </c>
      <c r="D1569" t="s">
        <v>28</v>
      </c>
      <c r="E1569" t="s">
        <v>14</v>
      </c>
      <c r="F1569" s="4">
        <v>44805</v>
      </c>
      <c r="G1569" s="5">
        <v>9730</v>
      </c>
      <c r="H1569" s="6">
        <v>649</v>
      </c>
      <c r="I1569" s="5">
        <v>4575</v>
      </c>
      <c r="J1569" t="s">
        <v>12</v>
      </c>
    </row>
    <row r="1570" spans="3:10" x14ac:dyDescent="0.3">
      <c r="C1570" t="s">
        <v>33</v>
      </c>
      <c r="D1570" t="s">
        <v>35</v>
      </c>
      <c r="E1570" t="s">
        <v>48</v>
      </c>
      <c r="F1570" s="4">
        <v>44915</v>
      </c>
      <c r="G1570" s="5">
        <v>9408</v>
      </c>
      <c r="H1570" s="6">
        <v>588</v>
      </c>
      <c r="I1570" s="5">
        <v>6574</v>
      </c>
      <c r="J1570" t="s">
        <v>30</v>
      </c>
    </row>
    <row r="1571" spans="3:10" x14ac:dyDescent="0.3">
      <c r="C1571" t="s">
        <v>36</v>
      </c>
      <c r="D1571" t="s">
        <v>35</v>
      </c>
      <c r="E1571" t="s">
        <v>22</v>
      </c>
      <c r="F1571" s="4">
        <v>45050</v>
      </c>
      <c r="G1571" s="5">
        <v>5285</v>
      </c>
      <c r="H1571" s="6">
        <v>311</v>
      </c>
      <c r="I1571" s="5">
        <v>3517</v>
      </c>
      <c r="J1571" t="s">
        <v>23</v>
      </c>
    </row>
    <row r="1572" spans="3:10" x14ac:dyDescent="0.3">
      <c r="C1572" t="s">
        <v>40</v>
      </c>
      <c r="D1572" t="s">
        <v>35</v>
      </c>
      <c r="E1572" t="s">
        <v>48</v>
      </c>
      <c r="F1572" s="4">
        <v>44722</v>
      </c>
      <c r="G1572" s="5">
        <v>4886</v>
      </c>
      <c r="H1572" s="6">
        <v>349</v>
      </c>
      <c r="I1572" s="5">
        <v>3902</v>
      </c>
      <c r="J1572" t="s">
        <v>30</v>
      </c>
    </row>
    <row r="1573" spans="3:10" x14ac:dyDescent="0.3">
      <c r="C1573" t="s">
        <v>45</v>
      </c>
      <c r="D1573" t="s">
        <v>21</v>
      </c>
      <c r="E1573" t="s">
        <v>19</v>
      </c>
      <c r="F1573" s="4">
        <v>44917</v>
      </c>
      <c r="G1573" s="5">
        <v>819</v>
      </c>
      <c r="H1573" s="6">
        <v>38</v>
      </c>
      <c r="I1573" s="5">
        <v>317</v>
      </c>
      <c r="J1573" t="s">
        <v>12</v>
      </c>
    </row>
    <row r="1574" spans="3:10" x14ac:dyDescent="0.3">
      <c r="C1574" t="s">
        <v>63</v>
      </c>
      <c r="D1574" t="s">
        <v>15</v>
      </c>
      <c r="E1574" t="s">
        <v>55</v>
      </c>
      <c r="F1574" s="4">
        <v>44651</v>
      </c>
      <c r="G1574" s="5">
        <v>4424</v>
      </c>
      <c r="H1574" s="6">
        <v>316</v>
      </c>
      <c r="I1574" s="5">
        <v>1255</v>
      </c>
      <c r="J1574" t="s">
        <v>12</v>
      </c>
    </row>
    <row r="1575" spans="3:10" x14ac:dyDescent="0.3">
      <c r="C1575" t="s">
        <v>36</v>
      </c>
      <c r="D1575" t="s">
        <v>15</v>
      </c>
      <c r="E1575" t="s">
        <v>47</v>
      </c>
      <c r="F1575" s="4">
        <v>44662</v>
      </c>
      <c r="G1575" s="5">
        <v>9401</v>
      </c>
      <c r="H1575" s="6">
        <v>553</v>
      </c>
      <c r="I1575" s="5">
        <v>4629</v>
      </c>
      <c r="J1575" t="s">
        <v>30</v>
      </c>
    </row>
    <row r="1576" spans="3:10" x14ac:dyDescent="0.3">
      <c r="C1576" t="s">
        <v>57</v>
      </c>
      <c r="D1576" t="s">
        <v>10</v>
      </c>
      <c r="E1576" t="s">
        <v>32</v>
      </c>
      <c r="F1576" s="4">
        <v>45048</v>
      </c>
      <c r="G1576" s="5">
        <v>5873</v>
      </c>
      <c r="H1576" s="6">
        <v>203</v>
      </c>
      <c r="I1576" s="5">
        <v>1945</v>
      </c>
      <c r="J1576" t="s">
        <v>12</v>
      </c>
    </row>
    <row r="1577" spans="3:10" x14ac:dyDescent="0.3">
      <c r="C1577" t="s">
        <v>41</v>
      </c>
      <c r="D1577" t="s">
        <v>10</v>
      </c>
      <c r="E1577" t="s">
        <v>32</v>
      </c>
      <c r="F1577" s="4">
        <v>44930</v>
      </c>
      <c r="G1577" s="5">
        <v>553</v>
      </c>
      <c r="H1577" s="6">
        <v>21</v>
      </c>
      <c r="I1577" s="5">
        <v>201</v>
      </c>
      <c r="J1577" t="s">
        <v>12</v>
      </c>
    </row>
    <row r="1578" spans="3:10" x14ac:dyDescent="0.3">
      <c r="C1578" t="s">
        <v>64</v>
      </c>
      <c r="D1578" t="s">
        <v>15</v>
      </c>
      <c r="E1578" t="s">
        <v>24</v>
      </c>
      <c r="F1578" s="4">
        <v>44572</v>
      </c>
      <c r="G1578" s="5">
        <v>4781</v>
      </c>
      <c r="H1578" s="6">
        <v>368</v>
      </c>
      <c r="I1578" s="5">
        <v>2683</v>
      </c>
      <c r="J1578" t="s">
        <v>12</v>
      </c>
    </row>
    <row r="1579" spans="3:10" x14ac:dyDescent="0.3">
      <c r="C1579" t="s">
        <v>25</v>
      </c>
      <c r="D1579" t="s">
        <v>10</v>
      </c>
      <c r="E1579" t="s">
        <v>46</v>
      </c>
      <c r="F1579" s="4">
        <v>44851</v>
      </c>
      <c r="G1579" s="5">
        <v>2597</v>
      </c>
      <c r="H1579" s="6">
        <v>371</v>
      </c>
      <c r="I1579" s="5">
        <v>720</v>
      </c>
      <c r="J1579" t="s">
        <v>12</v>
      </c>
    </row>
    <row r="1580" spans="3:10" x14ac:dyDescent="0.3">
      <c r="C1580" t="s">
        <v>45</v>
      </c>
      <c r="D1580" t="s">
        <v>28</v>
      </c>
      <c r="E1580" t="s">
        <v>34</v>
      </c>
      <c r="F1580" s="4">
        <v>44579</v>
      </c>
      <c r="G1580" s="5">
        <v>1323</v>
      </c>
      <c r="H1580" s="6">
        <v>189</v>
      </c>
      <c r="I1580" s="5">
        <v>832</v>
      </c>
      <c r="J1580" t="s">
        <v>23</v>
      </c>
    </row>
    <row r="1581" spans="3:10" x14ac:dyDescent="0.3">
      <c r="C1581" t="s">
        <v>64</v>
      </c>
      <c r="D1581" t="s">
        <v>35</v>
      </c>
      <c r="E1581" t="s">
        <v>38</v>
      </c>
      <c r="F1581" s="4">
        <v>44951</v>
      </c>
      <c r="G1581" s="5">
        <v>6307</v>
      </c>
      <c r="H1581" s="6">
        <v>701</v>
      </c>
      <c r="I1581" s="5">
        <v>3351</v>
      </c>
      <c r="J1581" t="s">
        <v>23</v>
      </c>
    </row>
    <row r="1582" spans="3:10" x14ac:dyDescent="0.3">
      <c r="C1582" t="s">
        <v>27</v>
      </c>
      <c r="D1582" t="s">
        <v>10</v>
      </c>
      <c r="E1582" t="s">
        <v>22</v>
      </c>
      <c r="F1582" s="4">
        <v>44747</v>
      </c>
      <c r="G1582" s="5">
        <v>15344</v>
      </c>
      <c r="H1582" s="6">
        <v>698</v>
      </c>
      <c r="I1582" s="5">
        <v>7894</v>
      </c>
      <c r="J1582" t="s">
        <v>23</v>
      </c>
    </row>
    <row r="1583" spans="3:10" x14ac:dyDescent="0.3">
      <c r="C1583" t="s">
        <v>39</v>
      </c>
      <c r="D1583" t="s">
        <v>35</v>
      </c>
      <c r="E1583" t="s">
        <v>42</v>
      </c>
      <c r="F1583" s="4">
        <v>45000</v>
      </c>
      <c r="G1583" s="5">
        <v>9149</v>
      </c>
      <c r="H1583" s="6">
        <v>382</v>
      </c>
      <c r="I1583" s="5">
        <v>4061</v>
      </c>
      <c r="J1583" t="s">
        <v>23</v>
      </c>
    </row>
    <row r="1584" spans="3:10" x14ac:dyDescent="0.3">
      <c r="C1584" t="s">
        <v>63</v>
      </c>
      <c r="D1584" t="s">
        <v>21</v>
      </c>
      <c r="E1584" t="s">
        <v>29</v>
      </c>
      <c r="F1584" s="4">
        <v>44882</v>
      </c>
      <c r="G1584" s="5">
        <v>308</v>
      </c>
      <c r="H1584" s="6">
        <v>11</v>
      </c>
      <c r="I1584" s="5">
        <v>152</v>
      </c>
      <c r="J1584" t="s">
        <v>30</v>
      </c>
    </row>
    <row r="1585" spans="3:10" x14ac:dyDescent="0.3">
      <c r="C1585" t="s">
        <v>54</v>
      </c>
      <c r="D1585" t="s">
        <v>10</v>
      </c>
      <c r="E1585" t="s">
        <v>11</v>
      </c>
      <c r="F1585" s="4">
        <v>44900</v>
      </c>
      <c r="G1585" s="5">
        <v>1750</v>
      </c>
      <c r="H1585" s="6">
        <v>59</v>
      </c>
      <c r="I1585" s="5">
        <v>720</v>
      </c>
      <c r="J1585" t="s">
        <v>12</v>
      </c>
    </row>
    <row r="1586" spans="3:10" x14ac:dyDescent="0.3">
      <c r="C1586" t="s">
        <v>41</v>
      </c>
      <c r="D1586" t="s">
        <v>15</v>
      </c>
      <c r="E1586" t="s">
        <v>48</v>
      </c>
      <c r="F1586" s="4">
        <v>45055</v>
      </c>
      <c r="G1586" s="5">
        <v>672</v>
      </c>
      <c r="H1586" s="6">
        <v>45</v>
      </c>
      <c r="I1586" s="5">
        <v>503</v>
      </c>
      <c r="J1586" t="s">
        <v>30</v>
      </c>
    </row>
    <row r="1587" spans="3:10" x14ac:dyDescent="0.3">
      <c r="C1587" t="s">
        <v>49</v>
      </c>
      <c r="D1587" t="s">
        <v>28</v>
      </c>
      <c r="E1587" t="s">
        <v>11</v>
      </c>
      <c r="F1587" s="4">
        <v>44797</v>
      </c>
      <c r="G1587" s="5">
        <v>8862</v>
      </c>
      <c r="H1587" s="6">
        <v>329</v>
      </c>
      <c r="I1587" s="5">
        <v>4017</v>
      </c>
      <c r="J1587" t="s">
        <v>12</v>
      </c>
    </row>
    <row r="1588" spans="3:10" x14ac:dyDescent="0.3">
      <c r="C1588" t="s">
        <v>43</v>
      </c>
      <c r="D1588" t="s">
        <v>10</v>
      </c>
      <c r="E1588" t="s">
        <v>32</v>
      </c>
      <c r="F1588" s="4">
        <v>44704</v>
      </c>
      <c r="G1588" s="5">
        <v>13447</v>
      </c>
      <c r="H1588" s="6">
        <v>449</v>
      </c>
      <c r="I1588" s="5">
        <v>4301</v>
      </c>
      <c r="J1588" t="s">
        <v>12</v>
      </c>
    </row>
    <row r="1589" spans="3:10" x14ac:dyDescent="0.3">
      <c r="C1589" t="s">
        <v>52</v>
      </c>
      <c r="D1589" t="s">
        <v>10</v>
      </c>
      <c r="E1589" t="s">
        <v>59</v>
      </c>
      <c r="F1589" s="4">
        <v>44771</v>
      </c>
      <c r="G1589" s="5">
        <v>6384</v>
      </c>
      <c r="H1589" s="6">
        <v>228</v>
      </c>
      <c r="I1589" s="5">
        <v>3586</v>
      </c>
      <c r="J1589" t="s">
        <v>23</v>
      </c>
    </row>
    <row r="1590" spans="3:10" x14ac:dyDescent="0.3">
      <c r="C1590" t="s">
        <v>39</v>
      </c>
      <c r="D1590" t="s">
        <v>18</v>
      </c>
      <c r="E1590" t="s">
        <v>29</v>
      </c>
      <c r="F1590" s="4">
        <v>44789</v>
      </c>
      <c r="G1590" s="5">
        <v>1792</v>
      </c>
      <c r="H1590" s="6">
        <v>64</v>
      </c>
      <c r="I1590" s="5">
        <v>884</v>
      </c>
      <c r="J1590" t="s">
        <v>30</v>
      </c>
    </row>
    <row r="1591" spans="3:10" x14ac:dyDescent="0.3">
      <c r="C1591" t="s">
        <v>40</v>
      </c>
      <c r="D1591" t="s">
        <v>35</v>
      </c>
      <c r="E1591" t="s">
        <v>55</v>
      </c>
      <c r="F1591" s="4">
        <v>45043</v>
      </c>
      <c r="G1591" s="5">
        <v>10122</v>
      </c>
      <c r="H1591" s="6">
        <v>723</v>
      </c>
      <c r="I1591" s="5">
        <v>2870</v>
      </c>
      <c r="J1591" t="s">
        <v>12</v>
      </c>
    </row>
    <row r="1592" spans="3:10" x14ac:dyDescent="0.3">
      <c r="C1592" t="s">
        <v>36</v>
      </c>
      <c r="D1592" t="s">
        <v>35</v>
      </c>
      <c r="E1592" t="s">
        <v>55</v>
      </c>
      <c r="F1592" s="4">
        <v>44901</v>
      </c>
      <c r="G1592" s="5">
        <v>742</v>
      </c>
      <c r="H1592" s="6">
        <v>44</v>
      </c>
      <c r="I1592" s="5">
        <v>175</v>
      </c>
      <c r="J1592" t="s">
        <v>12</v>
      </c>
    </row>
    <row r="1593" spans="3:10" x14ac:dyDescent="0.3">
      <c r="C1593" t="s">
        <v>64</v>
      </c>
      <c r="D1593" t="s">
        <v>21</v>
      </c>
      <c r="E1593" t="s">
        <v>44</v>
      </c>
      <c r="F1593" s="4">
        <v>44706</v>
      </c>
      <c r="G1593" s="5">
        <v>2009</v>
      </c>
      <c r="H1593" s="6">
        <v>402</v>
      </c>
      <c r="I1593" s="5">
        <v>1821</v>
      </c>
      <c r="J1593" t="s">
        <v>30</v>
      </c>
    </row>
    <row r="1594" spans="3:10" x14ac:dyDescent="0.3">
      <c r="C1594" t="s">
        <v>56</v>
      </c>
      <c r="D1594" t="s">
        <v>21</v>
      </c>
      <c r="E1594" t="s">
        <v>60</v>
      </c>
      <c r="F1594" s="4">
        <v>44796</v>
      </c>
      <c r="G1594" s="5">
        <v>3213</v>
      </c>
      <c r="H1594" s="6">
        <v>402</v>
      </c>
      <c r="I1594" s="5">
        <v>1138</v>
      </c>
      <c r="J1594" t="s">
        <v>23</v>
      </c>
    </row>
    <row r="1595" spans="3:10" x14ac:dyDescent="0.3">
      <c r="C1595" t="s">
        <v>26</v>
      </c>
      <c r="D1595" t="s">
        <v>28</v>
      </c>
      <c r="E1595" t="s">
        <v>46</v>
      </c>
      <c r="F1595" s="4">
        <v>44845</v>
      </c>
      <c r="G1595" s="5">
        <v>3535</v>
      </c>
      <c r="H1595" s="6">
        <v>393</v>
      </c>
      <c r="I1595" s="5">
        <v>762</v>
      </c>
      <c r="J1595" t="s">
        <v>12</v>
      </c>
    </row>
    <row r="1596" spans="3:10" x14ac:dyDescent="0.3">
      <c r="C1596" t="s">
        <v>25</v>
      </c>
      <c r="D1596" t="s">
        <v>21</v>
      </c>
      <c r="E1596" t="s">
        <v>60</v>
      </c>
      <c r="F1596" s="4">
        <v>44655</v>
      </c>
      <c r="G1596" s="5">
        <v>3087</v>
      </c>
      <c r="H1596" s="6">
        <v>281</v>
      </c>
      <c r="I1596" s="5">
        <v>795</v>
      </c>
      <c r="J1596" t="s">
        <v>23</v>
      </c>
    </row>
    <row r="1597" spans="3:10" x14ac:dyDescent="0.3">
      <c r="C1597" t="s">
        <v>54</v>
      </c>
      <c r="D1597" t="s">
        <v>28</v>
      </c>
      <c r="E1597" t="s">
        <v>24</v>
      </c>
      <c r="F1597" s="4">
        <v>44859</v>
      </c>
      <c r="G1597" s="5">
        <v>2975</v>
      </c>
      <c r="H1597" s="6">
        <v>372</v>
      </c>
      <c r="I1597" s="5">
        <v>2712</v>
      </c>
      <c r="J1597" t="s">
        <v>12</v>
      </c>
    </row>
    <row r="1598" spans="3:10" x14ac:dyDescent="0.3">
      <c r="C1598" t="s">
        <v>61</v>
      </c>
      <c r="D1598" t="s">
        <v>21</v>
      </c>
      <c r="E1598" t="s">
        <v>11</v>
      </c>
      <c r="F1598" s="4">
        <v>44844</v>
      </c>
      <c r="G1598" s="5">
        <v>3122</v>
      </c>
      <c r="H1598" s="6">
        <v>131</v>
      </c>
      <c r="I1598" s="5">
        <v>1600</v>
      </c>
      <c r="J1598" t="s">
        <v>12</v>
      </c>
    </row>
    <row r="1599" spans="3:10" x14ac:dyDescent="0.3">
      <c r="C1599" t="s">
        <v>39</v>
      </c>
      <c r="D1599" t="s">
        <v>15</v>
      </c>
      <c r="E1599" t="s">
        <v>16</v>
      </c>
      <c r="F1599" s="4">
        <v>44826</v>
      </c>
      <c r="G1599" s="5">
        <v>2205</v>
      </c>
      <c r="H1599" s="6">
        <v>77</v>
      </c>
      <c r="I1599" s="5">
        <v>973</v>
      </c>
      <c r="J1599" t="s">
        <v>12</v>
      </c>
    </row>
    <row r="1600" spans="3:10" x14ac:dyDescent="0.3">
      <c r="C1600" t="s">
        <v>43</v>
      </c>
      <c r="D1600" t="s">
        <v>15</v>
      </c>
      <c r="E1600" t="s">
        <v>16</v>
      </c>
      <c r="F1600" s="4">
        <v>44840</v>
      </c>
      <c r="G1600" s="5">
        <v>5943</v>
      </c>
      <c r="H1600" s="6">
        <v>213</v>
      </c>
      <c r="I1600" s="5">
        <v>2690</v>
      </c>
      <c r="J1600" t="s">
        <v>12</v>
      </c>
    </row>
    <row r="1601" spans="3:10" x14ac:dyDescent="0.3">
      <c r="C1601" t="s">
        <v>41</v>
      </c>
      <c r="D1601" t="s">
        <v>21</v>
      </c>
      <c r="E1601" t="s">
        <v>59</v>
      </c>
      <c r="F1601" s="4">
        <v>45033</v>
      </c>
      <c r="G1601" s="5">
        <v>6636</v>
      </c>
      <c r="H1601" s="6">
        <v>246</v>
      </c>
      <c r="I1601" s="5">
        <v>3870</v>
      </c>
      <c r="J1601" t="s">
        <v>23</v>
      </c>
    </row>
    <row r="1602" spans="3:10" x14ac:dyDescent="0.3">
      <c r="C1602" t="s">
        <v>45</v>
      </c>
      <c r="D1602" t="s">
        <v>15</v>
      </c>
      <c r="E1602" t="s">
        <v>11</v>
      </c>
      <c r="F1602" s="4">
        <v>44903</v>
      </c>
      <c r="G1602" s="5">
        <v>11116</v>
      </c>
      <c r="H1602" s="6">
        <v>412</v>
      </c>
      <c r="I1602" s="5">
        <v>5031</v>
      </c>
      <c r="J1602" t="s">
        <v>12</v>
      </c>
    </row>
    <row r="1603" spans="3:10" x14ac:dyDescent="0.3">
      <c r="C1603" t="s">
        <v>13</v>
      </c>
      <c r="D1603" t="s">
        <v>18</v>
      </c>
      <c r="E1603" t="s">
        <v>24</v>
      </c>
      <c r="F1603" s="4">
        <v>44963</v>
      </c>
      <c r="G1603" s="5">
        <v>1477</v>
      </c>
      <c r="H1603" s="6">
        <v>148</v>
      </c>
      <c r="I1603" s="5">
        <v>1079</v>
      </c>
      <c r="J1603" t="s">
        <v>12</v>
      </c>
    </row>
    <row r="1604" spans="3:10" x14ac:dyDescent="0.3">
      <c r="C1604" t="s">
        <v>36</v>
      </c>
      <c r="D1604" t="s">
        <v>15</v>
      </c>
      <c r="E1604" t="s">
        <v>37</v>
      </c>
      <c r="F1604" s="4">
        <v>44902</v>
      </c>
      <c r="G1604" s="5">
        <v>3290</v>
      </c>
      <c r="H1604" s="6">
        <v>157</v>
      </c>
      <c r="I1604" s="5">
        <v>1521</v>
      </c>
      <c r="J1604" t="s">
        <v>23</v>
      </c>
    </row>
    <row r="1605" spans="3:10" x14ac:dyDescent="0.3">
      <c r="C1605" t="s">
        <v>9</v>
      </c>
      <c r="D1605" t="s">
        <v>21</v>
      </c>
      <c r="E1605" t="s">
        <v>42</v>
      </c>
      <c r="F1605" s="4">
        <v>45044</v>
      </c>
      <c r="G1605" s="5">
        <v>6419</v>
      </c>
      <c r="H1605" s="6">
        <v>306</v>
      </c>
      <c r="I1605" s="5">
        <v>3253</v>
      </c>
      <c r="J1605" t="s">
        <v>23</v>
      </c>
    </row>
    <row r="1606" spans="3:10" x14ac:dyDescent="0.3">
      <c r="C1606" t="s">
        <v>58</v>
      </c>
      <c r="D1606" t="s">
        <v>35</v>
      </c>
      <c r="E1606" t="s">
        <v>38</v>
      </c>
      <c r="F1606" s="4">
        <v>44988</v>
      </c>
      <c r="G1606" s="5">
        <v>15176</v>
      </c>
      <c r="H1606" s="6">
        <v>3036</v>
      </c>
      <c r="I1606" s="5">
        <v>14512</v>
      </c>
      <c r="J1606" t="s">
        <v>23</v>
      </c>
    </row>
    <row r="1607" spans="3:10" x14ac:dyDescent="0.3">
      <c r="C1607" t="s">
        <v>61</v>
      </c>
      <c r="D1607" t="s">
        <v>21</v>
      </c>
      <c r="E1607" t="s">
        <v>48</v>
      </c>
      <c r="F1607" s="4">
        <v>44960</v>
      </c>
      <c r="G1607" s="5">
        <v>5390</v>
      </c>
      <c r="H1607" s="6">
        <v>284</v>
      </c>
      <c r="I1607" s="5">
        <v>3175</v>
      </c>
      <c r="J1607" t="s">
        <v>30</v>
      </c>
    </row>
    <row r="1608" spans="3:10" x14ac:dyDescent="0.3">
      <c r="C1608" t="s">
        <v>40</v>
      </c>
      <c r="D1608" t="s">
        <v>28</v>
      </c>
      <c r="E1608" t="s">
        <v>60</v>
      </c>
      <c r="F1608" s="4">
        <v>45033</v>
      </c>
      <c r="G1608" s="5">
        <v>1015</v>
      </c>
      <c r="H1608" s="6">
        <v>127</v>
      </c>
      <c r="I1608" s="5">
        <v>359</v>
      </c>
      <c r="J1608" t="s">
        <v>23</v>
      </c>
    </row>
    <row r="1609" spans="3:10" x14ac:dyDescent="0.3">
      <c r="C1609" t="s">
        <v>45</v>
      </c>
      <c r="D1609" t="s">
        <v>10</v>
      </c>
      <c r="E1609" t="s">
        <v>22</v>
      </c>
      <c r="F1609" s="4">
        <v>44819</v>
      </c>
      <c r="G1609" s="5">
        <v>77</v>
      </c>
      <c r="H1609" s="6">
        <v>4</v>
      </c>
      <c r="I1609" s="5">
        <v>45</v>
      </c>
      <c r="J1609" t="s">
        <v>23</v>
      </c>
    </row>
    <row r="1610" spans="3:10" x14ac:dyDescent="0.3">
      <c r="C1610" t="s">
        <v>54</v>
      </c>
      <c r="D1610" t="s">
        <v>18</v>
      </c>
      <c r="E1610" t="s">
        <v>42</v>
      </c>
      <c r="F1610" s="4">
        <v>45070</v>
      </c>
      <c r="G1610" s="5">
        <v>3290</v>
      </c>
      <c r="H1610" s="6">
        <v>144</v>
      </c>
      <c r="I1610" s="5">
        <v>1531</v>
      </c>
      <c r="J1610" t="s">
        <v>23</v>
      </c>
    </row>
    <row r="1611" spans="3:10" x14ac:dyDescent="0.3">
      <c r="C1611" t="s">
        <v>63</v>
      </c>
      <c r="D1611" t="s">
        <v>35</v>
      </c>
      <c r="E1611" t="s">
        <v>47</v>
      </c>
      <c r="F1611" s="4">
        <v>44721</v>
      </c>
      <c r="G1611" s="5">
        <v>644</v>
      </c>
      <c r="H1611" s="6">
        <v>41</v>
      </c>
      <c r="I1611" s="5">
        <v>343</v>
      </c>
      <c r="J1611" t="s">
        <v>30</v>
      </c>
    </row>
    <row r="1612" spans="3:10" x14ac:dyDescent="0.3">
      <c r="C1612" t="s">
        <v>58</v>
      </c>
      <c r="D1612" t="s">
        <v>35</v>
      </c>
      <c r="E1612" t="s">
        <v>22</v>
      </c>
      <c r="F1612" s="4">
        <v>45069</v>
      </c>
      <c r="G1612" s="5">
        <v>11214</v>
      </c>
      <c r="H1612" s="6">
        <v>623</v>
      </c>
      <c r="I1612" s="5">
        <v>7046</v>
      </c>
      <c r="J1612" t="s">
        <v>23</v>
      </c>
    </row>
    <row r="1613" spans="3:10" x14ac:dyDescent="0.3">
      <c r="C1613" t="s">
        <v>45</v>
      </c>
      <c r="D1613" t="s">
        <v>28</v>
      </c>
      <c r="E1613" t="s">
        <v>24</v>
      </c>
      <c r="F1613" s="4">
        <v>44978</v>
      </c>
      <c r="G1613" s="5">
        <v>4361</v>
      </c>
      <c r="H1613" s="6">
        <v>546</v>
      </c>
      <c r="I1613" s="5">
        <v>3980</v>
      </c>
      <c r="J1613" t="s">
        <v>12</v>
      </c>
    </row>
    <row r="1614" spans="3:10" x14ac:dyDescent="0.3">
      <c r="C1614" t="s">
        <v>36</v>
      </c>
      <c r="D1614" t="s">
        <v>10</v>
      </c>
      <c r="E1614" t="s">
        <v>37</v>
      </c>
      <c r="F1614" s="4">
        <v>44806</v>
      </c>
      <c r="G1614" s="5">
        <v>3395</v>
      </c>
      <c r="H1614" s="6">
        <v>155</v>
      </c>
      <c r="I1614" s="5">
        <v>1502</v>
      </c>
      <c r="J1614" t="s">
        <v>23</v>
      </c>
    </row>
    <row r="1615" spans="3:10" x14ac:dyDescent="0.3">
      <c r="C1615" t="s">
        <v>45</v>
      </c>
      <c r="D1615" t="s">
        <v>15</v>
      </c>
      <c r="E1615" t="s">
        <v>55</v>
      </c>
      <c r="F1615" s="4">
        <v>44847</v>
      </c>
      <c r="G1615" s="5">
        <v>8547</v>
      </c>
      <c r="H1615" s="6">
        <v>713</v>
      </c>
      <c r="I1615" s="5">
        <v>2831</v>
      </c>
      <c r="J1615" t="s">
        <v>12</v>
      </c>
    </row>
    <row r="1616" spans="3:10" x14ac:dyDescent="0.3">
      <c r="C1616" t="s">
        <v>63</v>
      </c>
      <c r="D1616" t="s">
        <v>10</v>
      </c>
      <c r="E1616" t="s">
        <v>14</v>
      </c>
      <c r="F1616" s="4">
        <v>45097</v>
      </c>
      <c r="G1616" s="5">
        <v>1652</v>
      </c>
      <c r="H1616" s="6">
        <v>128</v>
      </c>
      <c r="I1616" s="5">
        <v>902</v>
      </c>
      <c r="J1616" t="s">
        <v>12</v>
      </c>
    </row>
    <row r="1617" spans="3:10" x14ac:dyDescent="0.3">
      <c r="C1617" t="s">
        <v>49</v>
      </c>
      <c r="D1617" t="s">
        <v>21</v>
      </c>
      <c r="E1617" t="s">
        <v>55</v>
      </c>
      <c r="F1617" s="4">
        <v>45042</v>
      </c>
      <c r="G1617" s="5">
        <v>3829</v>
      </c>
      <c r="H1617" s="6">
        <v>226</v>
      </c>
      <c r="I1617" s="5">
        <v>897</v>
      </c>
      <c r="J1617" t="s">
        <v>12</v>
      </c>
    </row>
    <row r="1618" spans="3:10" x14ac:dyDescent="0.3">
      <c r="C1618" t="s">
        <v>52</v>
      </c>
      <c r="D1618" t="s">
        <v>10</v>
      </c>
      <c r="E1618" t="s">
        <v>34</v>
      </c>
      <c r="F1618" s="4">
        <v>44607</v>
      </c>
      <c r="G1618" s="5">
        <v>147</v>
      </c>
      <c r="H1618" s="6">
        <v>17</v>
      </c>
      <c r="I1618" s="5">
        <v>75</v>
      </c>
      <c r="J1618" t="s">
        <v>23</v>
      </c>
    </row>
    <row r="1619" spans="3:10" x14ac:dyDescent="0.3">
      <c r="C1619" t="s">
        <v>52</v>
      </c>
      <c r="D1619" t="s">
        <v>35</v>
      </c>
      <c r="E1619" t="s">
        <v>16</v>
      </c>
      <c r="F1619" s="4">
        <v>44882</v>
      </c>
      <c r="G1619" s="5">
        <v>5390</v>
      </c>
      <c r="H1619" s="6">
        <v>225</v>
      </c>
      <c r="I1619" s="5">
        <v>2842</v>
      </c>
      <c r="J1619" t="s">
        <v>12</v>
      </c>
    </row>
    <row r="1620" spans="3:10" x14ac:dyDescent="0.3">
      <c r="C1620" t="s">
        <v>54</v>
      </c>
      <c r="D1620" t="s">
        <v>21</v>
      </c>
      <c r="E1620" t="s">
        <v>16</v>
      </c>
      <c r="F1620" s="4">
        <v>44763</v>
      </c>
      <c r="G1620" s="5">
        <v>7693</v>
      </c>
      <c r="H1620" s="6">
        <v>266</v>
      </c>
      <c r="I1620" s="5">
        <v>3360</v>
      </c>
      <c r="J1620" t="s">
        <v>12</v>
      </c>
    </row>
    <row r="1621" spans="3:10" x14ac:dyDescent="0.3">
      <c r="C1621" t="s">
        <v>13</v>
      </c>
      <c r="D1621" t="s">
        <v>10</v>
      </c>
      <c r="E1621" t="s">
        <v>62</v>
      </c>
      <c r="F1621" s="4">
        <v>44944</v>
      </c>
      <c r="G1621" s="5">
        <v>3612</v>
      </c>
      <c r="H1621" s="6">
        <v>301</v>
      </c>
      <c r="I1621" s="5">
        <v>1183</v>
      </c>
      <c r="J1621" t="s">
        <v>12</v>
      </c>
    </row>
    <row r="1622" spans="3:10" x14ac:dyDescent="0.3">
      <c r="C1622" t="s">
        <v>52</v>
      </c>
      <c r="D1622" t="s">
        <v>10</v>
      </c>
      <c r="E1622" t="s">
        <v>11</v>
      </c>
      <c r="F1622" s="4">
        <v>44635</v>
      </c>
      <c r="G1622" s="5">
        <v>6398</v>
      </c>
      <c r="H1622" s="6">
        <v>229</v>
      </c>
      <c r="I1622" s="5">
        <v>2796</v>
      </c>
      <c r="J1622" t="s">
        <v>12</v>
      </c>
    </row>
    <row r="1623" spans="3:10" x14ac:dyDescent="0.3">
      <c r="C1623" t="s">
        <v>31</v>
      </c>
      <c r="D1623" t="s">
        <v>35</v>
      </c>
      <c r="E1623" t="s">
        <v>60</v>
      </c>
      <c r="F1623" s="4">
        <v>44712</v>
      </c>
      <c r="G1623" s="5">
        <v>4760</v>
      </c>
      <c r="H1623" s="6">
        <v>794</v>
      </c>
      <c r="I1623" s="5">
        <v>2247</v>
      </c>
      <c r="J1623" t="s">
        <v>23</v>
      </c>
    </row>
    <row r="1624" spans="3:10" x14ac:dyDescent="0.3">
      <c r="C1624" t="s">
        <v>64</v>
      </c>
      <c r="D1624" t="s">
        <v>35</v>
      </c>
      <c r="E1624" t="s">
        <v>48</v>
      </c>
      <c r="F1624" s="4">
        <v>44623</v>
      </c>
      <c r="G1624" s="5">
        <v>1792</v>
      </c>
      <c r="H1624" s="6">
        <v>112</v>
      </c>
      <c r="I1624" s="5">
        <v>1252</v>
      </c>
      <c r="J1624" t="s">
        <v>30</v>
      </c>
    </row>
    <row r="1625" spans="3:10" x14ac:dyDescent="0.3">
      <c r="C1625" t="s">
        <v>52</v>
      </c>
      <c r="D1625" t="s">
        <v>10</v>
      </c>
      <c r="E1625" t="s">
        <v>37</v>
      </c>
      <c r="F1625" s="4">
        <v>44677</v>
      </c>
      <c r="G1625" s="5">
        <v>6181</v>
      </c>
      <c r="H1625" s="6">
        <v>364</v>
      </c>
      <c r="I1625" s="5">
        <v>3527</v>
      </c>
      <c r="J1625" t="s">
        <v>23</v>
      </c>
    </row>
    <row r="1626" spans="3:10" x14ac:dyDescent="0.3">
      <c r="C1626" t="s">
        <v>27</v>
      </c>
      <c r="D1626" t="s">
        <v>28</v>
      </c>
      <c r="E1626" t="s">
        <v>47</v>
      </c>
      <c r="F1626" s="4">
        <v>44711</v>
      </c>
      <c r="G1626" s="5">
        <v>7756</v>
      </c>
      <c r="H1626" s="6">
        <v>597</v>
      </c>
      <c r="I1626" s="5">
        <v>4997</v>
      </c>
      <c r="J1626" t="s">
        <v>30</v>
      </c>
    </row>
    <row r="1627" spans="3:10" x14ac:dyDescent="0.3">
      <c r="C1627" t="s">
        <v>43</v>
      </c>
      <c r="D1627" t="s">
        <v>35</v>
      </c>
      <c r="E1627" t="s">
        <v>34</v>
      </c>
      <c r="F1627" s="4">
        <v>44565</v>
      </c>
      <c r="G1627" s="5">
        <v>2268</v>
      </c>
      <c r="H1627" s="6">
        <v>284</v>
      </c>
      <c r="I1627" s="5">
        <v>1250</v>
      </c>
      <c r="J1627" t="s">
        <v>23</v>
      </c>
    </row>
    <row r="1628" spans="3:10" x14ac:dyDescent="0.3">
      <c r="C1628" t="s">
        <v>57</v>
      </c>
      <c r="D1628" t="s">
        <v>18</v>
      </c>
      <c r="E1628" t="s">
        <v>38</v>
      </c>
      <c r="F1628" s="4">
        <v>44981</v>
      </c>
      <c r="G1628" s="5">
        <v>7931</v>
      </c>
      <c r="H1628" s="6">
        <v>721</v>
      </c>
      <c r="I1628" s="5">
        <v>3446</v>
      </c>
      <c r="J1628" t="s">
        <v>23</v>
      </c>
    </row>
    <row r="1629" spans="3:10" x14ac:dyDescent="0.3">
      <c r="C1629" t="s">
        <v>54</v>
      </c>
      <c r="D1629" t="s">
        <v>18</v>
      </c>
      <c r="E1629" t="s">
        <v>24</v>
      </c>
      <c r="F1629" s="4">
        <v>44970</v>
      </c>
      <c r="G1629" s="5">
        <v>1435</v>
      </c>
      <c r="H1629" s="6">
        <v>205</v>
      </c>
      <c r="I1629" s="5">
        <v>1494</v>
      </c>
      <c r="J1629" t="s">
        <v>12</v>
      </c>
    </row>
    <row r="1630" spans="3:10" x14ac:dyDescent="0.3">
      <c r="C1630" t="s">
        <v>41</v>
      </c>
      <c r="D1630" t="s">
        <v>15</v>
      </c>
      <c r="E1630" t="s">
        <v>38</v>
      </c>
      <c r="F1630" s="4">
        <v>45020</v>
      </c>
      <c r="G1630" s="5">
        <v>2506</v>
      </c>
      <c r="H1630" s="6">
        <v>314</v>
      </c>
      <c r="I1630" s="5">
        <v>1501</v>
      </c>
      <c r="J1630" t="s">
        <v>23</v>
      </c>
    </row>
    <row r="1631" spans="3:10" x14ac:dyDescent="0.3">
      <c r="C1631" t="s">
        <v>36</v>
      </c>
      <c r="D1631" t="s">
        <v>35</v>
      </c>
      <c r="E1631" t="s">
        <v>29</v>
      </c>
      <c r="F1631" s="4">
        <v>44671</v>
      </c>
      <c r="G1631" s="5">
        <v>2401</v>
      </c>
      <c r="H1631" s="6">
        <v>105</v>
      </c>
      <c r="I1631" s="5">
        <v>1451</v>
      </c>
      <c r="J1631" t="s">
        <v>30</v>
      </c>
    </row>
    <row r="1632" spans="3:10" x14ac:dyDescent="0.3">
      <c r="C1632" t="s">
        <v>56</v>
      </c>
      <c r="D1632" t="s">
        <v>35</v>
      </c>
      <c r="E1632" t="s">
        <v>47</v>
      </c>
      <c r="F1632" s="4">
        <v>45056</v>
      </c>
      <c r="G1632" s="5">
        <v>4956</v>
      </c>
      <c r="H1632" s="6">
        <v>413</v>
      </c>
      <c r="I1632" s="5">
        <v>3457</v>
      </c>
      <c r="J1632" t="s">
        <v>30</v>
      </c>
    </row>
    <row r="1633" spans="3:10" x14ac:dyDescent="0.3">
      <c r="C1633" t="s">
        <v>45</v>
      </c>
      <c r="D1633" t="s">
        <v>21</v>
      </c>
      <c r="E1633" t="s">
        <v>47</v>
      </c>
      <c r="F1633" s="4">
        <v>44617</v>
      </c>
      <c r="G1633" s="5">
        <v>9814</v>
      </c>
      <c r="H1633" s="6">
        <v>755</v>
      </c>
      <c r="I1633" s="5">
        <v>6319</v>
      </c>
      <c r="J1633" t="s">
        <v>30</v>
      </c>
    </row>
    <row r="1634" spans="3:10" x14ac:dyDescent="0.3">
      <c r="C1634" t="s">
        <v>61</v>
      </c>
      <c r="D1634" t="s">
        <v>10</v>
      </c>
      <c r="E1634" t="s">
        <v>42</v>
      </c>
      <c r="F1634" s="4">
        <v>44707</v>
      </c>
      <c r="G1634" s="5">
        <v>8771</v>
      </c>
      <c r="H1634" s="6">
        <v>399</v>
      </c>
      <c r="I1634" s="5">
        <v>4241</v>
      </c>
      <c r="J1634" t="s">
        <v>23</v>
      </c>
    </row>
    <row r="1635" spans="3:10" x14ac:dyDescent="0.3">
      <c r="C1635" t="s">
        <v>9</v>
      </c>
      <c r="D1635" t="s">
        <v>35</v>
      </c>
      <c r="E1635" t="s">
        <v>42</v>
      </c>
      <c r="F1635" s="4">
        <v>44862</v>
      </c>
      <c r="G1635" s="5">
        <v>13468</v>
      </c>
      <c r="H1635" s="6">
        <v>642</v>
      </c>
      <c r="I1635" s="5">
        <v>6824</v>
      </c>
      <c r="J1635" t="s">
        <v>23</v>
      </c>
    </row>
    <row r="1636" spans="3:10" x14ac:dyDescent="0.3">
      <c r="C1636" t="s">
        <v>13</v>
      </c>
      <c r="D1636" t="s">
        <v>35</v>
      </c>
      <c r="E1636" t="s">
        <v>29</v>
      </c>
      <c r="F1636" s="4">
        <v>44918</v>
      </c>
      <c r="G1636" s="5">
        <v>5117</v>
      </c>
      <c r="H1636" s="6">
        <v>223</v>
      </c>
      <c r="I1636" s="5">
        <v>3082</v>
      </c>
      <c r="J1636" t="s">
        <v>30</v>
      </c>
    </row>
    <row r="1637" spans="3:10" x14ac:dyDescent="0.3">
      <c r="C1637" t="s">
        <v>49</v>
      </c>
      <c r="D1637" t="s">
        <v>15</v>
      </c>
      <c r="E1637" t="s">
        <v>16</v>
      </c>
      <c r="F1637" s="4">
        <v>45033</v>
      </c>
      <c r="G1637" s="5">
        <v>2660</v>
      </c>
      <c r="H1637" s="6">
        <v>99</v>
      </c>
      <c r="I1637" s="5">
        <v>1250</v>
      </c>
      <c r="J1637" t="s">
        <v>12</v>
      </c>
    </row>
    <row r="1638" spans="3:10" x14ac:dyDescent="0.3">
      <c r="C1638" t="s">
        <v>41</v>
      </c>
      <c r="D1638" t="s">
        <v>28</v>
      </c>
      <c r="E1638" t="s">
        <v>29</v>
      </c>
      <c r="F1638" s="4">
        <v>44764</v>
      </c>
      <c r="G1638" s="5">
        <v>4949</v>
      </c>
      <c r="H1638" s="6">
        <v>191</v>
      </c>
      <c r="I1638" s="5">
        <v>2640</v>
      </c>
      <c r="J1638" t="s">
        <v>30</v>
      </c>
    </row>
    <row r="1639" spans="3:10" x14ac:dyDescent="0.3">
      <c r="C1639" t="s">
        <v>49</v>
      </c>
      <c r="D1639" t="s">
        <v>15</v>
      </c>
      <c r="E1639" t="s">
        <v>50</v>
      </c>
      <c r="F1639" s="4">
        <v>45023</v>
      </c>
      <c r="G1639" s="5">
        <v>4543</v>
      </c>
      <c r="H1639" s="6">
        <v>649</v>
      </c>
      <c r="I1639" s="5">
        <v>4199</v>
      </c>
      <c r="J1639" t="s">
        <v>12</v>
      </c>
    </row>
    <row r="1640" spans="3:10" x14ac:dyDescent="0.3">
      <c r="C1640" t="s">
        <v>61</v>
      </c>
      <c r="D1640" t="s">
        <v>35</v>
      </c>
      <c r="E1640" t="s">
        <v>47</v>
      </c>
      <c r="F1640" s="4">
        <v>44620</v>
      </c>
      <c r="G1640" s="5">
        <v>4725</v>
      </c>
      <c r="H1640" s="6">
        <v>364</v>
      </c>
      <c r="I1640" s="5">
        <v>3047</v>
      </c>
      <c r="J1640" t="s">
        <v>30</v>
      </c>
    </row>
    <row r="1641" spans="3:10" x14ac:dyDescent="0.3">
      <c r="C1641" t="s">
        <v>49</v>
      </c>
      <c r="D1641" t="s">
        <v>21</v>
      </c>
      <c r="E1641" t="s">
        <v>46</v>
      </c>
      <c r="F1641" s="4">
        <v>44624</v>
      </c>
      <c r="G1641" s="5">
        <v>2912</v>
      </c>
      <c r="H1641" s="6">
        <v>265</v>
      </c>
      <c r="I1641" s="5">
        <v>514</v>
      </c>
      <c r="J1641" t="s">
        <v>12</v>
      </c>
    </row>
    <row r="1642" spans="3:10" x14ac:dyDescent="0.3">
      <c r="C1642" t="s">
        <v>49</v>
      </c>
      <c r="D1642" t="s">
        <v>21</v>
      </c>
      <c r="E1642" t="s">
        <v>34</v>
      </c>
      <c r="F1642" s="4">
        <v>44999</v>
      </c>
      <c r="G1642" s="5">
        <v>14364</v>
      </c>
      <c r="H1642" s="6">
        <v>1437</v>
      </c>
      <c r="I1642" s="5">
        <v>6323</v>
      </c>
      <c r="J1642" t="s">
        <v>23</v>
      </c>
    </row>
    <row r="1643" spans="3:10" x14ac:dyDescent="0.3">
      <c r="C1643" t="s">
        <v>20</v>
      </c>
      <c r="D1643" t="s">
        <v>35</v>
      </c>
      <c r="E1643" t="s">
        <v>32</v>
      </c>
      <c r="F1643" s="4">
        <v>45028</v>
      </c>
      <c r="G1643" s="5">
        <v>1204</v>
      </c>
      <c r="H1643" s="6">
        <v>39</v>
      </c>
      <c r="I1643" s="5">
        <v>374</v>
      </c>
      <c r="J1643" t="s">
        <v>12</v>
      </c>
    </row>
    <row r="1644" spans="3:10" x14ac:dyDescent="0.3">
      <c r="C1644" t="s">
        <v>20</v>
      </c>
      <c r="D1644" t="s">
        <v>35</v>
      </c>
      <c r="E1644" t="s">
        <v>11</v>
      </c>
      <c r="F1644" s="4">
        <v>44910</v>
      </c>
      <c r="G1644" s="5">
        <v>980</v>
      </c>
      <c r="H1644" s="6">
        <v>34</v>
      </c>
      <c r="I1644" s="5">
        <v>415</v>
      </c>
      <c r="J1644" t="s">
        <v>12</v>
      </c>
    </row>
    <row r="1645" spans="3:10" x14ac:dyDescent="0.3">
      <c r="C1645" t="s">
        <v>9</v>
      </c>
      <c r="D1645" t="s">
        <v>28</v>
      </c>
      <c r="E1645" t="s">
        <v>50</v>
      </c>
      <c r="F1645" s="4">
        <v>44805</v>
      </c>
      <c r="G1645" s="5">
        <v>6860</v>
      </c>
      <c r="H1645" s="6">
        <v>528</v>
      </c>
      <c r="I1645" s="5">
        <v>3416</v>
      </c>
      <c r="J1645" t="s">
        <v>12</v>
      </c>
    </row>
    <row r="1646" spans="3:10" x14ac:dyDescent="0.3">
      <c r="C1646" t="s">
        <v>39</v>
      </c>
      <c r="D1646" t="s">
        <v>18</v>
      </c>
      <c r="E1646" t="s">
        <v>48</v>
      </c>
      <c r="F1646" s="4">
        <v>44719</v>
      </c>
      <c r="G1646" s="5">
        <v>609</v>
      </c>
      <c r="H1646" s="6">
        <v>41</v>
      </c>
      <c r="I1646" s="5">
        <v>458</v>
      </c>
      <c r="J1646" t="s">
        <v>30</v>
      </c>
    </row>
    <row r="1647" spans="3:10" x14ac:dyDescent="0.3">
      <c r="C1647" t="s">
        <v>36</v>
      </c>
      <c r="D1647" t="s">
        <v>15</v>
      </c>
      <c r="E1647" t="s">
        <v>60</v>
      </c>
      <c r="F1647" s="4">
        <v>45044</v>
      </c>
      <c r="G1647" s="5">
        <v>8442</v>
      </c>
      <c r="H1647" s="6">
        <v>1056</v>
      </c>
      <c r="I1647" s="5">
        <v>2988</v>
      </c>
      <c r="J1647" t="s">
        <v>23</v>
      </c>
    </row>
    <row r="1648" spans="3:10" x14ac:dyDescent="0.3">
      <c r="C1648" t="s">
        <v>43</v>
      </c>
      <c r="D1648" t="s">
        <v>15</v>
      </c>
      <c r="E1648" t="s">
        <v>24</v>
      </c>
      <c r="F1648" s="4">
        <v>44972</v>
      </c>
      <c r="G1648" s="5">
        <v>5824</v>
      </c>
      <c r="H1648" s="6">
        <v>583</v>
      </c>
      <c r="I1648" s="5">
        <v>4250</v>
      </c>
      <c r="J1648" t="s">
        <v>12</v>
      </c>
    </row>
    <row r="1649" spans="3:10" x14ac:dyDescent="0.3">
      <c r="C1649" t="s">
        <v>56</v>
      </c>
      <c r="D1649" t="s">
        <v>28</v>
      </c>
      <c r="E1649" t="s">
        <v>48</v>
      </c>
      <c r="F1649" s="4">
        <v>44705</v>
      </c>
      <c r="G1649" s="5">
        <v>1470</v>
      </c>
      <c r="H1649" s="6">
        <v>114</v>
      </c>
      <c r="I1649" s="5">
        <v>1275</v>
      </c>
      <c r="J1649" t="s">
        <v>30</v>
      </c>
    </row>
    <row r="1650" spans="3:10" x14ac:dyDescent="0.3">
      <c r="C1650" t="s">
        <v>9</v>
      </c>
      <c r="D1650" t="s">
        <v>35</v>
      </c>
      <c r="E1650" t="s">
        <v>22</v>
      </c>
      <c r="F1650" s="4">
        <v>45065</v>
      </c>
      <c r="G1650" s="5">
        <v>1358</v>
      </c>
      <c r="H1650" s="6">
        <v>80</v>
      </c>
      <c r="I1650" s="5">
        <v>905</v>
      </c>
      <c r="J1650" t="s">
        <v>23</v>
      </c>
    </row>
    <row r="1651" spans="3:10" x14ac:dyDescent="0.3">
      <c r="C1651" t="s">
        <v>13</v>
      </c>
      <c r="D1651" t="s">
        <v>10</v>
      </c>
      <c r="E1651" t="s">
        <v>32</v>
      </c>
      <c r="F1651" s="4">
        <v>44727</v>
      </c>
      <c r="G1651" s="5">
        <v>364</v>
      </c>
      <c r="H1651" s="6">
        <v>14</v>
      </c>
      <c r="I1651" s="5">
        <v>134</v>
      </c>
      <c r="J1651" t="s">
        <v>12</v>
      </c>
    </row>
    <row r="1652" spans="3:10" x14ac:dyDescent="0.3">
      <c r="C1652" t="s">
        <v>31</v>
      </c>
      <c r="D1652" t="s">
        <v>21</v>
      </c>
      <c r="E1652" t="s">
        <v>24</v>
      </c>
      <c r="F1652" s="4">
        <v>44747</v>
      </c>
      <c r="G1652" s="5">
        <v>4480</v>
      </c>
      <c r="H1652" s="6">
        <v>448</v>
      </c>
      <c r="I1652" s="5">
        <v>3266</v>
      </c>
      <c r="J1652" t="s">
        <v>12</v>
      </c>
    </row>
    <row r="1653" spans="3:10" x14ac:dyDescent="0.3">
      <c r="C1653" t="s">
        <v>51</v>
      </c>
      <c r="D1653" t="s">
        <v>18</v>
      </c>
      <c r="E1653" t="s">
        <v>29</v>
      </c>
      <c r="F1653" s="4">
        <v>44740</v>
      </c>
      <c r="G1653" s="5">
        <v>5110</v>
      </c>
      <c r="H1653" s="6">
        <v>190</v>
      </c>
      <c r="I1653" s="5">
        <v>2626</v>
      </c>
      <c r="J1653" t="s">
        <v>30</v>
      </c>
    </row>
    <row r="1654" spans="3:10" x14ac:dyDescent="0.3">
      <c r="C1654" t="s">
        <v>64</v>
      </c>
      <c r="D1654" t="s">
        <v>15</v>
      </c>
      <c r="E1654" t="s">
        <v>29</v>
      </c>
      <c r="F1654" s="4">
        <v>44729</v>
      </c>
      <c r="G1654" s="5">
        <v>2912</v>
      </c>
      <c r="H1654" s="6">
        <v>117</v>
      </c>
      <c r="I1654" s="5">
        <v>1617</v>
      </c>
      <c r="J1654" t="s">
        <v>30</v>
      </c>
    </row>
    <row r="1655" spans="3:10" x14ac:dyDescent="0.3">
      <c r="C1655" t="s">
        <v>49</v>
      </c>
      <c r="D1655" t="s">
        <v>35</v>
      </c>
      <c r="E1655" t="s">
        <v>34</v>
      </c>
      <c r="F1655" s="4">
        <v>44971</v>
      </c>
      <c r="G1655" s="5">
        <v>11753</v>
      </c>
      <c r="H1655" s="6">
        <v>1679</v>
      </c>
      <c r="I1655" s="5">
        <v>7388</v>
      </c>
      <c r="J1655" t="s">
        <v>23</v>
      </c>
    </row>
    <row r="1656" spans="3:10" x14ac:dyDescent="0.3">
      <c r="C1656" t="s">
        <v>26</v>
      </c>
      <c r="D1656" t="s">
        <v>10</v>
      </c>
      <c r="E1656" t="s">
        <v>42</v>
      </c>
      <c r="F1656" s="4">
        <v>44939</v>
      </c>
      <c r="G1656" s="5">
        <v>6622</v>
      </c>
      <c r="H1656" s="6">
        <v>301</v>
      </c>
      <c r="I1656" s="5">
        <v>3200</v>
      </c>
      <c r="J1656" t="s">
        <v>23</v>
      </c>
    </row>
    <row r="1657" spans="3:10" x14ac:dyDescent="0.3">
      <c r="C1657" t="s">
        <v>13</v>
      </c>
      <c r="D1657" t="s">
        <v>21</v>
      </c>
      <c r="E1657" t="s">
        <v>11</v>
      </c>
      <c r="F1657" s="4">
        <v>44915</v>
      </c>
      <c r="G1657" s="5">
        <v>4718</v>
      </c>
      <c r="H1657" s="6">
        <v>158</v>
      </c>
      <c r="I1657" s="5">
        <v>1929</v>
      </c>
      <c r="J1657" t="s">
        <v>12</v>
      </c>
    </row>
    <row r="1658" spans="3:10" x14ac:dyDescent="0.3">
      <c r="C1658" t="s">
        <v>9</v>
      </c>
      <c r="D1658" t="s">
        <v>21</v>
      </c>
      <c r="E1658" t="s">
        <v>60</v>
      </c>
      <c r="F1658" s="4">
        <v>44902</v>
      </c>
      <c r="G1658" s="5">
        <v>175</v>
      </c>
      <c r="H1658" s="6">
        <v>35</v>
      </c>
      <c r="I1658" s="5">
        <v>99</v>
      </c>
      <c r="J1658" t="s">
        <v>23</v>
      </c>
    </row>
    <row r="1659" spans="3:10" x14ac:dyDescent="0.3">
      <c r="C1659" t="s">
        <v>64</v>
      </c>
      <c r="D1659" t="s">
        <v>10</v>
      </c>
      <c r="E1659" t="s">
        <v>29</v>
      </c>
      <c r="F1659" s="4">
        <v>44573</v>
      </c>
      <c r="G1659" s="5">
        <v>1190</v>
      </c>
      <c r="H1659" s="6">
        <v>46</v>
      </c>
      <c r="I1659" s="5">
        <v>636</v>
      </c>
      <c r="J1659" t="s">
        <v>30</v>
      </c>
    </row>
    <row r="1660" spans="3:10" x14ac:dyDescent="0.3">
      <c r="C1660" t="s">
        <v>27</v>
      </c>
      <c r="D1660" t="s">
        <v>18</v>
      </c>
      <c r="E1660" t="s">
        <v>37</v>
      </c>
      <c r="F1660" s="4">
        <v>44875</v>
      </c>
      <c r="G1660" s="5">
        <v>6468</v>
      </c>
      <c r="H1660" s="6">
        <v>294</v>
      </c>
      <c r="I1660" s="5">
        <v>2849</v>
      </c>
      <c r="J1660" t="s">
        <v>23</v>
      </c>
    </row>
    <row r="1661" spans="3:10" x14ac:dyDescent="0.3">
      <c r="C1661" t="s">
        <v>43</v>
      </c>
      <c r="D1661" t="s">
        <v>18</v>
      </c>
      <c r="E1661" t="s">
        <v>47</v>
      </c>
      <c r="F1661" s="4">
        <v>45021</v>
      </c>
      <c r="G1661" s="5">
        <v>4032</v>
      </c>
      <c r="H1661" s="6">
        <v>252</v>
      </c>
      <c r="I1661" s="5">
        <v>2109</v>
      </c>
      <c r="J1661" t="s">
        <v>30</v>
      </c>
    </row>
    <row r="1662" spans="3:10" x14ac:dyDescent="0.3">
      <c r="C1662" t="s">
        <v>36</v>
      </c>
      <c r="D1662" t="s">
        <v>18</v>
      </c>
      <c r="E1662" t="s">
        <v>24</v>
      </c>
      <c r="F1662" s="4">
        <v>45005</v>
      </c>
      <c r="G1662" s="5">
        <v>1043</v>
      </c>
      <c r="H1662" s="6">
        <v>131</v>
      </c>
      <c r="I1662" s="5">
        <v>955</v>
      </c>
      <c r="J1662" t="s">
        <v>12</v>
      </c>
    </row>
    <row r="1663" spans="3:10" x14ac:dyDescent="0.3">
      <c r="C1663" t="s">
        <v>58</v>
      </c>
      <c r="D1663" t="s">
        <v>35</v>
      </c>
      <c r="E1663" t="s">
        <v>14</v>
      </c>
      <c r="F1663" s="4">
        <v>45029</v>
      </c>
      <c r="G1663" s="5">
        <v>336</v>
      </c>
      <c r="H1663" s="6">
        <v>24</v>
      </c>
      <c r="I1663" s="5">
        <v>169</v>
      </c>
      <c r="J1663" t="s">
        <v>12</v>
      </c>
    </row>
    <row r="1664" spans="3:10" x14ac:dyDescent="0.3">
      <c r="C1664" t="s">
        <v>41</v>
      </c>
      <c r="D1664" t="s">
        <v>15</v>
      </c>
      <c r="E1664" t="s">
        <v>50</v>
      </c>
      <c r="F1664" s="4">
        <v>45037</v>
      </c>
      <c r="G1664" s="5">
        <v>3339</v>
      </c>
      <c r="H1664" s="6">
        <v>418</v>
      </c>
      <c r="I1664" s="5">
        <v>2704</v>
      </c>
      <c r="J1664" t="s">
        <v>12</v>
      </c>
    </row>
    <row r="1665" spans="3:10" x14ac:dyDescent="0.3">
      <c r="C1665" t="s">
        <v>17</v>
      </c>
      <c r="D1665" t="s">
        <v>35</v>
      </c>
      <c r="E1665" t="s">
        <v>34</v>
      </c>
      <c r="F1665" s="4">
        <v>44834</v>
      </c>
      <c r="G1665" s="5">
        <v>70</v>
      </c>
      <c r="H1665" s="6">
        <v>7</v>
      </c>
      <c r="I1665" s="5">
        <v>31</v>
      </c>
      <c r="J1665" t="s">
        <v>23</v>
      </c>
    </row>
    <row r="1666" spans="3:10" x14ac:dyDescent="0.3">
      <c r="C1666" t="s">
        <v>51</v>
      </c>
      <c r="D1666" t="s">
        <v>21</v>
      </c>
      <c r="E1666" t="s">
        <v>62</v>
      </c>
      <c r="F1666" s="4">
        <v>44928</v>
      </c>
      <c r="G1666" s="5">
        <v>6664</v>
      </c>
      <c r="H1666" s="6">
        <v>952</v>
      </c>
      <c r="I1666" s="5">
        <v>3741</v>
      </c>
      <c r="J1666" t="s">
        <v>12</v>
      </c>
    </row>
    <row r="1667" spans="3:10" x14ac:dyDescent="0.3">
      <c r="C1667" t="s">
        <v>45</v>
      </c>
      <c r="D1667" t="s">
        <v>15</v>
      </c>
      <c r="E1667" t="s">
        <v>24</v>
      </c>
      <c r="F1667" s="4">
        <v>44574</v>
      </c>
      <c r="G1667" s="5">
        <v>5096</v>
      </c>
      <c r="H1667" s="6">
        <v>392</v>
      </c>
      <c r="I1667" s="5">
        <v>2858</v>
      </c>
      <c r="J1667" t="s">
        <v>12</v>
      </c>
    </row>
    <row r="1668" spans="3:10" x14ac:dyDescent="0.3">
      <c r="C1668" t="s">
        <v>57</v>
      </c>
      <c r="D1668" t="s">
        <v>35</v>
      </c>
      <c r="E1668" t="s">
        <v>22</v>
      </c>
      <c r="F1668" s="4">
        <v>45013</v>
      </c>
      <c r="G1668" s="5">
        <v>10010</v>
      </c>
      <c r="H1668" s="6">
        <v>455</v>
      </c>
      <c r="I1668" s="5">
        <v>5146</v>
      </c>
      <c r="J1668" t="s">
        <v>23</v>
      </c>
    </row>
    <row r="1669" spans="3:10" x14ac:dyDescent="0.3">
      <c r="C1669" t="s">
        <v>40</v>
      </c>
      <c r="D1669" t="s">
        <v>10</v>
      </c>
      <c r="E1669" t="s">
        <v>46</v>
      </c>
      <c r="F1669" s="4">
        <v>44592</v>
      </c>
      <c r="G1669" s="5">
        <v>4340</v>
      </c>
      <c r="H1669" s="6">
        <v>434</v>
      </c>
      <c r="I1669" s="5">
        <v>842</v>
      </c>
      <c r="J1669" t="s">
        <v>12</v>
      </c>
    </row>
    <row r="1670" spans="3:10" x14ac:dyDescent="0.3">
      <c r="C1670" t="s">
        <v>25</v>
      </c>
      <c r="D1670" t="s">
        <v>28</v>
      </c>
      <c r="E1670" t="s">
        <v>53</v>
      </c>
      <c r="F1670" s="4">
        <v>44579</v>
      </c>
      <c r="G1670" s="5">
        <v>2352</v>
      </c>
      <c r="H1670" s="6">
        <v>147</v>
      </c>
      <c r="I1670" s="5">
        <v>775</v>
      </c>
      <c r="J1670" t="s">
        <v>12</v>
      </c>
    </row>
    <row r="1671" spans="3:10" x14ac:dyDescent="0.3">
      <c r="C1671" t="s">
        <v>58</v>
      </c>
      <c r="D1671" t="s">
        <v>35</v>
      </c>
      <c r="E1671" t="s">
        <v>32</v>
      </c>
      <c r="F1671" s="4">
        <v>44887</v>
      </c>
      <c r="G1671" s="5">
        <v>3773</v>
      </c>
      <c r="H1671" s="6">
        <v>131</v>
      </c>
      <c r="I1671" s="5">
        <v>1255</v>
      </c>
      <c r="J1671" t="s">
        <v>12</v>
      </c>
    </row>
    <row r="1672" spans="3:10" x14ac:dyDescent="0.3">
      <c r="C1672" t="s">
        <v>61</v>
      </c>
      <c r="D1672" t="s">
        <v>10</v>
      </c>
      <c r="E1672" t="s">
        <v>37</v>
      </c>
      <c r="F1672" s="4">
        <v>44869</v>
      </c>
      <c r="G1672" s="5">
        <v>0</v>
      </c>
      <c r="H1672" s="6">
        <v>0</v>
      </c>
      <c r="I1672" s="5">
        <v>0</v>
      </c>
      <c r="J1672" t="s">
        <v>23</v>
      </c>
    </row>
    <row r="1673" spans="3:10" x14ac:dyDescent="0.3">
      <c r="C1673" t="s">
        <v>17</v>
      </c>
      <c r="D1673" t="s">
        <v>21</v>
      </c>
      <c r="E1673" t="s">
        <v>34</v>
      </c>
      <c r="F1673" s="4">
        <v>44823</v>
      </c>
      <c r="G1673" s="5">
        <v>4270</v>
      </c>
      <c r="H1673" s="6">
        <v>389</v>
      </c>
      <c r="I1673" s="5">
        <v>1712</v>
      </c>
      <c r="J1673" t="s">
        <v>23</v>
      </c>
    </row>
    <row r="1674" spans="3:10" x14ac:dyDescent="0.3">
      <c r="C1674" t="s">
        <v>51</v>
      </c>
      <c r="D1674" t="s">
        <v>10</v>
      </c>
      <c r="E1674" t="s">
        <v>22</v>
      </c>
      <c r="F1674" s="4">
        <v>44613</v>
      </c>
      <c r="G1674" s="5">
        <v>1274</v>
      </c>
      <c r="H1674" s="6">
        <v>61</v>
      </c>
      <c r="I1674" s="5">
        <v>690</v>
      </c>
      <c r="J1674" t="s">
        <v>23</v>
      </c>
    </row>
    <row r="1675" spans="3:10" x14ac:dyDescent="0.3">
      <c r="C1675" t="s">
        <v>26</v>
      </c>
      <c r="D1675" t="s">
        <v>18</v>
      </c>
      <c r="E1675" t="s">
        <v>59</v>
      </c>
      <c r="F1675" s="4">
        <v>45070</v>
      </c>
      <c r="G1675" s="5">
        <v>5313</v>
      </c>
      <c r="H1675" s="6">
        <v>213</v>
      </c>
      <c r="I1675" s="5">
        <v>3350</v>
      </c>
      <c r="J1675" t="s">
        <v>23</v>
      </c>
    </row>
    <row r="1676" spans="3:10" x14ac:dyDescent="0.3">
      <c r="C1676" t="s">
        <v>43</v>
      </c>
      <c r="D1676" t="s">
        <v>18</v>
      </c>
      <c r="E1676" t="s">
        <v>62</v>
      </c>
      <c r="F1676" s="4">
        <v>44862</v>
      </c>
      <c r="G1676" s="5">
        <v>7483</v>
      </c>
      <c r="H1676" s="6">
        <v>832</v>
      </c>
      <c r="I1676" s="5">
        <v>3270</v>
      </c>
      <c r="J1676" t="s">
        <v>12</v>
      </c>
    </row>
    <row r="1677" spans="3:10" x14ac:dyDescent="0.3">
      <c r="C1677" t="s">
        <v>36</v>
      </c>
      <c r="D1677" t="s">
        <v>10</v>
      </c>
      <c r="E1677" t="s">
        <v>50</v>
      </c>
      <c r="F1677" s="4">
        <v>45079</v>
      </c>
      <c r="G1677" s="5">
        <v>322</v>
      </c>
      <c r="H1677" s="6">
        <v>41</v>
      </c>
      <c r="I1677" s="5">
        <v>265</v>
      </c>
      <c r="J1677" t="s">
        <v>12</v>
      </c>
    </row>
    <row r="1678" spans="3:10" x14ac:dyDescent="0.3">
      <c r="C1678" t="s">
        <v>64</v>
      </c>
      <c r="D1678" t="s">
        <v>15</v>
      </c>
      <c r="E1678" t="s">
        <v>62</v>
      </c>
      <c r="F1678" s="4">
        <v>44865</v>
      </c>
      <c r="G1678" s="5">
        <v>4655</v>
      </c>
      <c r="H1678" s="6">
        <v>665</v>
      </c>
      <c r="I1678" s="5">
        <v>2613</v>
      </c>
      <c r="J1678" t="s">
        <v>12</v>
      </c>
    </row>
    <row r="1679" spans="3:10" x14ac:dyDescent="0.3">
      <c r="C1679" t="s">
        <v>25</v>
      </c>
      <c r="D1679" t="s">
        <v>35</v>
      </c>
      <c r="E1679" t="s">
        <v>60</v>
      </c>
      <c r="F1679" s="4">
        <v>44799</v>
      </c>
      <c r="G1679" s="5">
        <v>9065</v>
      </c>
      <c r="H1679" s="6">
        <v>907</v>
      </c>
      <c r="I1679" s="5">
        <v>2567</v>
      </c>
      <c r="J1679" t="s">
        <v>23</v>
      </c>
    </row>
    <row r="1680" spans="3:10" x14ac:dyDescent="0.3">
      <c r="C1680" t="s">
        <v>25</v>
      </c>
      <c r="D1680" t="s">
        <v>35</v>
      </c>
      <c r="E1680" t="s">
        <v>44</v>
      </c>
      <c r="F1680" s="4">
        <v>45063</v>
      </c>
      <c r="G1680" s="5">
        <v>5964</v>
      </c>
      <c r="H1680" s="6">
        <v>1193</v>
      </c>
      <c r="I1680" s="5">
        <v>5404</v>
      </c>
      <c r="J1680" t="s">
        <v>30</v>
      </c>
    </row>
    <row r="1681" spans="3:10" x14ac:dyDescent="0.3">
      <c r="C1681" t="s">
        <v>13</v>
      </c>
      <c r="D1681" t="s">
        <v>35</v>
      </c>
      <c r="E1681" t="s">
        <v>62</v>
      </c>
      <c r="F1681" s="4">
        <v>45068</v>
      </c>
      <c r="G1681" s="5">
        <v>6622</v>
      </c>
      <c r="H1681" s="6">
        <v>736</v>
      </c>
      <c r="I1681" s="5">
        <v>2892</v>
      </c>
      <c r="J1681" t="s">
        <v>12</v>
      </c>
    </row>
    <row r="1682" spans="3:10" x14ac:dyDescent="0.3">
      <c r="C1682" t="s">
        <v>20</v>
      </c>
      <c r="D1682" t="s">
        <v>15</v>
      </c>
      <c r="E1682" t="s">
        <v>16</v>
      </c>
      <c r="F1682" s="4">
        <v>44998</v>
      </c>
      <c r="G1682" s="5">
        <v>6251</v>
      </c>
      <c r="H1682" s="6">
        <v>272</v>
      </c>
      <c r="I1682" s="5">
        <v>3435</v>
      </c>
      <c r="J1682" t="s">
        <v>12</v>
      </c>
    </row>
    <row r="1683" spans="3:10" x14ac:dyDescent="0.3">
      <c r="C1683" t="s">
        <v>51</v>
      </c>
      <c r="D1683" t="s">
        <v>15</v>
      </c>
      <c r="E1683" t="s">
        <v>38</v>
      </c>
      <c r="F1683" s="4">
        <v>44995</v>
      </c>
      <c r="G1683" s="5">
        <v>3612</v>
      </c>
      <c r="H1683" s="6">
        <v>329</v>
      </c>
      <c r="I1683" s="5">
        <v>1573</v>
      </c>
      <c r="J1683" t="s">
        <v>23</v>
      </c>
    </row>
    <row r="1684" spans="3:10" x14ac:dyDescent="0.3">
      <c r="C1684" t="s">
        <v>41</v>
      </c>
      <c r="D1684" t="s">
        <v>21</v>
      </c>
      <c r="E1684" t="s">
        <v>46</v>
      </c>
      <c r="F1684" s="4">
        <v>44656</v>
      </c>
      <c r="G1684" s="5">
        <v>9947</v>
      </c>
      <c r="H1684" s="6">
        <v>1244</v>
      </c>
      <c r="I1684" s="5">
        <v>2413</v>
      </c>
      <c r="J1684" t="s">
        <v>12</v>
      </c>
    </row>
    <row r="1685" spans="3:10" x14ac:dyDescent="0.3">
      <c r="C1685" t="s">
        <v>57</v>
      </c>
      <c r="D1685" t="s">
        <v>18</v>
      </c>
      <c r="E1685" t="s">
        <v>29</v>
      </c>
      <c r="F1685" s="4">
        <v>44985</v>
      </c>
      <c r="G1685" s="5">
        <v>4060</v>
      </c>
      <c r="H1685" s="6">
        <v>177</v>
      </c>
      <c r="I1685" s="5">
        <v>2446</v>
      </c>
      <c r="J1685" t="s">
        <v>30</v>
      </c>
    </row>
    <row r="1686" spans="3:10" x14ac:dyDescent="0.3">
      <c r="C1686" t="s">
        <v>20</v>
      </c>
      <c r="D1686" t="s">
        <v>10</v>
      </c>
      <c r="E1686" t="s">
        <v>42</v>
      </c>
      <c r="F1686" s="4">
        <v>44733</v>
      </c>
      <c r="G1686" s="5">
        <v>2436</v>
      </c>
      <c r="H1686" s="6">
        <v>111</v>
      </c>
      <c r="I1686" s="5">
        <v>1180</v>
      </c>
      <c r="J1686" t="s">
        <v>23</v>
      </c>
    </row>
    <row r="1687" spans="3:10" x14ac:dyDescent="0.3">
      <c r="C1687" t="s">
        <v>39</v>
      </c>
      <c r="D1687" t="s">
        <v>15</v>
      </c>
      <c r="E1687" t="s">
        <v>60</v>
      </c>
      <c r="F1687" s="4">
        <v>45072</v>
      </c>
      <c r="G1687" s="5">
        <v>5523</v>
      </c>
      <c r="H1687" s="6">
        <v>503</v>
      </c>
      <c r="I1687" s="5">
        <v>1423</v>
      </c>
      <c r="J1687" t="s">
        <v>23</v>
      </c>
    </row>
    <row r="1688" spans="3:10" x14ac:dyDescent="0.3">
      <c r="C1688" t="s">
        <v>54</v>
      </c>
      <c r="D1688" t="s">
        <v>15</v>
      </c>
      <c r="E1688" t="s">
        <v>32</v>
      </c>
      <c r="F1688" s="4">
        <v>45014</v>
      </c>
      <c r="G1688" s="5">
        <v>12208</v>
      </c>
      <c r="H1688" s="6">
        <v>453</v>
      </c>
      <c r="I1688" s="5">
        <v>4340</v>
      </c>
      <c r="J1688" t="s">
        <v>12</v>
      </c>
    </row>
    <row r="1689" spans="3:10" x14ac:dyDescent="0.3">
      <c r="C1689" t="s">
        <v>56</v>
      </c>
      <c r="D1689" t="s">
        <v>10</v>
      </c>
      <c r="E1689" t="s">
        <v>44</v>
      </c>
      <c r="F1689" s="4">
        <v>44725</v>
      </c>
      <c r="G1689" s="5">
        <v>6447</v>
      </c>
      <c r="H1689" s="6">
        <v>1075</v>
      </c>
      <c r="I1689" s="5">
        <v>4870</v>
      </c>
      <c r="J1689" t="s">
        <v>30</v>
      </c>
    </row>
    <row r="1690" spans="3:10" x14ac:dyDescent="0.3">
      <c r="C1690" t="s">
        <v>51</v>
      </c>
      <c r="D1690" t="s">
        <v>35</v>
      </c>
      <c r="E1690" t="s">
        <v>42</v>
      </c>
      <c r="F1690" s="4">
        <v>44880</v>
      </c>
      <c r="G1690" s="5">
        <v>6020</v>
      </c>
      <c r="H1690" s="6">
        <v>232</v>
      </c>
      <c r="I1690" s="5">
        <v>2466</v>
      </c>
      <c r="J1690" t="s">
        <v>23</v>
      </c>
    </row>
    <row r="1691" spans="3:10" x14ac:dyDescent="0.3">
      <c r="C1691" t="s">
        <v>64</v>
      </c>
      <c r="D1691" t="s">
        <v>18</v>
      </c>
      <c r="E1691" t="s">
        <v>14</v>
      </c>
      <c r="F1691" s="4">
        <v>44629</v>
      </c>
      <c r="G1691" s="5">
        <v>1407</v>
      </c>
      <c r="H1691" s="6">
        <v>101</v>
      </c>
      <c r="I1691" s="5">
        <v>712</v>
      </c>
      <c r="J1691" t="s">
        <v>12</v>
      </c>
    </row>
    <row r="1692" spans="3:10" x14ac:dyDescent="0.3">
      <c r="C1692" t="s">
        <v>40</v>
      </c>
      <c r="D1692" t="s">
        <v>18</v>
      </c>
      <c r="E1692" t="s">
        <v>38</v>
      </c>
      <c r="F1692" s="4">
        <v>44903</v>
      </c>
      <c r="G1692" s="5">
        <v>4949</v>
      </c>
      <c r="H1692" s="6">
        <v>450</v>
      </c>
      <c r="I1692" s="5">
        <v>2151</v>
      </c>
      <c r="J1692" t="s">
        <v>23</v>
      </c>
    </row>
    <row r="1693" spans="3:10" x14ac:dyDescent="0.3">
      <c r="C1693" t="s">
        <v>17</v>
      </c>
      <c r="D1693" t="s">
        <v>10</v>
      </c>
      <c r="E1693" t="s">
        <v>59</v>
      </c>
      <c r="F1693" s="4">
        <v>44652</v>
      </c>
      <c r="G1693" s="5">
        <v>5068</v>
      </c>
      <c r="H1693" s="6">
        <v>181</v>
      </c>
      <c r="I1693" s="5">
        <v>2847</v>
      </c>
      <c r="J1693" t="s">
        <v>23</v>
      </c>
    </row>
    <row r="1694" spans="3:10" x14ac:dyDescent="0.3">
      <c r="C1694" t="s">
        <v>26</v>
      </c>
      <c r="D1694" t="s">
        <v>15</v>
      </c>
      <c r="E1694" t="s">
        <v>60</v>
      </c>
      <c r="F1694" s="4">
        <v>44868</v>
      </c>
      <c r="G1694" s="5">
        <v>5831</v>
      </c>
      <c r="H1694" s="6">
        <v>531</v>
      </c>
      <c r="I1694" s="5">
        <v>1503</v>
      </c>
      <c r="J1694" t="s">
        <v>23</v>
      </c>
    </row>
    <row r="1695" spans="3:10" x14ac:dyDescent="0.3">
      <c r="C1695" t="s">
        <v>58</v>
      </c>
      <c r="D1695" t="s">
        <v>18</v>
      </c>
      <c r="E1695" t="s">
        <v>29</v>
      </c>
      <c r="F1695" s="4">
        <v>44813</v>
      </c>
      <c r="G1695" s="5">
        <v>3619</v>
      </c>
      <c r="H1695" s="6">
        <v>165</v>
      </c>
      <c r="I1695" s="5">
        <v>2280</v>
      </c>
      <c r="J1695" t="s">
        <v>30</v>
      </c>
    </row>
    <row r="1696" spans="3:10" x14ac:dyDescent="0.3">
      <c r="C1696" t="s">
        <v>40</v>
      </c>
      <c r="D1696" t="s">
        <v>18</v>
      </c>
      <c r="E1696" t="s">
        <v>55</v>
      </c>
      <c r="F1696" s="4">
        <v>44795</v>
      </c>
      <c r="G1696" s="5">
        <v>11102</v>
      </c>
      <c r="H1696" s="6">
        <v>654</v>
      </c>
      <c r="I1696" s="5">
        <v>2596</v>
      </c>
      <c r="J1696" t="s">
        <v>12</v>
      </c>
    </row>
    <row r="1697" spans="3:10" x14ac:dyDescent="0.3">
      <c r="C1697" t="s">
        <v>9</v>
      </c>
      <c r="D1697" t="s">
        <v>28</v>
      </c>
      <c r="E1697" t="s">
        <v>38</v>
      </c>
      <c r="F1697" s="4">
        <v>44953</v>
      </c>
      <c r="G1697" s="5">
        <v>5397</v>
      </c>
      <c r="H1697" s="6">
        <v>1080</v>
      </c>
      <c r="I1697" s="5">
        <v>5162</v>
      </c>
      <c r="J1697" t="s">
        <v>23</v>
      </c>
    </row>
    <row r="1698" spans="3:10" x14ac:dyDescent="0.3">
      <c r="C1698" t="s">
        <v>57</v>
      </c>
      <c r="D1698" t="s">
        <v>18</v>
      </c>
      <c r="E1698" t="s">
        <v>37</v>
      </c>
      <c r="F1698" s="4">
        <v>44805</v>
      </c>
      <c r="G1698" s="5">
        <v>6545</v>
      </c>
      <c r="H1698" s="6">
        <v>364</v>
      </c>
      <c r="I1698" s="5">
        <v>3527</v>
      </c>
      <c r="J1698" t="s">
        <v>23</v>
      </c>
    </row>
    <row r="1699" spans="3:10" x14ac:dyDescent="0.3">
      <c r="C1699" t="s">
        <v>52</v>
      </c>
      <c r="D1699" t="s">
        <v>35</v>
      </c>
      <c r="E1699" t="s">
        <v>37</v>
      </c>
      <c r="F1699" s="4">
        <v>44928</v>
      </c>
      <c r="G1699" s="5">
        <v>6090</v>
      </c>
      <c r="H1699" s="6">
        <v>277</v>
      </c>
      <c r="I1699" s="5">
        <v>2684</v>
      </c>
      <c r="J1699" t="s">
        <v>23</v>
      </c>
    </row>
    <row r="1700" spans="3:10" x14ac:dyDescent="0.3">
      <c r="C1700" t="s">
        <v>52</v>
      </c>
      <c r="D1700" t="s">
        <v>15</v>
      </c>
      <c r="E1700" t="s">
        <v>16</v>
      </c>
      <c r="F1700" s="4">
        <v>44637</v>
      </c>
      <c r="G1700" s="5">
        <v>2023</v>
      </c>
      <c r="H1700" s="6">
        <v>73</v>
      </c>
      <c r="I1700" s="5">
        <v>922</v>
      </c>
      <c r="J1700" t="s">
        <v>12</v>
      </c>
    </row>
    <row r="1701" spans="3:10" x14ac:dyDescent="0.3">
      <c r="C1701" t="s">
        <v>58</v>
      </c>
      <c r="D1701" t="s">
        <v>10</v>
      </c>
      <c r="E1701" t="s">
        <v>44</v>
      </c>
      <c r="F1701" s="4">
        <v>44677</v>
      </c>
      <c r="G1701" s="5">
        <v>5768</v>
      </c>
      <c r="H1701" s="6">
        <v>525</v>
      </c>
      <c r="I1701" s="5">
        <v>2378</v>
      </c>
      <c r="J1701" t="s">
        <v>30</v>
      </c>
    </row>
    <row r="1702" spans="3:10" x14ac:dyDescent="0.3">
      <c r="C1702" t="s">
        <v>43</v>
      </c>
      <c r="D1702" t="s">
        <v>21</v>
      </c>
      <c r="E1702" t="s">
        <v>38</v>
      </c>
      <c r="F1702" s="4">
        <v>44890</v>
      </c>
      <c r="G1702" s="5">
        <v>1141</v>
      </c>
      <c r="H1702" s="6">
        <v>229</v>
      </c>
      <c r="I1702" s="5">
        <v>1095</v>
      </c>
      <c r="J1702" t="s">
        <v>23</v>
      </c>
    </row>
    <row r="1703" spans="3:10" x14ac:dyDescent="0.3">
      <c r="C1703" t="s">
        <v>54</v>
      </c>
      <c r="D1703" t="s">
        <v>21</v>
      </c>
      <c r="E1703" t="s">
        <v>14</v>
      </c>
      <c r="F1703" s="4">
        <v>44911</v>
      </c>
      <c r="G1703" s="5">
        <v>343</v>
      </c>
      <c r="H1703" s="6">
        <v>27</v>
      </c>
      <c r="I1703" s="5">
        <v>190</v>
      </c>
      <c r="J1703" t="s">
        <v>12</v>
      </c>
    </row>
    <row r="1704" spans="3:10" x14ac:dyDescent="0.3">
      <c r="C1704" t="s">
        <v>20</v>
      </c>
      <c r="D1704" t="s">
        <v>35</v>
      </c>
      <c r="E1704" t="s">
        <v>24</v>
      </c>
      <c r="F1704" s="4">
        <v>44648</v>
      </c>
      <c r="G1704" s="5">
        <v>3234</v>
      </c>
      <c r="H1704" s="6">
        <v>270</v>
      </c>
      <c r="I1704" s="5">
        <v>1968</v>
      </c>
      <c r="J1704" t="s">
        <v>12</v>
      </c>
    </row>
    <row r="1705" spans="3:10" x14ac:dyDescent="0.3">
      <c r="C1705" t="s">
        <v>33</v>
      </c>
      <c r="D1705" t="s">
        <v>10</v>
      </c>
      <c r="E1705" t="s">
        <v>48</v>
      </c>
      <c r="F1705" s="4">
        <v>44614</v>
      </c>
      <c r="G1705" s="5">
        <v>7140</v>
      </c>
      <c r="H1705" s="6">
        <v>550</v>
      </c>
      <c r="I1705" s="5">
        <v>6149</v>
      </c>
      <c r="J1705" t="s">
        <v>30</v>
      </c>
    </row>
    <row r="1706" spans="3:10" x14ac:dyDescent="0.3">
      <c r="C1706" t="s">
        <v>57</v>
      </c>
      <c r="D1706" t="s">
        <v>28</v>
      </c>
      <c r="E1706" t="s">
        <v>16</v>
      </c>
      <c r="F1706" s="4">
        <v>44651</v>
      </c>
      <c r="G1706" s="5">
        <v>6951</v>
      </c>
      <c r="H1706" s="6">
        <v>240</v>
      </c>
      <c r="I1706" s="5">
        <v>3031</v>
      </c>
      <c r="J1706" t="s">
        <v>12</v>
      </c>
    </row>
    <row r="1707" spans="3:10" x14ac:dyDescent="0.3">
      <c r="C1707" t="s">
        <v>51</v>
      </c>
      <c r="D1707" t="s">
        <v>21</v>
      </c>
      <c r="E1707" t="s">
        <v>11</v>
      </c>
      <c r="F1707" s="4">
        <v>44789</v>
      </c>
      <c r="G1707" s="5">
        <v>644</v>
      </c>
      <c r="H1707" s="6">
        <v>25</v>
      </c>
      <c r="I1707" s="5">
        <v>305</v>
      </c>
      <c r="J1707" t="s">
        <v>12</v>
      </c>
    </row>
    <row r="1708" spans="3:10" x14ac:dyDescent="0.3">
      <c r="C1708" t="s">
        <v>31</v>
      </c>
      <c r="D1708" t="s">
        <v>28</v>
      </c>
      <c r="E1708" t="s">
        <v>60</v>
      </c>
      <c r="F1708" s="4">
        <v>44756</v>
      </c>
      <c r="G1708" s="5">
        <v>6146</v>
      </c>
      <c r="H1708" s="6">
        <v>878</v>
      </c>
      <c r="I1708" s="5">
        <v>2485</v>
      </c>
      <c r="J1708" t="s">
        <v>23</v>
      </c>
    </row>
    <row r="1709" spans="3:10" x14ac:dyDescent="0.3">
      <c r="C1709" t="s">
        <v>31</v>
      </c>
      <c r="D1709" t="s">
        <v>15</v>
      </c>
      <c r="E1709" t="s">
        <v>29</v>
      </c>
      <c r="F1709" s="4">
        <v>44768</v>
      </c>
      <c r="G1709" s="5">
        <v>4249</v>
      </c>
      <c r="H1709" s="6">
        <v>194</v>
      </c>
      <c r="I1709" s="5">
        <v>2681</v>
      </c>
      <c r="J1709" t="s">
        <v>30</v>
      </c>
    </row>
    <row r="1710" spans="3:10" x14ac:dyDescent="0.3">
      <c r="C1710" t="s">
        <v>61</v>
      </c>
      <c r="D1710" t="s">
        <v>21</v>
      </c>
      <c r="E1710" t="s">
        <v>60</v>
      </c>
      <c r="F1710" s="4">
        <v>44916</v>
      </c>
      <c r="G1710" s="5">
        <v>7658</v>
      </c>
      <c r="H1710" s="6">
        <v>1094</v>
      </c>
      <c r="I1710" s="5">
        <v>3096</v>
      </c>
      <c r="J1710" t="s">
        <v>23</v>
      </c>
    </row>
    <row r="1711" spans="3:10" x14ac:dyDescent="0.3">
      <c r="C1711" t="s">
        <v>45</v>
      </c>
      <c r="D1711" t="s">
        <v>18</v>
      </c>
      <c r="E1711" t="s">
        <v>16</v>
      </c>
      <c r="F1711" s="4">
        <v>44748</v>
      </c>
      <c r="G1711" s="5">
        <v>4312</v>
      </c>
      <c r="H1711" s="6">
        <v>149</v>
      </c>
      <c r="I1711" s="5">
        <v>1882</v>
      </c>
      <c r="J1711" t="s">
        <v>12</v>
      </c>
    </row>
    <row r="1712" spans="3:10" x14ac:dyDescent="0.3">
      <c r="C1712" t="s">
        <v>54</v>
      </c>
      <c r="D1712" t="s">
        <v>35</v>
      </c>
      <c r="E1712" t="s">
        <v>38</v>
      </c>
      <c r="F1712" s="4">
        <v>44718</v>
      </c>
      <c r="G1712" s="5">
        <v>2373</v>
      </c>
      <c r="H1712" s="6">
        <v>264</v>
      </c>
      <c r="I1712" s="5">
        <v>1262</v>
      </c>
      <c r="J1712" t="s">
        <v>23</v>
      </c>
    </row>
    <row r="1713" spans="3:10" x14ac:dyDescent="0.3">
      <c r="C1713" t="s">
        <v>25</v>
      </c>
      <c r="D1713" t="s">
        <v>21</v>
      </c>
      <c r="E1713" t="s">
        <v>62</v>
      </c>
      <c r="F1713" s="4">
        <v>44677</v>
      </c>
      <c r="G1713" s="5">
        <v>5719</v>
      </c>
      <c r="H1713" s="6">
        <v>572</v>
      </c>
      <c r="I1713" s="5">
        <v>2248</v>
      </c>
      <c r="J1713" t="s">
        <v>12</v>
      </c>
    </row>
    <row r="1714" spans="3:10" x14ac:dyDescent="0.3">
      <c r="C1714" t="s">
        <v>39</v>
      </c>
      <c r="D1714" t="s">
        <v>18</v>
      </c>
      <c r="E1714" t="s">
        <v>44</v>
      </c>
      <c r="F1714" s="4">
        <v>44714</v>
      </c>
      <c r="G1714" s="5">
        <v>3794</v>
      </c>
      <c r="H1714" s="6">
        <v>633</v>
      </c>
      <c r="I1714" s="5">
        <v>2867</v>
      </c>
      <c r="J1714" t="s">
        <v>30</v>
      </c>
    </row>
    <row r="1715" spans="3:10" x14ac:dyDescent="0.3">
      <c r="C1715" t="s">
        <v>43</v>
      </c>
      <c r="D1715" t="s">
        <v>18</v>
      </c>
      <c r="E1715" t="s">
        <v>50</v>
      </c>
      <c r="F1715" s="4">
        <v>44903</v>
      </c>
      <c r="G1715" s="5">
        <v>3976</v>
      </c>
      <c r="H1715" s="6">
        <v>497</v>
      </c>
      <c r="I1715" s="5">
        <v>3216</v>
      </c>
      <c r="J1715" t="s">
        <v>12</v>
      </c>
    </row>
    <row r="1716" spans="3:10" x14ac:dyDescent="0.3">
      <c r="C1716" t="s">
        <v>31</v>
      </c>
      <c r="D1716" t="s">
        <v>21</v>
      </c>
      <c r="E1716" t="s">
        <v>42</v>
      </c>
      <c r="F1716" s="4">
        <v>45105</v>
      </c>
      <c r="G1716" s="5">
        <v>7189</v>
      </c>
      <c r="H1716" s="6">
        <v>313</v>
      </c>
      <c r="I1716" s="5">
        <v>3327</v>
      </c>
      <c r="J1716" t="s">
        <v>23</v>
      </c>
    </row>
    <row r="1717" spans="3:10" x14ac:dyDescent="0.3">
      <c r="C1717" t="s">
        <v>43</v>
      </c>
      <c r="D1717" t="s">
        <v>28</v>
      </c>
      <c r="E1717" t="s">
        <v>46</v>
      </c>
      <c r="F1717" s="4">
        <v>45107</v>
      </c>
      <c r="G1717" s="5">
        <v>2030</v>
      </c>
      <c r="H1717" s="6">
        <v>406</v>
      </c>
      <c r="I1717" s="5">
        <v>788</v>
      </c>
      <c r="J1717" t="s">
        <v>12</v>
      </c>
    </row>
    <row r="1718" spans="3:10" x14ac:dyDescent="0.3">
      <c r="C1718" t="s">
        <v>9</v>
      </c>
      <c r="D1718" t="s">
        <v>21</v>
      </c>
      <c r="E1718" t="s">
        <v>24</v>
      </c>
      <c r="F1718" s="4">
        <v>44762</v>
      </c>
      <c r="G1718" s="5">
        <v>154</v>
      </c>
      <c r="H1718" s="6">
        <v>12</v>
      </c>
      <c r="I1718" s="5">
        <v>87</v>
      </c>
      <c r="J1718" t="s">
        <v>12</v>
      </c>
    </row>
    <row r="1719" spans="3:10" x14ac:dyDescent="0.3">
      <c r="C1719" t="s">
        <v>27</v>
      </c>
      <c r="D1719" t="s">
        <v>28</v>
      </c>
      <c r="E1719" t="s">
        <v>16</v>
      </c>
      <c r="F1719" s="4">
        <v>44727</v>
      </c>
      <c r="G1719" s="5">
        <v>2681</v>
      </c>
      <c r="H1719" s="6">
        <v>93</v>
      </c>
      <c r="I1719" s="5">
        <v>1175</v>
      </c>
      <c r="J1719" t="s">
        <v>12</v>
      </c>
    </row>
    <row r="1720" spans="3:10" x14ac:dyDescent="0.3">
      <c r="C1720" t="s">
        <v>40</v>
      </c>
      <c r="D1720" t="s">
        <v>21</v>
      </c>
      <c r="E1720" t="s">
        <v>34</v>
      </c>
      <c r="F1720" s="4">
        <v>44571</v>
      </c>
      <c r="G1720" s="5">
        <v>10045</v>
      </c>
      <c r="H1720" s="6">
        <v>914</v>
      </c>
      <c r="I1720" s="5">
        <v>4022</v>
      </c>
      <c r="J1720" t="s">
        <v>23</v>
      </c>
    </row>
    <row r="1721" spans="3:10" x14ac:dyDescent="0.3">
      <c r="C1721" t="s">
        <v>9</v>
      </c>
      <c r="D1721" t="s">
        <v>10</v>
      </c>
      <c r="E1721" t="s">
        <v>37</v>
      </c>
      <c r="F1721" s="4">
        <v>44882</v>
      </c>
      <c r="G1721" s="5">
        <v>6405</v>
      </c>
      <c r="H1721" s="6">
        <v>356</v>
      </c>
      <c r="I1721" s="5">
        <v>3450</v>
      </c>
      <c r="J1721" t="s">
        <v>23</v>
      </c>
    </row>
    <row r="1722" spans="3:10" x14ac:dyDescent="0.3">
      <c r="C1722" t="s">
        <v>43</v>
      </c>
      <c r="D1722" t="s">
        <v>21</v>
      </c>
      <c r="E1722" t="s">
        <v>37</v>
      </c>
      <c r="F1722" s="4">
        <v>44571</v>
      </c>
      <c r="G1722" s="5">
        <v>7315</v>
      </c>
      <c r="H1722" s="6">
        <v>333</v>
      </c>
      <c r="I1722" s="5">
        <v>3227</v>
      </c>
      <c r="J1722" t="s">
        <v>23</v>
      </c>
    </row>
    <row r="1723" spans="3:10" x14ac:dyDescent="0.3">
      <c r="C1723" t="s">
        <v>45</v>
      </c>
      <c r="D1723" t="s">
        <v>35</v>
      </c>
      <c r="E1723" t="s">
        <v>16</v>
      </c>
      <c r="F1723" s="4">
        <v>44599</v>
      </c>
      <c r="G1723" s="5">
        <v>10339</v>
      </c>
      <c r="H1723" s="6">
        <v>370</v>
      </c>
      <c r="I1723" s="5">
        <v>4673</v>
      </c>
      <c r="J1723" t="s">
        <v>12</v>
      </c>
    </row>
    <row r="1724" spans="3:10" x14ac:dyDescent="0.3">
      <c r="C1724" t="s">
        <v>25</v>
      </c>
      <c r="D1724" t="s">
        <v>10</v>
      </c>
      <c r="E1724" t="s">
        <v>53</v>
      </c>
      <c r="F1724" s="4">
        <v>45043</v>
      </c>
      <c r="G1724" s="5">
        <v>994</v>
      </c>
      <c r="H1724" s="6">
        <v>67</v>
      </c>
      <c r="I1724" s="5">
        <v>353</v>
      </c>
      <c r="J1724" t="s">
        <v>12</v>
      </c>
    </row>
    <row r="1725" spans="3:10" x14ac:dyDescent="0.3">
      <c r="C1725" t="s">
        <v>26</v>
      </c>
      <c r="D1725" t="s">
        <v>21</v>
      </c>
      <c r="E1725" t="s">
        <v>47</v>
      </c>
      <c r="F1725" s="4">
        <v>44601</v>
      </c>
      <c r="G1725" s="5">
        <v>12292</v>
      </c>
      <c r="H1725" s="6">
        <v>769</v>
      </c>
      <c r="I1725" s="5">
        <v>6437</v>
      </c>
      <c r="J1725" t="s">
        <v>30</v>
      </c>
    </row>
    <row r="1726" spans="3:10" x14ac:dyDescent="0.3">
      <c r="C1726" t="s">
        <v>51</v>
      </c>
      <c r="D1726" t="s">
        <v>10</v>
      </c>
      <c r="E1726" t="s">
        <v>60</v>
      </c>
      <c r="F1726" s="4">
        <v>44872</v>
      </c>
      <c r="G1726" s="5">
        <v>5747</v>
      </c>
      <c r="H1726" s="6">
        <v>639</v>
      </c>
      <c r="I1726" s="5">
        <v>1808</v>
      </c>
      <c r="J1726" t="s">
        <v>23</v>
      </c>
    </row>
    <row r="1727" spans="3:10" x14ac:dyDescent="0.3">
      <c r="C1727" t="s">
        <v>51</v>
      </c>
      <c r="D1727" t="s">
        <v>21</v>
      </c>
      <c r="E1727" t="s">
        <v>16</v>
      </c>
      <c r="F1727" s="4">
        <v>44581</v>
      </c>
      <c r="G1727" s="5">
        <v>294</v>
      </c>
      <c r="H1727" s="6">
        <v>12</v>
      </c>
      <c r="I1727" s="5">
        <v>152</v>
      </c>
      <c r="J1727" t="s">
        <v>12</v>
      </c>
    </row>
    <row r="1728" spans="3:10" x14ac:dyDescent="0.3">
      <c r="C1728" t="s">
        <v>20</v>
      </c>
      <c r="D1728" t="s">
        <v>10</v>
      </c>
      <c r="E1728" t="s">
        <v>29</v>
      </c>
      <c r="F1728" s="4">
        <v>44907</v>
      </c>
      <c r="G1728" s="5">
        <v>385</v>
      </c>
      <c r="H1728" s="6">
        <v>14</v>
      </c>
      <c r="I1728" s="5">
        <v>193</v>
      </c>
      <c r="J1728" t="s">
        <v>30</v>
      </c>
    </row>
    <row r="1729" spans="3:10" x14ac:dyDescent="0.3">
      <c r="C1729" t="s">
        <v>33</v>
      </c>
      <c r="D1729" t="s">
        <v>18</v>
      </c>
      <c r="E1729" t="s">
        <v>11</v>
      </c>
      <c r="F1729" s="4">
        <v>44958</v>
      </c>
      <c r="G1729" s="5">
        <v>4305</v>
      </c>
      <c r="H1729" s="6">
        <v>173</v>
      </c>
      <c r="I1729" s="5">
        <v>2112</v>
      </c>
      <c r="J1729" t="s">
        <v>12</v>
      </c>
    </row>
    <row r="1730" spans="3:10" x14ac:dyDescent="0.3">
      <c r="C1730" t="s">
        <v>13</v>
      </c>
      <c r="D1730" t="s">
        <v>10</v>
      </c>
      <c r="E1730" t="s">
        <v>55</v>
      </c>
      <c r="F1730" s="4">
        <v>44677</v>
      </c>
      <c r="G1730" s="5">
        <v>4725</v>
      </c>
      <c r="H1730" s="6">
        <v>430</v>
      </c>
      <c r="I1730" s="5">
        <v>1707</v>
      </c>
      <c r="J1730" t="s">
        <v>12</v>
      </c>
    </row>
    <row r="1731" spans="3:10" x14ac:dyDescent="0.3">
      <c r="C1731" t="s">
        <v>36</v>
      </c>
      <c r="D1731" t="s">
        <v>21</v>
      </c>
      <c r="E1731" t="s">
        <v>32</v>
      </c>
      <c r="F1731" s="4">
        <v>44579</v>
      </c>
      <c r="G1731" s="5">
        <v>3080</v>
      </c>
      <c r="H1731" s="6">
        <v>124</v>
      </c>
      <c r="I1731" s="5">
        <v>1188</v>
      </c>
      <c r="J1731" t="s">
        <v>12</v>
      </c>
    </row>
    <row r="1732" spans="3:10" x14ac:dyDescent="0.3">
      <c r="C1732" t="s">
        <v>31</v>
      </c>
      <c r="D1732" t="s">
        <v>35</v>
      </c>
      <c r="E1732" t="s">
        <v>59</v>
      </c>
      <c r="F1732" s="4">
        <v>44921</v>
      </c>
      <c r="G1732" s="5">
        <v>4130</v>
      </c>
      <c r="H1732" s="6">
        <v>159</v>
      </c>
      <c r="I1732" s="5">
        <v>2501</v>
      </c>
      <c r="J1732" t="s">
        <v>23</v>
      </c>
    </row>
    <row r="1733" spans="3:10" x14ac:dyDescent="0.3">
      <c r="C1733" t="s">
        <v>25</v>
      </c>
      <c r="D1733" t="s">
        <v>28</v>
      </c>
      <c r="E1733" t="s">
        <v>37</v>
      </c>
      <c r="F1733" s="4">
        <v>45090</v>
      </c>
      <c r="G1733" s="5">
        <v>4144</v>
      </c>
      <c r="H1733" s="6">
        <v>181</v>
      </c>
      <c r="I1733" s="5">
        <v>1754</v>
      </c>
      <c r="J1733" t="s">
        <v>23</v>
      </c>
    </row>
    <row r="1734" spans="3:10" x14ac:dyDescent="0.3">
      <c r="C1734" t="s">
        <v>51</v>
      </c>
      <c r="D1734" t="s">
        <v>35</v>
      </c>
      <c r="E1734" t="s">
        <v>50</v>
      </c>
      <c r="F1734" s="4">
        <v>44900</v>
      </c>
      <c r="G1734" s="5">
        <v>2338</v>
      </c>
      <c r="H1734" s="6">
        <v>213</v>
      </c>
      <c r="I1734" s="5">
        <v>1378</v>
      </c>
      <c r="J1734" t="s">
        <v>12</v>
      </c>
    </row>
    <row r="1735" spans="3:10" x14ac:dyDescent="0.3">
      <c r="C1735" t="s">
        <v>64</v>
      </c>
      <c r="D1735" t="s">
        <v>18</v>
      </c>
      <c r="E1735" t="s">
        <v>59</v>
      </c>
      <c r="F1735" s="4">
        <v>44915</v>
      </c>
      <c r="G1735" s="5">
        <v>13055</v>
      </c>
      <c r="H1735" s="6">
        <v>484</v>
      </c>
      <c r="I1735" s="5">
        <v>7613</v>
      </c>
      <c r="J1735" t="s">
        <v>23</v>
      </c>
    </row>
    <row r="1736" spans="3:10" x14ac:dyDescent="0.3">
      <c r="C1736" t="s">
        <v>9</v>
      </c>
      <c r="D1736" t="s">
        <v>15</v>
      </c>
      <c r="E1736" t="s">
        <v>22</v>
      </c>
      <c r="F1736" s="4">
        <v>45016</v>
      </c>
      <c r="G1736" s="5">
        <v>9296</v>
      </c>
      <c r="H1736" s="6">
        <v>465</v>
      </c>
      <c r="I1736" s="5">
        <v>5259</v>
      </c>
      <c r="J1736" t="s">
        <v>23</v>
      </c>
    </row>
    <row r="1737" spans="3:10" x14ac:dyDescent="0.3">
      <c r="C1737" t="s">
        <v>20</v>
      </c>
      <c r="D1737" t="s">
        <v>35</v>
      </c>
      <c r="E1737" t="s">
        <v>22</v>
      </c>
      <c r="F1737" s="4">
        <v>44995</v>
      </c>
      <c r="G1737" s="5">
        <v>6069</v>
      </c>
      <c r="H1737" s="6">
        <v>357</v>
      </c>
      <c r="I1737" s="5">
        <v>4038</v>
      </c>
      <c r="J1737" t="s">
        <v>23</v>
      </c>
    </row>
    <row r="1738" spans="3:10" x14ac:dyDescent="0.3">
      <c r="C1738" t="s">
        <v>31</v>
      </c>
      <c r="D1738" t="s">
        <v>28</v>
      </c>
      <c r="E1738" t="s">
        <v>42</v>
      </c>
      <c r="F1738" s="4">
        <v>45048</v>
      </c>
      <c r="G1738" s="5">
        <v>9863</v>
      </c>
      <c r="H1738" s="6">
        <v>366</v>
      </c>
      <c r="I1738" s="5">
        <v>3891</v>
      </c>
      <c r="J1738" t="s">
        <v>23</v>
      </c>
    </row>
    <row r="1739" spans="3:10" x14ac:dyDescent="0.3">
      <c r="C1739" t="s">
        <v>31</v>
      </c>
      <c r="D1739" t="s">
        <v>35</v>
      </c>
      <c r="E1739" t="s">
        <v>19</v>
      </c>
      <c r="F1739" s="4">
        <v>44992</v>
      </c>
      <c r="G1739" s="5">
        <v>3738</v>
      </c>
      <c r="H1739" s="6">
        <v>187</v>
      </c>
      <c r="I1739" s="5">
        <v>1560</v>
      </c>
      <c r="J1739" t="s">
        <v>12</v>
      </c>
    </row>
    <row r="1740" spans="3:10" x14ac:dyDescent="0.3">
      <c r="C1740" t="s">
        <v>27</v>
      </c>
      <c r="D1740" t="s">
        <v>15</v>
      </c>
      <c r="E1740" t="s">
        <v>11</v>
      </c>
      <c r="F1740" s="4">
        <v>45106</v>
      </c>
      <c r="G1740" s="5">
        <v>1813</v>
      </c>
      <c r="H1740" s="6">
        <v>68</v>
      </c>
      <c r="I1740" s="5">
        <v>830</v>
      </c>
      <c r="J1740" t="s">
        <v>12</v>
      </c>
    </row>
    <row r="1741" spans="3:10" x14ac:dyDescent="0.3">
      <c r="C1741" t="s">
        <v>41</v>
      </c>
      <c r="D1741" t="s">
        <v>35</v>
      </c>
      <c r="E1741" t="s">
        <v>37</v>
      </c>
      <c r="F1741" s="4">
        <v>44672</v>
      </c>
      <c r="G1741" s="5">
        <v>2380</v>
      </c>
      <c r="H1741" s="6">
        <v>126</v>
      </c>
      <c r="I1741" s="5">
        <v>1221</v>
      </c>
      <c r="J1741" t="s">
        <v>23</v>
      </c>
    </row>
    <row r="1742" spans="3:10" x14ac:dyDescent="0.3">
      <c r="C1742" t="s">
        <v>33</v>
      </c>
      <c r="D1742" t="s">
        <v>10</v>
      </c>
      <c r="E1742" t="s">
        <v>53</v>
      </c>
      <c r="F1742" s="4">
        <v>44588</v>
      </c>
      <c r="G1742" s="5">
        <v>7315</v>
      </c>
      <c r="H1742" s="6">
        <v>488</v>
      </c>
      <c r="I1742" s="5">
        <v>2572</v>
      </c>
      <c r="J1742" t="s">
        <v>12</v>
      </c>
    </row>
    <row r="1743" spans="3:10" x14ac:dyDescent="0.3">
      <c r="C1743" t="s">
        <v>61</v>
      </c>
      <c r="D1743" t="s">
        <v>15</v>
      </c>
      <c r="E1743" t="s">
        <v>24</v>
      </c>
      <c r="F1743" s="4">
        <v>44910</v>
      </c>
      <c r="G1743" s="5">
        <v>7889</v>
      </c>
      <c r="H1743" s="6">
        <v>658</v>
      </c>
      <c r="I1743" s="5">
        <v>4797</v>
      </c>
      <c r="J1743" t="s">
        <v>12</v>
      </c>
    </row>
    <row r="1744" spans="3:10" x14ac:dyDescent="0.3">
      <c r="C1744" t="s">
        <v>57</v>
      </c>
      <c r="D1744" t="s">
        <v>15</v>
      </c>
      <c r="E1744" t="s">
        <v>59</v>
      </c>
      <c r="F1744" s="4">
        <v>44750</v>
      </c>
      <c r="G1744" s="5">
        <v>3031</v>
      </c>
      <c r="H1744" s="6">
        <v>113</v>
      </c>
      <c r="I1744" s="5">
        <v>1777</v>
      </c>
      <c r="J1744" t="s">
        <v>23</v>
      </c>
    </row>
    <row r="1745" spans="3:10" x14ac:dyDescent="0.3">
      <c r="C1745" t="s">
        <v>26</v>
      </c>
      <c r="D1745" t="s">
        <v>18</v>
      </c>
      <c r="E1745" t="s">
        <v>16</v>
      </c>
      <c r="F1745" s="4">
        <v>45033</v>
      </c>
      <c r="G1745" s="5">
        <v>19222</v>
      </c>
      <c r="H1745" s="6">
        <v>663</v>
      </c>
      <c r="I1745" s="5">
        <v>8374</v>
      </c>
      <c r="J1745" t="s">
        <v>12</v>
      </c>
    </row>
    <row r="1746" spans="3:10" x14ac:dyDescent="0.3">
      <c r="C1746" t="s">
        <v>49</v>
      </c>
      <c r="D1746" t="s">
        <v>35</v>
      </c>
      <c r="E1746" t="s">
        <v>22</v>
      </c>
      <c r="F1746" s="4">
        <v>44872</v>
      </c>
      <c r="G1746" s="5">
        <v>10269</v>
      </c>
      <c r="H1746" s="6">
        <v>514</v>
      </c>
      <c r="I1746" s="5">
        <v>5813</v>
      </c>
      <c r="J1746" t="s">
        <v>23</v>
      </c>
    </row>
    <row r="1747" spans="3:10" x14ac:dyDescent="0.3">
      <c r="C1747" t="s">
        <v>40</v>
      </c>
      <c r="D1747" t="s">
        <v>28</v>
      </c>
      <c r="E1747" t="s">
        <v>55</v>
      </c>
      <c r="F1747" s="4">
        <v>44775</v>
      </c>
      <c r="G1747" s="5">
        <v>2310</v>
      </c>
      <c r="H1747" s="6">
        <v>145</v>
      </c>
      <c r="I1747" s="5">
        <v>576</v>
      </c>
      <c r="J1747" t="s">
        <v>12</v>
      </c>
    </row>
    <row r="1748" spans="3:10" x14ac:dyDescent="0.3">
      <c r="C1748" t="s">
        <v>63</v>
      </c>
      <c r="D1748" t="s">
        <v>10</v>
      </c>
      <c r="E1748" t="s">
        <v>19</v>
      </c>
      <c r="F1748" s="4">
        <v>44992</v>
      </c>
      <c r="G1748" s="5">
        <v>1211</v>
      </c>
      <c r="H1748" s="6">
        <v>51</v>
      </c>
      <c r="I1748" s="5">
        <v>425</v>
      </c>
      <c r="J1748" t="s">
        <v>12</v>
      </c>
    </row>
    <row r="1749" spans="3:10" x14ac:dyDescent="0.3">
      <c r="C1749" t="s">
        <v>26</v>
      </c>
      <c r="D1749" t="s">
        <v>21</v>
      </c>
      <c r="E1749" t="s">
        <v>50</v>
      </c>
      <c r="F1749" s="4">
        <v>44662</v>
      </c>
      <c r="G1749" s="5">
        <v>1358</v>
      </c>
      <c r="H1749" s="6">
        <v>124</v>
      </c>
      <c r="I1749" s="5">
        <v>802</v>
      </c>
      <c r="J1749" t="s">
        <v>12</v>
      </c>
    </row>
    <row r="1750" spans="3:10" x14ac:dyDescent="0.3">
      <c r="C1750" t="s">
        <v>40</v>
      </c>
      <c r="D1750" t="s">
        <v>35</v>
      </c>
      <c r="E1750" t="s">
        <v>46</v>
      </c>
      <c r="F1750" s="4">
        <v>44998</v>
      </c>
      <c r="G1750" s="5">
        <v>7315</v>
      </c>
      <c r="H1750" s="6">
        <v>1045</v>
      </c>
      <c r="I1750" s="5">
        <v>2027</v>
      </c>
      <c r="J1750" t="s">
        <v>12</v>
      </c>
    </row>
    <row r="1751" spans="3:10" x14ac:dyDescent="0.3">
      <c r="C1751" t="s">
        <v>61</v>
      </c>
      <c r="D1751" t="s">
        <v>18</v>
      </c>
      <c r="E1751" t="s">
        <v>53</v>
      </c>
      <c r="F1751" s="4">
        <v>44921</v>
      </c>
      <c r="G1751" s="5">
        <v>4809</v>
      </c>
      <c r="H1751" s="6">
        <v>321</v>
      </c>
      <c r="I1751" s="5">
        <v>1692</v>
      </c>
      <c r="J1751" t="s">
        <v>12</v>
      </c>
    </row>
    <row r="1752" spans="3:10" x14ac:dyDescent="0.3">
      <c r="C1752" t="s">
        <v>56</v>
      </c>
      <c r="D1752" t="s">
        <v>15</v>
      </c>
      <c r="E1752" t="s">
        <v>16</v>
      </c>
      <c r="F1752" s="4">
        <v>44574</v>
      </c>
      <c r="G1752" s="5">
        <v>168</v>
      </c>
      <c r="H1752" s="6">
        <v>6</v>
      </c>
      <c r="I1752" s="5">
        <v>76</v>
      </c>
      <c r="J1752" t="s">
        <v>12</v>
      </c>
    </row>
    <row r="1753" spans="3:10" x14ac:dyDescent="0.3">
      <c r="C1753" t="s">
        <v>33</v>
      </c>
      <c r="D1753" t="s">
        <v>35</v>
      </c>
      <c r="E1753" t="s">
        <v>62</v>
      </c>
      <c r="F1753" s="4">
        <v>45065</v>
      </c>
      <c r="G1753" s="5">
        <v>4585</v>
      </c>
      <c r="H1753" s="6">
        <v>417</v>
      </c>
      <c r="I1753" s="5">
        <v>1639</v>
      </c>
      <c r="J1753" t="s">
        <v>12</v>
      </c>
    </row>
    <row r="1754" spans="3:10" x14ac:dyDescent="0.3">
      <c r="C1754" t="s">
        <v>45</v>
      </c>
      <c r="D1754" t="s">
        <v>18</v>
      </c>
      <c r="E1754" t="s">
        <v>22</v>
      </c>
      <c r="F1754" s="4">
        <v>44789</v>
      </c>
      <c r="G1754" s="5">
        <v>5691</v>
      </c>
      <c r="H1754" s="6">
        <v>248</v>
      </c>
      <c r="I1754" s="5">
        <v>2805</v>
      </c>
      <c r="J1754" t="s">
        <v>23</v>
      </c>
    </row>
    <row r="1755" spans="3:10" x14ac:dyDescent="0.3">
      <c r="C1755" t="s">
        <v>45</v>
      </c>
      <c r="D1755" t="s">
        <v>21</v>
      </c>
      <c r="E1755" t="s">
        <v>34</v>
      </c>
      <c r="F1755" s="4">
        <v>45044</v>
      </c>
      <c r="G1755" s="5">
        <v>7119</v>
      </c>
      <c r="H1755" s="6">
        <v>1017</v>
      </c>
      <c r="I1755" s="5">
        <v>4475</v>
      </c>
      <c r="J1755" t="s">
        <v>23</v>
      </c>
    </row>
    <row r="1756" spans="3:10" x14ac:dyDescent="0.3">
      <c r="C1756" t="s">
        <v>13</v>
      </c>
      <c r="D1756" t="s">
        <v>28</v>
      </c>
      <c r="E1756" t="s">
        <v>14</v>
      </c>
      <c r="F1756" s="4">
        <v>44918</v>
      </c>
      <c r="G1756" s="5">
        <v>14546</v>
      </c>
      <c r="H1756" s="6">
        <v>1617</v>
      </c>
      <c r="I1756" s="5">
        <v>11400</v>
      </c>
      <c r="J1756" t="s">
        <v>12</v>
      </c>
    </row>
    <row r="1757" spans="3:10" x14ac:dyDescent="0.3">
      <c r="C1757" t="s">
        <v>58</v>
      </c>
      <c r="D1757" t="s">
        <v>21</v>
      </c>
      <c r="E1757" t="s">
        <v>50</v>
      </c>
      <c r="F1757" s="4">
        <v>45086</v>
      </c>
      <c r="G1757" s="5">
        <v>1848</v>
      </c>
      <c r="H1757" s="6">
        <v>168</v>
      </c>
      <c r="I1757" s="5">
        <v>1087</v>
      </c>
      <c r="J1757" t="s">
        <v>12</v>
      </c>
    </row>
    <row r="1758" spans="3:10" x14ac:dyDescent="0.3">
      <c r="C1758" t="s">
        <v>58</v>
      </c>
      <c r="D1758" t="s">
        <v>35</v>
      </c>
      <c r="E1758" t="s">
        <v>46</v>
      </c>
      <c r="F1758" s="4">
        <v>44783</v>
      </c>
      <c r="G1758" s="5">
        <v>413</v>
      </c>
      <c r="H1758" s="6">
        <v>38</v>
      </c>
      <c r="I1758" s="5">
        <v>74</v>
      </c>
      <c r="J1758" t="s">
        <v>12</v>
      </c>
    </row>
    <row r="1759" spans="3:10" x14ac:dyDescent="0.3">
      <c r="C1759" t="s">
        <v>58</v>
      </c>
      <c r="D1759" t="s">
        <v>21</v>
      </c>
      <c r="E1759" t="s">
        <v>42</v>
      </c>
      <c r="F1759" s="4">
        <v>44784</v>
      </c>
      <c r="G1759" s="5">
        <v>1890</v>
      </c>
      <c r="H1759" s="6">
        <v>79</v>
      </c>
      <c r="I1759" s="5">
        <v>840</v>
      </c>
      <c r="J1759" t="s">
        <v>23</v>
      </c>
    </row>
    <row r="1760" spans="3:10" x14ac:dyDescent="0.3">
      <c r="C1760" t="s">
        <v>9</v>
      </c>
      <c r="D1760" t="s">
        <v>10</v>
      </c>
      <c r="E1760" t="s">
        <v>22</v>
      </c>
      <c r="F1760" s="4">
        <v>44734</v>
      </c>
      <c r="G1760" s="5">
        <v>11788</v>
      </c>
      <c r="H1760" s="6">
        <v>562</v>
      </c>
      <c r="I1760" s="5">
        <v>6356</v>
      </c>
      <c r="J1760" t="s">
        <v>23</v>
      </c>
    </row>
    <row r="1761" spans="3:10" x14ac:dyDescent="0.3">
      <c r="C1761" t="s">
        <v>39</v>
      </c>
      <c r="D1761" t="s">
        <v>10</v>
      </c>
      <c r="E1761" t="s">
        <v>22</v>
      </c>
      <c r="F1761" s="4">
        <v>44677</v>
      </c>
      <c r="G1761" s="5">
        <v>7749</v>
      </c>
      <c r="H1761" s="6">
        <v>353</v>
      </c>
      <c r="I1761" s="5">
        <v>3992</v>
      </c>
      <c r="J1761" t="s">
        <v>23</v>
      </c>
    </row>
    <row r="1762" spans="3:10" x14ac:dyDescent="0.3">
      <c r="C1762" t="s">
        <v>54</v>
      </c>
      <c r="D1762" t="s">
        <v>35</v>
      </c>
      <c r="E1762" t="s">
        <v>60</v>
      </c>
      <c r="F1762" s="4">
        <v>44735</v>
      </c>
      <c r="G1762" s="5">
        <v>1253</v>
      </c>
      <c r="H1762" s="6">
        <v>140</v>
      </c>
      <c r="I1762" s="5">
        <v>396</v>
      </c>
      <c r="J1762" t="s">
        <v>23</v>
      </c>
    </row>
    <row r="1763" spans="3:10" x14ac:dyDescent="0.3">
      <c r="C1763" t="s">
        <v>49</v>
      </c>
      <c r="D1763" t="s">
        <v>21</v>
      </c>
      <c r="E1763" t="s">
        <v>60</v>
      </c>
      <c r="F1763" s="4">
        <v>44803</v>
      </c>
      <c r="G1763" s="5">
        <v>11242</v>
      </c>
      <c r="H1763" s="6">
        <v>1022</v>
      </c>
      <c r="I1763" s="5">
        <v>2892</v>
      </c>
      <c r="J1763" t="s">
        <v>23</v>
      </c>
    </row>
    <row r="1764" spans="3:10" x14ac:dyDescent="0.3">
      <c r="C1764" t="s">
        <v>57</v>
      </c>
      <c r="D1764" t="s">
        <v>35</v>
      </c>
      <c r="E1764" t="s">
        <v>59</v>
      </c>
      <c r="F1764" s="4">
        <v>44904</v>
      </c>
      <c r="G1764" s="5">
        <v>10773</v>
      </c>
      <c r="H1764" s="6">
        <v>372</v>
      </c>
      <c r="I1764" s="5">
        <v>5852</v>
      </c>
      <c r="J1764" t="s">
        <v>23</v>
      </c>
    </row>
    <row r="1765" spans="3:10" x14ac:dyDescent="0.3">
      <c r="C1765" t="s">
        <v>49</v>
      </c>
      <c r="D1765" t="s">
        <v>28</v>
      </c>
      <c r="E1765" t="s">
        <v>55</v>
      </c>
      <c r="F1765" s="4">
        <v>44609</v>
      </c>
      <c r="G1765" s="5">
        <v>3955</v>
      </c>
      <c r="H1765" s="6">
        <v>305</v>
      </c>
      <c r="I1765" s="5">
        <v>1211</v>
      </c>
      <c r="J1765" t="s">
        <v>12</v>
      </c>
    </row>
    <row r="1766" spans="3:10" x14ac:dyDescent="0.3">
      <c r="C1766" t="s">
        <v>41</v>
      </c>
      <c r="D1766" t="s">
        <v>35</v>
      </c>
      <c r="E1766" t="s">
        <v>60</v>
      </c>
      <c r="F1766" s="4">
        <v>44580</v>
      </c>
      <c r="G1766" s="5">
        <v>3122</v>
      </c>
      <c r="H1766" s="6">
        <v>313</v>
      </c>
      <c r="I1766" s="5">
        <v>886</v>
      </c>
      <c r="J1766" t="s">
        <v>23</v>
      </c>
    </row>
    <row r="1767" spans="3:10" x14ac:dyDescent="0.3">
      <c r="C1767" t="s">
        <v>63</v>
      </c>
      <c r="D1767" t="s">
        <v>18</v>
      </c>
      <c r="E1767" t="s">
        <v>48</v>
      </c>
      <c r="F1767" s="4">
        <v>45082</v>
      </c>
      <c r="G1767" s="5">
        <v>4620</v>
      </c>
      <c r="H1767" s="6">
        <v>308</v>
      </c>
      <c r="I1767" s="5">
        <v>3443</v>
      </c>
      <c r="J1767" t="s">
        <v>30</v>
      </c>
    </row>
    <row r="1768" spans="3:10" x14ac:dyDescent="0.3">
      <c r="C1768" t="s">
        <v>61</v>
      </c>
      <c r="D1768" t="s">
        <v>15</v>
      </c>
      <c r="E1768" t="s">
        <v>16</v>
      </c>
      <c r="F1768" s="4">
        <v>44831</v>
      </c>
      <c r="G1768" s="5">
        <v>5586</v>
      </c>
      <c r="H1768" s="6">
        <v>233</v>
      </c>
      <c r="I1768" s="5">
        <v>2943</v>
      </c>
      <c r="J1768" t="s">
        <v>12</v>
      </c>
    </row>
    <row r="1769" spans="3:10" x14ac:dyDescent="0.3">
      <c r="C1769" t="s">
        <v>33</v>
      </c>
      <c r="D1769" t="s">
        <v>21</v>
      </c>
      <c r="E1769" t="s">
        <v>60</v>
      </c>
      <c r="F1769" s="4">
        <v>45006</v>
      </c>
      <c r="G1769" s="5">
        <v>17465</v>
      </c>
      <c r="H1769" s="6">
        <v>3493</v>
      </c>
      <c r="I1769" s="5">
        <v>9885</v>
      </c>
      <c r="J1769" t="s">
        <v>23</v>
      </c>
    </row>
    <row r="1770" spans="3:10" x14ac:dyDescent="0.3">
      <c r="C1770" t="s">
        <v>51</v>
      </c>
      <c r="D1770" t="s">
        <v>21</v>
      </c>
      <c r="E1770" t="s">
        <v>19</v>
      </c>
      <c r="F1770" s="4">
        <v>44706</v>
      </c>
      <c r="G1770" s="5">
        <v>7672</v>
      </c>
      <c r="H1770" s="6">
        <v>384</v>
      </c>
      <c r="I1770" s="5">
        <v>3203</v>
      </c>
      <c r="J1770" t="s">
        <v>12</v>
      </c>
    </row>
    <row r="1771" spans="3:10" x14ac:dyDescent="0.3">
      <c r="C1771" t="s">
        <v>17</v>
      </c>
      <c r="D1771" t="s">
        <v>28</v>
      </c>
      <c r="E1771" t="s">
        <v>53</v>
      </c>
      <c r="F1771" s="4">
        <v>44568</v>
      </c>
      <c r="G1771" s="5">
        <v>5544</v>
      </c>
      <c r="H1771" s="6">
        <v>396</v>
      </c>
      <c r="I1771" s="5">
        <v>2087</v>
      </c>
      <c r="J1771" t="s">
        <v>12</v>
      </c>
    </row>
    <row r="1772" spans="3:10" x14ac:dyDescent="0.3">
      <c r="C1772" t="s">
        <v>36</v>
      </c>
      <c r="D1772" t="s">
        <v>28</v>
      </c>
      <c r="E1772" t="s">
        <v>46</v>
      </c>
      <c r="F1772" s="4">
        <v>44594</v>
      </c>
      <c r="G1772" s="5">
        <v>11207</v>
      </c>
      <c r="H1772" s="6">
        <v>1019</v>
      </c>
      <c r="I1772" s="5">
        <v>1977</v>
      </c>
      <c r="J1772" t="s">
        <v>12</v>
      </c>
    </row>
    <row r="1773" spans="3:10" x14ac:dyDescent="0.3">
      <c r="C1773" t="s">
        <v>45</v>
      </c>
      <c r="D1773" t="s">
        <v>18</v>
      </c>
      <c r="E1773" t="s">
        <v>48</v>
      </c>
      <c r="F1773" s="4">
        <v>44614</v>
      </c>
      <c r="G1773" s="5">
        <v>8036</v>
      </c>
      <c r="H1773" s="6">
        <v>574</v>
      </c>
      <c r="I1773" s="5">
        <v>6417</v>
      </c>
      <c r="J1773" t="s">
        <v>30</v>
      </c>
    </row>
    <row r="1774" spans="3:10" x14ac:dyDescent="0.3">
      <c r="C1774" t="s">
        <v>41</v>
      </c>
      <c r="D1774" t="s">
        <v>28</v>
      </c>
      <c r="E1774" t="s">
        <v>42</v>
      </c>
      <c r="F1774" s="4">
        <v>44901</v>
      </c>
      <c r="G1774" s="5">
        <v>3878</v>
      </c>
      <c r="H1774" s="6">
        <v>185</v>
      </c>
      <c r="I1774" s="5">
        <v>1967</v>
      </c>
      <c r="J1774" t="s">
        <v>23</v>
      </c>
    </row>
    <row r="1775" spans="3:10" x14ac:dyDescent="0.3">
      <c r="C1775" t="s">
        <v>43</v>
      </c>
      <c r="D1775" t="s">
        <v>35</v>
      </c>
      <c r="E1775" t="s">
        <v>14</v>
      </c>
      <c r="F1775" s="4">
        <v>44893</v>
      </c>
      <c r="G1775" s="5">
        <v>2471</v>
      </c>
      <c r="H1775" s="6">
        <v>191</v>
      </c>
      <c r="I1775" s="5">
        <v>1347</v>
      </c>
      <c r="J1775" t="s">
        <v>12</v>
      </c>
    </row>
    <row r="1776" spans="3:10" x14ac:dyDescent="0.3">
      <c r="C1776" t="s">
        <v>26</v>
      </c>
      <c r="D1776" t="s">
        <v>10</v>
      </c>
      <c r="E1776" t="s">
        <v>14</v>
      </c>
      <c r="F1776" s="4">
        <v>44845</v>
      </c>
      <c r="G1776" s="5">
        <v>12530</v>
      </c>
      <c r="H1776" s="6">
        <v>895</v>
      </c>
      <c r="I1776" s="5">
        <v>6310</v>
      </c>
      <c r="J1776" t="s">
        <v>12</v>
      </c>
    </row>
    <row r="1777" spans="3:10" x14ac:dyDescent="0.3">
      <c r="C1777" t="s">
        <v>64</v>
      </c>
      <c r="D1777" t="s">
        <v>35</v>
      </c>
      <c r="E1777" t="s">
        <v>53</v>
      </c>
      <c r="F1777" s="4">
        <v>44888</v>
      </c>
      <c r="G1777" s="5">
        <v>196</v>
      </c>
      <c r="H1777" s="6">
        <v>14</v>
      </c>
      <c r="I1777" s="5">
        <v>74</v>
      </c>
      <c r="J1777" t="s">
        <v>12</v>
      </c>
    </row>
    <row r="1778" spans="3:10" x14ac:dyDescent="0.3">
      <c r="C1778" t="s">
        <v>61</v>
      </c>
      <c r="D1778" t="s">
        <v>28</v>
      </c>
      <c r="E1778" t="s">
        <v>42</v>
      </c>
      <c r="F1778" s="4">
        <v>45012</v>
      </c>
      <c r="G1778" s="5">
        <v>12012</v>
      </c>
      <c r="H1778" s="6">
        <v>481</v>
      </c>
      <c r="I1778" s="5">
        <v>5113</v>
      </c>
      <c r="J1778" t="s">
        <v>23</v>
      </c>
    </row>
    <row r="1779" spans="3:10" x14ac:dyDescent="0.3">
      <c r="C1779" t="s">
        <v>43</v>
      </c>
      <c r="D1779" t="s">
        <v>18</v>
      </c>
      <c r="E1779" t="s">
        <v>53</v>
      </c>
      <c r="F1779" s="4">
        <v>44610</v>
      </c>
      <c r="G1779" s="5">
        <v>13783</v>
      </c>
      <c r="H1779" s="6">
        <v>985</v>
      </c>
      <c r="I1779" s="5">
        <v>5191</v>
      </c>
      <c r="J1779" t="s">
        <v>12</v>
      </c>
    </row>
    <row r="1780" spans="3:10" x14ac:dyDescent="0.3">
      <c r="C1780" t="s">
        <v>36</v>
      </c>
      <c r="D1780" t="s">
        <v>35</v>
      </c>
      <c r="E1780" t="s">
        <v>48</v>
      </c>
      <c r="F1780" s="4">
        <v>44971</v>
      </c>
      <c r="G1780" s="5">
        <v>2296</v>
      </c>
      <c r="H1780" s="6">
        <v>154</v>
      </c>
      <c r="I1780" s="5">
        <v>1722</v>
      </c>
      <c r="J1780" t="s">
        <v>30</v>
      </c>
    </row>
    <row r="1781" spans="3:10" x14ac:dyDescent="0.3">
      <c r="C1781" t="s">
        <v>56</v>
      </c>
      <c r="D1781" t="s">
        <v>28</v>
      </c>
      <c r="E1781" t="s">
        <v>38</v>
      </c>
      <c r="F1781" s="4">
        <v>44777</v>
      </c>
      <c r="G1781" s="5">
        <v>3220</v>
      </c>
      <c r="H1781" s="6">
        <v>322</v>
      </c>
      <c r="I1781" s="5">
        <v>1539</v>
      </c>
      <c r="J1781" t="s">
        <v>23</v>
      </c>
    </row>
    <row r="1782" spans="3:10" x14ac:dyDescent="0.3">
      <c r="C1782" t="s">
        <v>31</v>
      </c>
      <c r="D1782" t="s">
        <v>28</v>
      </c>
      <c r="E1782" t="s">
        <v>47</v>
      </c>
      <c r="F1782" s="4">
        <v>44642</v>
      </c>
      <c r="G1782" s="5">
        <v>5012</v>
      </c>
      <c r="H1782" s="6">
        <v>456</v>
      </c>
      <c r="I1782" s="5">
        <v>3817</v>
      </c>
      <c r="J1782" t="s">
        <v>30</v>
      </c>
    </row>
    <row r="1783" spans="3:10" x14ac:dyDescent="0.3">
      <c r="C1783" t="s">
        <v>26</v>
      </c>
      <c r="D1783" t="s">
        <v>18</v>
      </c>
      <c r="E1783" t="s">
        <v>32</v>
      </c>
      <c r="F1783" s="4">
        <v>45026</v>
      </c>
      <c r="G1783" s="5">
        <v>5110</v>
      </c>
      <c r="H1783" s="6">
        <v>190</v>
      </c>
      <c r="I1783" s="5">
        <v>1820</v>
      </c>
      <c r="J1783" t="s">
        <v>12</v>
      </c>
    </row>
    <row r="1784" spans="3:10" x14ac:dyDescent="0.3">
      <c r="C1784" t="s">
        <v>20</v>
      </c>
      <c r="D1784" t="s">
        <v>28</v>
      </c>
      <c r="E1784" t="s">
        <v>60</v>
      </c>
      <c r="F1784" s="4">
        <v>44930</v>
      </c>
      <c r="G1784" s="5">
        <v>6181</v>
      </c>
      <c r="H1784" s="6">
        <v>619</v>
      </c>
      <c r="I1784" s="5">
        <v>1752</v>
      </c>
      <c r="J1784" t="s">
        <v>23</v>
      </c>
    </row>
    <row r="1785" spans="3:10" x14ac:dyDescent="0.3">
      <c r="C1785" t="s">
        <v>13</v>
      </c>
      <c r="D1785" t="s">
        <v>18</v>
      </c>
      <c r="E1785" t="s">
        <v>60</v>
      </c>
      <c r="F1785" s="4">
        <v>45056</v>
      </c>
      <c r="G1785" s="5">
        <v>10738</v>
      </c>
      <c r="H1785" s="6">
        <v>1790</v>
      </c>
      <c r="I1785" s="5">
        <v>5066</v>
      </c>
      <c r="J1785" t="s">
        <v>23</v>
      </c>
    </row>
    <row r="1786" spans="3:10" x14ac:dyDescent="0.3">
      <c r="C1786" t="s">
        <v>43</v>
      </c>
      <c r="D1786" t="s">
        <v>18</v>
      </c>
      <c r="E1786" t="s">
        <v>46</v>
      </c>
      <c r="F1786" s="4">
        <v>44564</v>
      </c>
      <c r="G1786" s="5">
        <v>4704</v>
      </c>
      <c r="H1786" s="6">
        <v>588</v>
      </c>
      <c r="I1786" s="5">
        <v>1141</v>
      </c>
      <c r="J1786" t="s">
        <v>12</v>
      </c>
    </row>
    <row r="1787" spans="3:10" x14ac:dyDescent="0.3">
      <c r="C1787" t="s">
        <v>20</v>
      </c>
      <c r="D1787" t="s">
        <v>35</v>
      </c>
      <c r="E1787" t="s">
        <v>50</v>
      </c>
      <c r="F1787" s="4">
        <v>44918</v>
      </c>
      <c r="G1787" s="5">
        <v>672</v>
      </c>
      <c r="H1787" s="6">
        <v>75</v>
      </c>
      <c r="I1787" s="5">
        <v>485</v>
      </c>
      <c r="J1787" t="s">
        <v>12</v>
      </c>
    </row>
    <row r="1788" spans="3:10" x14ac:dyDescent="0.3">
      <c r="C1788" t="s">
        <v>61</v>
      </c>
      <c r="D1788" t="s">
        <v>15</v>
      </c>
      <c r="E1788" t="s">
        <v>48</v>
      </c>
      <c r="F1788" s="4">
        <v>44592</v>
      </c>
      <c r="G1788" s="5">
        <v>686</v>
      </c>
      <c r="H1788" s="6">
        <v>43</v>
      </c>
      <c r="I1788" s="5">
        <v>481</v>
      </c>
      <c r="J1788" t="s">
        <v>30</v>
      </c>
    </row>
    <row r="1789" spans="3:10" x14ac:dyDescent="0.3">
      <c r="C1789" t="s">
        <v>9</v>
      </c>
      <c r="D1789" t="s">
        <v>18</v>
      </c>
      <c r="E1789" t="s">
        <v>50</v>
      </c>
      <c r="F1789" s="4">
        <v>44644</v>
      </c>
      <c r="G1789" s="5">
        <v>4095</v>
      </c>
      <c r="H1789" s="6">
        <v>373</v>
      </c>
      <c r="I1789" s="5">
        <v>2413</v>
      </c>
      <c r="J1789" t="s">
        <v>12</v>
      </c>
    </row>
    <row r="1790" spans="3:10" x14ac:dyDescent="0.3">
      <c r="C1790" t="s">
        <v>27</v>
      </c>
      <c r="D1790" t="s">
        <v>35</v>
      </c>
      <c r="E1790" t="s">
        <v>53</v>
      </c>
      <c r="F1790" s="4">
        <v>44846</v>
      </c>
      <c r="G1790" s="5">
        <v>9107</v>
      </c>
      <c r="H1790" s="6">
        <v>536</v>
      </c>
      <c r="I1790" s="5">
        <v>2825</v>
      </c>
      <c r="J1790" t="s">
        <v>12</v>
      </c>
    </row>
    <row r="1791" spans="3:10" x14ac:dyDescent="0.3">
      <c r="C1791" t="s">
        <v>9</v>
      </c>
      <c r="D1791" t="s">
        <v>28</v>
      </c>
      <c r="E1791" t="s">
        <v>42</v>
      </c>
      <c r="F1791" s="4">
        <v>44930</v>
      </c>
      <c r="G1791" s="5">
        <v>4998</v>
      </c>
      <c r="H1791" s="6">
        <v>186</v>
      </c>
      <c r="I1791" s="5">
        <v>1977</v>
      </c>
      <c r="J1791" t="s">
        <v>23</v>
      </c>
    </row>
    <row r="1792" spans="3:10" x14ac:dyDescent="0.3">
      <c r="C1792" t="s">
        <v>43</v>
      </c>
      <c r="D1792" t="s">
        <v>15</v>
      </c>
      <c r="E1792" t="s">
        <v>14</v>
      </c>
      <c r="F1792" s="4">
        <v>44651</v>
      </c>
      <c r="G1792" s="5">
        <v>9688</v>
      </c>
      <c r="H1792" s="6">
        <v>692</v>
      </c>
      <c r="I1792" s="5">
        <v>4879</v>
      </c>
      <c r="J1792" t="s">
        <v>12</v>
      </c>
    </row>
    <row r="1793" spans="3:10" x14ac:dyDescent="0.3">
      <c r="C1793" t="s">
        <v>45</v>
      </c>
      <c r="D1793" t="s">
        <v>10</v>
      </c>
      <c r="E1793" t="s">
        <v>42</v>
      </c>
      <c r="F1793" s="4">
        <v>44740</v>
      </c>
      <c r="G1793" s="5">
        <v>1022</v>
      </c>
      <c r="H1793" s="6">
        <v>49</v>
      </c>
      <c r="I1793" s="5">
        <v>521</v>
      </c>
      <c r="J1793" t="s">
        <v>23</v>
      </c>
    </row>
    <row r="1794" spans="3:10" x14ac:dyDescent="0.3">
      <c r="C1794" t="s">
        <v>31</v>
      </c>
      <c r="D1794" t="s">
        <v>18</v>
      </c>
      <c r="E1794" t="s">
        <v>22</v>
      </c>
      <c r="F1794" s="4">
        <v>45042</v>
      </c>
      <c r="G1794" s="5">
        <v>11291</v>
      </c>
      <c r="H1794" s="6">
        <v>665</v>
      </c>
      <c r="I1794" s="5">
        <v>7521</v>
      </c>
      <c r="J1794" t="s">
        <v>23</v>
      </c>
    </row>
    <row r="1795" spans="3:10" x14ac:dyDescent="0.3">
      <c r="C1795" t="s">
        <v>41</v>
      </c>
      <c r="D1795" t="s">
        <v>35</v>
      </c>
      <c r="E1795" t="s">
        <v>11</v>
      </c>
      <c r="F1795" s="4">
        <v>44785</v>
      </c>
      <c r="G1795" s="5">
        <v>4158</v>
      </c>
      <c r="H1795" s="6">
        <v>139</v>
      </c>
      <c r="I1795" s="5">
        <v>1697</v>
      </c>
      <c r="J1795" t="s">
        <v>12</v>
      </c>
    </row>
    <row r="1796" spans="3:10" x14ac:dyDescent="0.3">
      <c r="C1796" t="s">
        <v>61</v>
      </c>
      <c r="D1796" t="s">
        <v>18</v>
      </c>
      <c r="E1796" t="s">
        <v>29</v>
      </c>
      <c r="F1796" s="4">
        <v>44697</v>
      </c>
      <c r="G1796" s="5">
        <v>4774</v>
      </c>
      <c r="H1796" s="6">
        <v>184</v>
      </c>
      <c r="I1796" s="5">
        <v>2543</v>
      </c>
      <c r="J1796" t="s">
        <v>30</v>
      </c>
    </row>
    <row r="1797" spans="3:10" x14ac:dyDescent="0.3">
      <c r="C1797" t="s">
        <v>57</v>
      </c>
      <c r="D1797" t="s">
        <v>10</v>
      </c>
      <c r="E1797" t="s">
        <v>60</v>
      </c>
      <c r="F1797" s="4">
        <v>44841</v>
      </c>
      <c r="G1797" s="5">
        <v>16961</v>
      </c>
      <c r="H1797" s="6">
        <v>1885</v>
      </c>
      <c r="I1797" s="5">
        <v>5335</v>
      </c>
      <c r="J1797" t="s">
        <v>23</v>
      </c>
    </row>
    <row r="1798" spans="3:10" x14ac:dyDescent="0.3">
      <c r="C1798" t="s">
        <v>64</v>
      </c>
      <c r="D1798" t="s">
        <v>35</v>
      </c>
      <c r="E1798" t="s">
        <v>29</v>
      </c>
      <c r="F1798" s="4">
        <v>45035</v>
      </c>
      <c r="G1798" s="5">
        <v>12481</v>
      </c>
      <c r="H1798" s="6">
        <v>543</v>
      </c>
      <c r="I1798" s="5">
        <v>7504</v>
      </c>
      <c r="J1798" t="s">
        <v>30</v>
      </c>
    </row>
    <row r="1799" spans="3:10" x14ac:dyDescent="0.3">
      <c r="C1799" t="s">
        <v>61</v>
      </c>
      <c r="D1799" t="s">
        <v>18</v>
      </c>
      <c r="E1799" t="s">
        <v>42</v>
      </c>
      <c r="F1799" s="4">
        <v>45093</v>
      </c>
      <c r="G1799" s="5">
        <v>12285</v>
      </c>
      <c r="H1799" s="6">
        <v>473</v>
      </c>
      <c r="I1799" s="5">
        <v>5028</v>
      </c>
      <c r="J1799" t="s">
        <v>23</v>
      </c>
    </row>
    <row r="1800" spans="3:10" x14ac:dyDescent="0.3">
      <c r="C1800" t="s">
        <v>17</v>
      </c>
      <c r="D1800" t="s">
        <v>15</v>
      </c>
      <c r="E1800" t="s">
        <v>37</v>
      </c>
      <c r="F1800" s="4">
        <v>44782</v>
      </c>
      <c r="G1800" s="5">
        <v>8176</v>
      </c>
      <c r="H1800" s="6">
        <v>481</v>
      </c>
      <c r="I1800" s="5">
        <v>4661</v>
      </c>
      <c r="J1800" t="s">
        <v>23</v>
      </c>
    </row>
    <row r="1801" spans="3:10" x14ac:dyDescent="0.3">
      <c r="C1801" t="s">
        <v>25</v>
      </c>
      <c r="D1801" t="s">
        <v>28</v>
      </c>
      <c r="E1801" t="s">
        <v>59</v>
      </c>
      <c r="F1801" s="4">
        <v>44628</v>
      </c>
      <c r="G1801" s="5">
        <v>12971</v>
      </c>
      <c r="H1801" s="6">
        <v>448</v>
      </c>
      <c r="I1801" s="5">
        <v>7047</v>
      </c>
      <c r="J1801" t="s">
        <v>23</v>
      </c>
    </row>
    <row r="1802" spans="3:10" x14ac:dyDescent="0.3">
      <c r="C1802" t="s">
        <v>61</v>
      </c>
      <c r="D1802" t="s">
        <v>10</v>
      </c>
      <c r="E1802" t="s">
        <v>38</v>
      </c>
      <c r="F1802" s="4">
        <v>44781</v>
      </c>
      <c r="G1802" s="5">
        <v>1274</v>
      </c>
      <c r="H1802" s="6">
        <v>142</v>
      </c>
      <c r="I1802" s="5">
        <v>679</v>
      </c>
      <c r="J1802" t="s">
        <v>23</v>
      </c>
    </row>
    <row r="1803" spans="3:10" x14ac:dyDescent="0.3">
      <c r="C1803" t="s">
        <v>25</v>
      </c>
      <c r="D1803" t="s">
        <v>28</v>
      </c>
      <c r="E1803" t="s">
        <v>32</v>
      </c>
      <c r="F1803" s="4">
        <v>44999</v>
      </c>
      <c r="G1803" s="5">
        <v>273</v>
      </c>
      <c r="H1803" s="6">
        <v>10</v>
      </c>
      <c r="I1803" s="5">
        <v>96</v>
      </c>
      <c r="J1803" t="s">
        <v>12</v>
      </c>
    </row>
    <row r="1804" spans="3:10" x14ac:dyDescent="0.3">
      <c r="C1804" t="s">
        <v>27</v>
      </c>
      <c r="D1804" t="s">
        <v>15</v>
      </c>
      <c r="E1804" t="s">
        <v>19</v>
      </c>
      <c r="F1804" s="4">
        <v>45009</v>
      </c>
      <c r="G1804" s="5">
        <v>14035</v>
      </c>
      <c r="H1804" s="6">
        <v>702</v>
      </c>
      <c r="I1804" s="5">
        <v>5855</v>
      </c>
      <c r="J1804" t="s">
        <v>12</v>
      </c>
    </row>
    <row r="1805" spans="3:10" x14ac:dyDescent="0.3">
      <c r="C1805" t="s">
        <v>45</v>
      </c>
      <c r="D1805" t="s">
        <v>21</v>
      </c>
      <c r="E1805" t="s">
        <v>42</v>
      </c>
      <c r="F1805" s="4">
        <v>44768</v>
      </c>
      <c r="G1805" s="5">
        <v>1106</v>
      </c>
      <c r="H1805" s="6">
        <v>45</v>
      </c>
      <c r="I1805" s="5">
        <v>478</v>
      </c>
      <c r="J1805" t="s">
        <v>23</v>
      </c>
    </row>
    <row r="1806" spans="3:10" x14ac:dyDescent="0.3">
      <c r="C1806" t="s">
        <v>49</v>
      </c>
      <c r="D1806" t="s">
        <v>21</v>
      </c>
      <c r="E1806" t="s">
        <v>47</v>
      </c>
      <c r="F1806" s="4">
        <v>44797</v>
      </c>
      <c r="G1806" s="5">
        <v>6930</v>
      </c>
      <c r="H1806" s="6">
        <v>408</v>
      </c>
      <c r="I1806" s="5">
        <v>3415</v>
      </c>
      <c r="J1806" t="s">
        <v>30</v>
      </c>
    </row>
    <row r="1807" spans="3:10" x14ac:dyDescent="0.3">
      <c r="C1807" t="s">
        <v>58</v>
      </c>
      <c r="D1807" t="s">
        <v>35</v>
      </c>
      <c r="E1807" t="s">
        <v>19</v>
      </c>
      <c r="F1807" s="4">
        <v>45026</v>
      </c>
      <c r="G1807" s="5">
        <v>6930</v>
      </c>
      <c r="H1807" s="6">
        <v>302</v>
      </c>
      <c r="I1807" s="5">
        <v>2519</v>
      </c>
      <c r="J1807" t="s">
        <v>12</v>
      </c>
    </row>
    <row r="1808" spans="3:10" x14ac:dyDescent="0.3">
      <c r="C1808" t="s">
        <v>63</v>
      </c>
      <c r="D1808" t="s">
        <v>28</v>
      </c>
      <c r="E1808" t="s">
        <v>11</v>
      </c>
      <c r="F1808" s="4">
        <v>44831</v>
      </c>
      <c r="G1808" s="5">
        <v>6552</v>
      </c>
      <c r="H1808" s="6">
        <v>263</v>
      </c>
      <c r="I1808" s="5">
        <v>3211</v>
      </c>
      <c r="J1808" t="s">
        <v>12</v>
      </c>
    </row>
    <row r="1809" spans="3:10" x14ac:dyDescent="0.3">
      <c r="C1809" t="s">
        <v>61</v>
      </c>
      <c r="D1809" t="s">
        <v>28</v>
      </c>
      <c r="E1809" t="s">
        <v>14</v>
      </c>
      <c r="F1809" s="4">
        <v>44768</v>
      </c>
      <c r="G1809" s="5">
        <v>7217</v>
      </c>
      <c r="H1809" s="6">
        <v>602</v>
      </c>
      <c r="I1809" s="5">
        <v>4244</v>
      </c>
      <c r="J1809" t="s">
        <v>12</v>
      </c>
    </row>
    <row r="1810" spans="3:10" x14ac:dyDescent="0.3">
      <c r="C1810" t="s">
        <v>43</v>
      </c>
      <c r="D1810" t="s">
        <v>21</v>
      </c>
      <c r="E1810" t="s">
        <v>59</v>
      </c>
      <c r="F1810" s="4">
        <v>44753</v>
      </c>
      <c r="G1810" s="5">
        <v>7938</v>
      </c>
      <c r="H1810" s="6">
        <v>318</v>
      </c>
      <c r="I1810" s="5">
        <v>5002</v>
      </c>
      <c r="J1810" t="s">
        <v>23</v>
      </c>
    </row>
    <row r="1811" spans="3:10" x14ac:dyDescent="0.3">
      <c r="C1811" t="s">
        <v>25</v>
      </c>
      <c r="D1811" t="s">
        <v>10</v>
      </c>
      <c r="E1811" t="s">
        <v>50</v>
      </c>
      <c r="F1811" s="4">
        <v>45035</v>
      </c>
      <c r="G1811" s="5">
        <v>8050</v>
      </c>
      <c r="H1811" s="6">
        <v>671</v>
      </c>
      <c r="I1811" s="5">
        <v>4341</v>
      </c>
      <c r="J1811" t="s">
        <v>12</v>
      </c>
    </row>
    <row r="1812" spans="3:10" x14ac:dyDescent="0.3">
      <c r="C1812" t="s">
        <v>20</v>
      </c>
      <c r="D1812" t="s">
        <v>21</v>
      </c>
      <c r="E1812" t="s">
        <v>32</v>
      </c>
      <c r="F1812" s="4">
        <v>45063</v>
      </c>
      <c r="G1812" s="5">
        <v>2345</v>
      </c>
      <c r="H1812" s="6">
        <v>81</v>
      </c>
      <c r="I1812" s="5">
        <v>776</v>
      </c>
      <c r="J1812" t="s">
        <v>12</v>
      </c>
    </row>
    <row r="1813" spans="3:10" x14ac:dyDescent="0.3">
      <c r="C1813" t="s">
        <v>58</v>
      </c>
      <c r="D1813" t="s">
        <v>18</v>
      </c>
      <c r="E1813" t="s">
        <v>55</v>
      </c>
      <c r="F1813" s="4">
        <v>44607</v>
      </c>
      <c r="G1813" s="5">
        <v>707</v>
      </c>
      <c r="H1813" s="6">
        <v>59</v>
      </c>
      <c r="I1813" s="5">
        <v>234</v>
      </c>
      <c r="J1813" t="s">
        <v>12</v>
      </c>
    </row>
    <row r="1814" spans="3:10" x14ac:dyDescent="0.3">
      <c r="C1814" t="s">
        <v>40</v>
      </c>
      <c r="D1814" t="s">
        <v>35</v>
      </c>
      <c r="E1814" t="s">
        <v>60</v>
      </c>
      <c r="F1814" s="4">
        <v>45043</v>
      </c>
      <c r="G1814" s="5">
        <v>609</v>
      </c>
      <c r="H1814" s="6">
        <v>102</v>
      </c>
      <c r="I1814" s="5">
        <v>289</v>
      </c>
      <c r="J1814" t="s">
        <v>23</v>
      </c>
    </row>
    <row r="1815" spans="3:10" x14ac:dyDescent="0.3">
      <c r="C1815" t="s">
        <v>25</v>
      </c>
      <c r="D1815" t="s">
        <v>10</v>
      </c>
      <c r="E1815" t="s">
        <v>34</v>
      </c>
      <c r="F1815" s="4">
        <v>45023</v>
      </c>
      <c r="G1815" s="5">
        <v>4291</v>
      </c>
      <c r="H1815" s="6">
        <v>358</v>
      </c>
      <c r="I1815" s="5">
        <v>1575</v>
      </c>
      <c r="J1815" t="s">
        <v>23</v>
      </c>
    </row>
    <row r="1816" spans="3:10" x14ac:dyDescent="0.3">
      <c r="C1816" t="s">
        <v>63</v>
      </c>
      <c r="D1816" t="s">
        <v>35</v>
      </c>
      <c r="E1816" t="s">
        <v>11</v>
      </c>
      <c r="F1816" s="4">
        <v>44873</v>
      </c>
      <c r="G1816" s="5">
        <v>10752</v>
      </c>
      <c r="H1816" s="6">
        <v>448</v>
      </c>
      <c r="I1816" s="5">
        <v>5470</v>
      </c>
      <c r="J1816" t="s">
        <v>12</v>
      </c>
    </row>
    <row r="1817" spans="3:10" x14ac:dyDescent="0.3">
      <c r="C1817" t="s">
        <v>63</v>
      </c>
      <c r="D1817" t="s">
        <v>35</v>
      </c>
      <c r="E1817" t="s">
        <v>44</v>
      </c>
      <c r="F1817" s="4">
        <v>44712</v>
      </c>
      <c r="G1817" s="5">
        <v>9506</v>
      </c>
      <c r="H1817" s="6">
        <v>865</v>
      </c>
      <c r="I1817" s="5">
        <v>3918</v>
      </c>
      <c r="J1817" t="s">
        <v>30</v>
      </c>
    </row>
    <row r="1818" spans="3:10" x14ac:dyDescent="0.3">
      <c r="C1818" t="s">
        <v>33</v>
      </c>
      <c r="D1818" t="s">
        <v>15</v>
      </c>
      <c r="E1818" t="s">
        <v>48</v>
      </c>
      <c r="F1818" s="4">
        <v>44943</v>
      </c>
      <c r="G1818" s="5">
        <v>1197</v>
      </c>
      <c r="H1818" s="6">
        <v>63</v>
      </c>
      <c r="I1818" s="5">
        <v>704</v>
      </c>
      <c r="J1818" t="s">
        <v>30</v>
      </c>
    </row>
    <row r="1819" spans="3:10" x14ac:dyDescent="0.3">
      <c r="C1819" t="s">
        <v>63</v>
      </c>
      <c r="D1819" t="s">
        <v>35</v>
      </c>
      <c r="E1819" t="s">
        <v>62</v>
      </c>
      <c r="F1819" s="4">
        <v>44755</v>
      </c>
      <c r="G1819" s="5">
        <v>3101</v>
      </c>
      <c r="H1819" s="6">
        <v>517</v>
      </c>
      <c r="I1819" s="5">
        <v>2032</v>
      </c>
      <c r="J1819" t="s">
        <v>12</v>
      </c>
    </row>
    <row r="1820" spans="3:10" x14ac:dyDescent="0.3">
      <c r="C1820" t="s">
        <v>13</v>
      </c>
      <c r="D1820" t="s">
        <v>18</v>
      </c>
      <c r="E1820" t="s">
        <v>59</v>
      </c>
      <c r="F1820" s="4">
        <v>44713</v>
      </c>
      <c r="G1820" s="5">
        <v>8463</v>
      </c>
      <c r="H1820" s="6">
        <v>314</v>
      </c>
      <c r="I1820" s="5">
        <v>4939</v>
      </c>
      <c r="J1820" t="s">
        <v>23</v>
      </c>
    </row>
    <row r="1821" spans="3:10" x14ac:dyDescent="0.3">
      <c r="C1821" t="s">
        <v>39</v>
      </c>
      <c r="D1821" t="s">
        <v>21</v>
      </c>
      <c r="E1821" t="s">
        <v>29</v>
      </c>
      <c r="F1821" s="4">
        <v>45019</v>
      </c>
      <c r="G1821" s="5">
        <v>3486</v>
      </c>
      <c r="H1821" s="6">
        <v>146</v>
      </c>
      <c r="I1821" s="5">
        <v>2018</v>
      </c>
      <c r="J1821" t="s">
        <v>30</v>
      </c>
    </row>
    <row r="1822" spans="3:10" x14ac:dyDescent="0.3">
      <c r="C1822" t="s">
        <v>9</v>
      </c>
      <c r="D1822" t="s">
        <v>18</v>
      </c>
      <c r="E1822" t="s">
        <v>60</v>
      </c>
      <c r="F1822" s="4">
        <v>44817</v>
      </c>
      <c r="G1822" s="5">
        <v>7756</v>
      </c>
      <c r="H1822" s="6">
        <v>1108</v>
      </c>
      <c r="I1822" s="5">
        <v>3136</v>
      </c>
      <c r="J1822" t="s">
        <v>23</v>
      </c>
    </row>
    <row r="1823" spans="3:10" x14ac:dyDescent="0.3">
      <c r="C1823" t="s">
        <v>52</v>
      </c>
      <c r="D1823" t="s">
        <v>35</v>
      </c>
      <c r="E1823" t="s">
        <v>32</v>
      </c>
      <c r="F1823" s="4">
        <v>45000</v>
      </c>
      <c r="G1823" s="5">
        <v>9408</v>
      </c>
      <c r="H1823" s="6">
        <v>362</v>
      </c>
      <c r="I1823" s="5">
        <v>3468</v>
      </c>
      <c r="J1823" t="s">
        <v>12</v>
      </c>
    </row>
    <row r="1824" spans="3:10" x14ac:dyDescent="0.3">
      <c r="C1824" t="s">
        <v>43</v>
      </c>
      <c r="D1824" t="s">
        <v>28</v>
      </c>
      <c r="E1824" t="s">
        <v>55</v>
      </c>
      <c r="F1824" s="4">
        <v>44785</v>
      </c>
      <c r="G1824" s="5">
        <v>504</v>
      </c>
      <c r="H1824" s="6">
        <v>30</v>
      </c>
      <c r="I1824" s="5">
        <v>119</v>
      </c>
      <c r="J1824" t="s">
        <v>12</v>
      </c>
    </row>
    <row r="1825" spans="3:10" x14ac:dyDescent="0.3">
      <c r="C1825" t="s">
        <v>26</v>
      </c>
      <c r="D1825" t="s">
        <v>18</v>
      </c>
      <c r="E1825" t="s">
        <v>60</v>
      </c>
      <c r="F1825" s="4">
        <v>44580</v>
      </c>
      <c r="G1825" s="5">
        <v>5544</v>
      </c>
      <c r="H1825" s="6">
        <v>693</v>
      </c>
      <c r="I1825" s="5">
        <v>1961</v>
      </c>
      <c r="J1825" t="s">
        <v>23</v>
      </c>
    </row>
    <row r="1826" spans="3:10" x14ac:dyDescent="0.3">
      <c r="C1826" t="s">
        <v>36</v>
      </c>
      <c r="D1826" t="s">
        <v>18</v>
      </c>
      <c r="E1826" t="s">
        <v>47</v>
      </c>
      <c r="F1826" s="4">
        <v>44617</v>
      </c>
      <c r="G1826" s="5">
        <v>6405</v>
      </c>
      <c r="H1826" s="6">
        <v>377</v>
      </c>
      <c r="I1826" s="5">
        <v>3155</v>
      </c>
      <c r="J1826" t="s">
        <v>30</v>
      </c>
    </row>
    <row r="1827" spans="3:10" x14ac:dyDescent="0.3">
      <c r="C1827" t="s">
        <v>45</v>
      </c>
      <c r="D1827" t="s">
        <v>21</v>
      </c>
      <c r="E1827" t="s">
        <v>48</v>
      </c>
      <c r="F1827" s="4">
        <v>44907</v>
      </c>
      <c r="G1827" s="5">
        <v>973</v>
      </c>
      <c r="H1827" s="6">
        <v>65</v>
      </c>
      <c r="I1827" s="5">
        <v>727</v>
      </c>
      <c r="J1827" t="s">
        <v>30</v>
      </c>
    </row>
    <row r="1828" spans="3:10" x14ac:dyDescent="0.3">
      <c r="C1828" t="s">
        <v>17</v>
      </c>
      <c r="D1828" t="s">
        <v>18</v>
      </c>
      <c r="E1828" t="s">
        <v>34</v>
      </c>
      <c r="F1828" s="4">
        <v>44939</v>
      </c>
      <c r="G1828" s="5">
        <v>2968</v>
      </c>
      <c r="H1828" s="6">
        <v>495</v>
      </c>
      <c r="I1828" s="5">
        <v>2178</v>
      </c>
      <c r="J1828" t="s">
        <v>23</v>
      </c>
    </row>
    <row r="1829" spans="3:10" x14ac:dyDescent="0.3">
      <c r="C1829" t="s">
        <v>58</v>
      </c>
      <c r="D1829" t="s">
        <v>10</v>
      </c>
      <c r="E1829" t="s">
        <v>16</v>
      </c>
      <c r="F1829" s="4">
        <v>44629</v>
      </c>
      <c r="G1829" s="5">
        <v>2163</v>
      </c>
      <c r="H1829" s="6">
        <v>84</v>
      </c>
      <c r="I1829" s="5">
        <v>1061</v>
      </c>
      <c r="J1829" t="s">
        <v>12</v>
      </c>
    </row>
    <row r="1830" spans="3:10" x14ac:dyDescent="0.3">
      <c r="C1830" t="s">
        <v>17</v>
      </c>
      <c r="D1830" t="s">
        <v>35</v>
      </c>
      <c r="E1830" t="s">
        <v>14</v>
      </c>
      <c r="F1830" s="4">
        <v>44839</v>
      </c>
      <c r="G1830" s="5">
        <v>5705</v>
      </c>
      <c r="H1830" s="6">
        <v>571</v>
      </c>
      <c r="I1830" s="5">
        <v>4026</v>
      </c>
      <c r="J1830" t="s">
        <v>12</v>
      </c>
    </row>
    <row r="1831" spans="3:10" x14ac:dyDescent="0.3">
      <c r="C1831" t="s">
        <v>41</v>
      </c>
      <c r="D1831" t="s">
        <v>18</v>
      </c>
      <c r="E1831" t="s">
        <v>48</v>
      </c>
      <c r="F1831" s="4">
        <v>45012</v>
      </c>
      <c r="G1831" s="5">
        <v>5810</v>
      </c>
      <c r="H1831" s="6">
        <v>364</v>
      </c>
      <c r="I1831" s="5">
        <v>4070</v>
      </c>
      <c r="J1831" t="s">
        <v>30</v>
      </c>
    </row>
    <row r="1832" spans="3:10" x14ac:dyDescent="0.3">
      <c r="C1832" t="s">
        <v>25</v>
      </c>
      <c r="D1832" t="s">
        <v>15</v>
      </c>
      <c r="E1832" t="s">
        <v>14</v>
      </c>
      <c r="F1832" s="4">
        <v>44872</v>
      </c>
      <c r="G1832" s="5">
        <v>2737</v>
      </c>
      <c r="H1832" s="6">
        <v>211</v>
      </c>
      <c r="I1832" s="5">
        <v>1488</v>
      </c>
      <c r="J1832" t="s">
        <v>12</v>
      </c>
    </row>
    <row r="1833" spans="3:10" x14ac:dyDescent="0.3">
      <c r="C1833" t="s">
        <v>31</v>
      </c>
      <c r="D1833" t="s">
        <v>15</v>
      </c>
      <c r="E1833" t="s">
        <v>62</v>
      </c>
      <c r="F1833" s="4">
        <v>44921</v>
      </c>
      <c r="G1833" s="5">
        <v>12229</v>
      </c>
      <c r="H1833" s="6">
        <v>2039</v>
      </c>
      <c r="I1833" s="5">
        <v>8013</v>
      </c>
      <c r="J1833" t="s">
        <v>12</v>
      </c>
    </row>
    <row r="1834" spans="3:10" x14ac:dyDescent="0.3">
      <c r="C1834" t="s">
        <v>58</v>
      </c>
      <c r="D1834" t="s">
        <v>18</v>
      </c>
      <c r="E1834" t="s">
        <v>19</v>
      </c>
      <c r="F1834" s="4">
        <v>44574</v>
      </c>
      <c r="G1834" s="5">
        <v>7371</v>
      </c>
      <c r="H1834" s="6">
        <v>336</v>
      </c>
      <c r="I1834" s="5">
        <v>2802</v>
      </c>
      <c r="J1834" t="s">
        <v>12</v>
      </c>
    </row>
    <row r="1835" spans="3:10" x14ac:dyDescent="0.3">
      <c r="C1835" t="s">
        <v>43</v>
      </c>
      <c r="D1835" t="s">
        <v>10</v>
      </c>
      <c r="E1835" t="s">
        <v>11</v>
      </c>
      <c r="F1835" s="4">
        <v>45082</v>
      </c>
      <c r="G1835" s="5">
        <v>5201</v>
      </c>
      <c r="H1835" s="6">
        <v>209</v>
      </c>
      <c r="I1835" s="5">
        <v>2552</v>
      </c>
      <c r="J1835" t="s">
        <v>12</v>
      </c>
    </row>
    <row r="1836" spans="3:10" x14ac:dyDescent="0.3">
      <c r="C1836" t="s">
        <v>45</v>
      </c>
      <c r="D1836" t="s">
        <v>18</v>
      </c>
      <c r="E1836" t="s">
        <v>37</v>
      </c>
      <c r="F1836" s="4">
        <v>45098</v>
      </c>
      <c r="G1836" s="5">
        <v>1834</v>
      </c>
      <c r="H1836" s="6">
        <v>108</v>
      </c>
      <c r="I1836" s="5">
        <v>1047</v>
      </c>
      <c r="J1836" t="s">
        <v>23</v>
      </c>
    </row>
    <row r="1837" spans="3:10" x14ac:dyDescent="0.3">
      <c r="C1837" t="s">
        <v>13</v>
      </c>
      <c r="D1837" t="s">
        <v>21</v>
      </c>
      <c r="E1837" t="s">
        <v>14</v>
      </c>
      <c r="F1837" s="4">
        <v>45005</v>
      </c>
      <c r="G1837" s="5">
        <v>6160</v>
      </c>
      <c r="H1837" s="6">
        <v>474</v>
      </c>
      <c r="I1837" s="5">
        <v>3342</v>
      </c>
      <c r="J1837" t="s">
        <v>12</v>
      </c>
    </row>
    <row r="1838" spans="3:10" x14ac:dyDescent="0.3">
      <c r="C1838" t="s">
        <v>57</v>
      </c>
      <c r="D1838" t="s">
        <v>21</v>
      </c>
      <c r="E1838" t="s">
        <v>48</v>
      </c>
      <c r="F1838" s="4">
        <v>44818</v>
      </c>
      <c r="G1838" s="5">
        <v>2387</v>
      </c>
      <c r="H1838" s="6">
        <v>184</v>
      </c>
      <c r="I1838" s="5">
        <v>2057</v>
      </c>
      <c r="J1838" t="s">
        <v>30</v>
      </c>
    </row>
    <row r="1839" spans="3:10" x14ac:dyDescent="0.3">
      <c r="C1839" t="s">
        <v>39</v>
      </c>
      <c r="D1839" t="s">
        <v>35</v>
      </c>
      <c r="E1839" t="s">
        <v>53</v>
      </c>
      <c r="F1839" s="4">
        <v>44763</v>
      </c>
      <c r="G1839" s="5">
        <v>10976</v>
      </c>
      <c r="H1839" s="6">
        <v>784</v>
      </c>
      <c r="I1839" s="5">
        <v>4132</v>
      </c>
      <c r="J1839" t="s">
        <v>12</v>
      </c>
    </row>
    <row r="1840" spans="3:10" x14ac:dyDescent="0.3">
      <c r="C1840" t="s">
        <v>25</v>
      </c>
      <c r="D1840" t="s">
        <v>18</v>
      </c>
      <c r="E1840" t="s">
        <v>38</v>
      </c>
      <c r="F1840" s="4">
        <v>44678</v>
      </c>
      <c r="G1840" s="5">
        <v>7147</v>
      </c>
      <c r="H1840" s="6">
        <v>650</v>
      </c>
      <c r="I1840" s="5">
        <v>3107</v>
      </c>
      <c r="J1840" t="s">
        <v>23</v>
      </c>
    </row>
    <row r="1841" spans="3:10" x14ac:dyDescent="0.3">
      <c r="C1841" t="s">
        <v>61</v>
      </c>
      <c r="D1841" t="s">
        <v>10</v>
      </c>
      <c r="E1841" t="s">
        <v>29</v>
      </c>
      <c r="F1841" s="4">
        <v>45084</v>
      </c>
      <c r="G1841" s="5">
        <v>4466</v>
      </c>
      <c r="H1841" s="6">
        <v>172</v>
      </c>
      <c r="I1841" s="5">
        <v>2377</v>
      </c>
      <c r="J1841" t="s">
        <v>30</v>
      </c>
    </row>
    <row r="1842" spans="3:10" x14ac:dyDescent="0.3">
      <c r="C1842" t="s">
        <v>64</v>
      </c>
      <c r="D1842" t="s">
        <v>10</v>
      </c>
      <c r="E1842" t="s">
        <v>42</v>
      </c>
      <c r="F1842" s="4">
        <v>45069</v>
      </c>
      <c r="G1842" s="5">
        <v>4949</v>
      </c>
      <c r="H1842" s="6">
        <v>216</v>
      </c>
      <c r="I1842" s="5">
        <v>2296</v>
      </c>
      <c r="J1842" t="s">
        <v>23</v>
      </c>
    </row>
    <row r="1843" spans="3:10" x14ac:dyDescent="0.3">
      <c r="C1843" t="s">
        <v>31</v>
      </c>
      <c r="D1843" t="s">
        <v>35</v>
      </c>
      <c r="E1843" t="s">
        <v>55</v>
      </c>
      <c r="F1843" s="4">
        <v>44662</v>
      </c>
      <c r="G1843" s="5">
        <v>1120</v>
      </c>
      <c r="H1843" s="6">
        <v>70</v>
      </c>
      <c r="I1843" s="5">
        <v>278</v>
      </c>
      <c r="J1843" t="s">
        <v>12</v>
      </c>
    </row>
    <row r="1844" spans="3:10" x14ac:dyDescent="0.3">
      <c r="C1844" t="s">
        <v>26</v>
      </c>
      <c r="D1844" t="s">
        <v>18</v>
      </c>
      <c r="E1844" t="s">
        <v>22</v>
      </c>
      <c r="F1844" s="4">
        <v>44782</v>
      </c>
      <c r="G1844" s="5">
        <v>3045</v>
      </c>
      <c r="H1844" s="6">
        <v>145</v>
      </c>
      <c r="I1844" s="5">
        <v>1640</v>
      </c>
      <c r="J1844" t="s">
        <v>23</v>
      </c>
    </row>
    <row r="1845" spans="3:10" x14ac:dyDescent="0.3">
      <c r="C1845" t="s">
        <v>9</v>
      </c>
      <c r="D1845" t="s">
        <v>35</v>
      </c>
      <c r="E1845" t="s">
        <v>14</v>
      </c>
      <c r="F1845" s="4">
        <v>44896</v>
      </c>
      <c r="G1845" s="5">
        <v>2261</v>
      </c>
      <c r="H1845" s="6">
        <v>174</v>
      </c>
      <c r="I1845" s="5">
        <v>1227</v>
      </c>
      <c r="J1845" t="s">
        <v>12</v>
      </c>
    </row>
    <row r="1846" spans="3:10" x14ac:dyDescent="0.3">
      <c r="C1846" t="s">
        <v>36</v>
      </c>
      <c r="D1846" t="s">
        <v>18</v>
      </c>
      <c r="E1846" t="s">
        <v>59</v>
      </c>
      <c r="F1846" s="4">
        <v>44873</v>
      </c>
      <c r="G1846" s="5">
        <v>3591</v>
      </c>
      <c r="H1846" s="6">
        <v>124</v>
      </c>
      <c r="I1846" s="5">
        <v>1951</v>
      </c>
      <c r="J1846" t="s">
        <v>23</v>
      </c>
    </row>
    <row r="1847" spans="3:10" x14ac:dyDescent="0.3">
      <c r="C1847" t="s">
        <v>13</v>
      </c>
      <c r="D1847" t="s">
        <v>15</v>
      </c>
      <c r="E1847" t="s">
        <v>29</v>
      </c>
      <c r="F1847" s="4">
        <v>44763</v>
      </c>
      <c r="G1847" s="5">
        <v>12201</v>
      </c>
      <c r="H1847" s="6">
        <v>555</v>
      </c>
      <c r="I1847" s="5">
        <v>7670</v>
      </c>
      <c r="J1847" t="s">
        <v>30</v>
      </c>
    </row>
    <row r="1848" spans="3:10" x14ac:dyDescent="0.3">
      <c r="C1848" t="s">
        <v>25</v>
      </c>
      <c r="D1848" t="s">
        <v>10</v>
      </c>
      <c r="E1848" t="s">
        <v>37</v>
      </c>
      <c r="F1848" s="4">
        <v>44649</v>
      </c>
      <c r="G1848" s="5">
        <v>11592</v>
      </c>
      <c r="H1848" s="6">
        <v>611</v>
      </c>
      <c r="I1848" s="5">
        <v>5921</v>
      </c>
      <c r="J1848" t="s">
        <v>23</v>
      </c>
    </row>
    <row r="1849" spans="3:10" x14ac:dyDescent="0.3">
      <c r="C1849" t="s">
        <v>52</v>
      </c>
      <c r="D1849" t="s">
        <v>21</v>
      </c>
      <c r="E1849" t="s">
        <v>60</v>
      </c>
      <c r="F1849" s="4">
        <v>44796</v>
      </c>
      <c r="G1849" s="5">
        <v>7021</v>
      </c>
      <c r="H1849" s="6">
        <v>1171</v>
      </c>
      <c r="I1849" s="5">
        <v>3314</v>
      </c>
      <c r="J1849" t="s">
        <v>23</v>
      </c>
    </row>
    <row r="1850" spans="3:10" x14ac:dyDescent="0.3">
      <c r="C1850" t="s">
        <v>45</v>
      </c>
      <c r="D1850" t="s">
        <v>10</v>
      </c>
      <c r="E1850" t="s">
        <v>59</v>
      </c>
      <c r="F1850" s="4">
        <v>45056</v>
      </c>
      <c r="G1850" s="5">
        <v>1204</v>
      </c>
      <c r="H1850" s="6">
        <v>43</v>
      </c>
      <c r="I1850" s="5">
        <v>676</v>
      </c>
      <c r="J1850" t="s">
        <v>23</v>
      </c>
    </row>
    <row r="1851" spans="3:10" x14ac:dyDescent="0.3">
      <c r="C1851" t="s">
        <v>31</v>
      </c>
      <c r="D1851" t="s">
        <v>10</v>
      </c>
      <c r="E1851" t="s">
        <v>53</v>
      </c>
      <c r="F1851" s="4">
        <v>44613</v>
      </c>
      <c r="G1851" s="5">
        <v>16520</v>
      </c>
      <c r="H1851" s="6">
        <v>1271</v>
      </c>
      <c r="I1851" s="5">
        <v>6698</v>
      </c>
      <c r="J1851" t="s">
        <v>12</v>
      </c>
    </row>
    <row r="1852" spans="3:10" x14ac:dyDescent="0.3">
      <c r="C1852" t="s">
        <v>26</v>
      </c>
      <c r="D1852" t="s">
        <v>15</v>
      </c>
      <c r="E1852" t="s">
        <v>44</v>
      </c>
      <c r="F1852" s="4">
        <v>45068</v>
      </c>
      <c r="G1852" s="5">
        <v>1015</v>
      </c>
      <c r="H1852" s="6">
        <v>170</v>
      </c>
      <c r="I1852" s="5">
        <v>770</v>
      </c>
      <c r="J1852" t="s">
        <v>30</v>
      </c>
    </row>
    <row r="1853" spans="3:10" x14ac:dyDescent="0.3">
      <c r="C1853" t="s">
        <v>61</v>
      </c>
      <c r="D1853" t="s">
        <v>35</v>
      </c>
      <c r="E1853" t="s">
        <v>11</v>
      </c>
      <c r="F1853" s="4">
        <v>44638</v>
      </c>
      <c r="G1853" s="5">
        <v>5194</v>
      </c>
      <c r="H1853" s="6">
        <v>217</v>
      </c>
      <c r="I1853" s="5">
        <v>2650</v>
      </c>
      <c r="J1853" t="s">
        <v>12</v>
      </c>
    </row>
    <row r="1854" spans="3:10" x14ac:dyDescent="0.3">
      <c r="C1854" t="s">
        <v>64</v>
      </c>
      <c r="D1854" t="s">
        <v>18</v>
      </c>
      <c r="E1854" t="s">
        <v>32</v>
      </c>
      <c r="F1854" s="4">
        <v>44777</v>
      </c>
      <c r="G1854" s="5">
        <v>5082</v>
      </c>
      <c r="H1854" s="6">
        <v>170</v>
      </c>
      <c r="I1854" s="5">
        <v>1629</v>
      </c>
      <c r="J1854" t="s">
        <v>12</v>
      </c>
    </row>
    <row r="1855" spans="3:10" x14ac:dyDescent="0.3">
      <c r="C1855" t="s">
        <v>26</v>
      </c>
      <c r="D1855" t="s">
        <v>21</v>
      </c>
      <c r="E1855" t="s">
        <v>14</v>
      </c>
      <c r="F1855" s="4">
        <v>44651</v>
      </c>
      <c r="G1855" s="5">
        <v>4032</v>
      </c>
      <c r="H1855" s="6">
        <v>336</v>
      </c>
      <c r="I1855" s="5">
        <v>2369</v>
      </c>
      <c r="J1855" t="s">
        <v>12</v>
      </c>
    </row>
    <row r="1856" spans="3:10" x14ac:dyDescent="0.3">
      <c r="C1856" t="s">
        <v>31</v>
      </c>
      <c r="D1856" t="s">
        <v>21</v>
      </c>
      <c r="E1856" t="s">
        <v>47</v>
      </c>
      <c r="F1856" s="4">
        <v>44967</v>
      </c>
      <c r="G1856" s="5">
        <v>5103</v>
      </c>
      <c r="H1856" s="6">
        <v>341</v>
      </c>
      <c r="I1856" s="5">
        <v>2854</v>
      </c>
      <c r="J1856" t="s">
        <v>30</v>
      </c>
    </row>
    <row r="1857" spans="3:10" x14ac:dyDescent="0.3">
      <c r="C1857" t="s">
        <v>52</v>
      </c>
      <c r="D1857" t="s">
        <v>18</v>
      </c>
      <c r="E1857" t="s">
        <v>62</v>
      </c>
      <c r="F1857" s="4">
        <v>44795</v>
      </c>
      <c r="G1857" s="5">
        <v>12656</v>
      </c>
      <c r="H1857" s="6">
        <v>1582</v>
      </c>
      <c r="I1857" s="5">
        <v>6217</v>
      </c>
      <c r="J1857" t="s">
        <v>12</v>
      </c>
    </row>
    <row r="1858" spans="3:10" x14ac:dyDescent="0.3">
      <c r="C1858" t="s">
        <v>57</v>
      </c>
      <c r="D1858" t="s">
        <v>18</v>
      </c>
      <c r="E1858" t="s">
        <v>53</v>
      </c>
      <c r="F1858" s="4">
        <v>44876</v>
      </c>
      <c r="G1858" s="5">
        <v>1694</v>
      </c>
      <c r="H1858" s="6">
        <v>113</v>
      </c>
      <c r="I1858" s="5">
        <v>596</v>
      </c>
      <c r="J1858" t="s">
        <v>12</v>
      </c>
    </row>
    <row r="1859" spans="3:10" x14ac:dyDescent="0.3">
      <c r="C1859" t="s">
        <v>56</v>
      </c>
      <c r="D1859" t="s">
        <v>35</v>
      </c>
      <c r="E1859" t="s">
        <v>62</v>
      </c>
      <c r="F1859" s="4">
        <v>44876</v>
      </c>
      <c r="G1859" s="5">
        <v>10605</v>
      </c>
      <c r="H1859" s="6">
        <v>884</v>
      </c>
      <c r="I1859" s="5">
        <v>3474</v>
      </c>
      <c r="J1859" t="s">
        <v>12</v>
      </c>
    </row>
    <row r="1860" spans="3:10" x14ac:dyDescent="0.3">
      <c r="C1860" t="s">
        <v>27</v>
      </c>
      <c r="D1860" t="s">
        <v>15</v>
      </c>
      <c r="E1860" t="s">
        <v>44</v>
      </c>
      <c r="F1860" s="4">
        <v>44628</v>
      </c>
      <c r="G1860" s="5">
        <v>2359</v>
      </c>
      <c r="H1860" s="6">
        <v>215</v>
      </c>
      <c r="I1860" s="5">
        <v>974</v>
      </c>
      <c r="J1860" t="s">
        <v>30</v>
      </c>
    </row>
    <row r="1861" spans="3:10" x14ac:dyDescent="0.3">
      <c r="C1861" t="s">
        <v>63</v>
      </c>
      <c r="D1861" t="s">
        <v>18</v>
      </c>
      <c r="E1861" t="s">
        <v>34</v>
      </c>
      <c r="F1861" s="4">
        <v>44860</v>
      </c>
      <c r="G1861" s="5">
        <v>826</v>
      </c>
      <c r="H1861" s="6">
        <v>104</v>
      </c>
      <c r="I1861" s="5">
        <v>458</v>
      </c>
      <c r="J1861" t="s">
        <v>23</v>
      </c>
    </row>
    <row r="1862" spans="3:10" x14ac:dyDescent="0.3">
      <c r="C1862" t="s">
        <v>49</v>
      </c>
      <c r="D1862" t="s">
        <v>10</v>
      </c>
      <c r="E1862" t="s">
        <v>24</v>
      </c>
      <c r="F1862" s="4">
        <v>44579</v>
      </c>
      <c r="G1862" s="5">
        <v>8743</v>
      </c>
      <c r="H1862" s="6">
        <v>972</v>
      </c>
      <c r="I1862" s="5">
        <v>7086</v>
      </c>
      <c r="J1862" t="s">
        <v>12</v>
      </c>
    </row>
    <row r="1863" spans="3:10" x14ac:dyDescent="0.3">
      <c r="C1863" t="s">
        <v>9</v>
      </c>
      <c r="D1863" t="s">
        <v>15</v>
      </c>
      <c r="E1863" t="s">
        <v>32</v>
      </c>
      <c r="F1863" s="4">
        <v>44837</v>
      </c>
      <c r="G1863" s="5">
        <v>2688</v>
      </c>
      <c r="H1863" s="6">
        <v>100</v>
      </c>
      <c r="I1863" s="5">
        <v>958</v>
      </c>
      <c r="J1863" t="s">
        <v>12</v>
      </c>
    </row>
    <row r="1864" spans="3:10" x14ac:dyDescent="0.3">
      <c r="C1864" t="s">
        <v>36</v>
      </c>
      <c r="D1864" t="s">
        <v>35</v>
      </c>
      <c r="E1864" t="s">
        <v>14</v>
      </c>
      <c r="F1864" s="4">
        <v>44792</v>
      </c>
      <c r="G1864" s="5">
        <v>5208</v>
      </c>
      <c r="H1864" s="6">
        <v>521</v>
      </c>
      <c r="I1864" s="5">
        <v>3673</v>
      </c>
      <c r="J1864" t="s">
        <v>12</v>
      </c>
    </row>
    <row r="1865" spans="3:10" x14ac:dyDescent="0.3">
      <c r="C1865" t="s">
        <v>61</v>
      </c>
      <c r="D1865" t="s">
        <v>28</v>
      </c>
      <c r="E1865" t="s">
        <v>47</v>
      </c>
      <c r="F1865" s="4">
        <v>44629</v>
      </c>
      <c r="G1865" s="5">
        <v>11270</v>
      </c>
      <c r="H1865" s="6">
        <v>805</v>
      </c>
      <c r="I1865" s="5">
        <v>6738</v>
      </c>
      <c r="J1865" t="s">
        <v>30</v>
      </c>
    </row>
    <row r="1866" spans="3:10" x14ac:dyDescent="0.3">
      <c r="C1866" t="s">
        <v>49</v>
      </c>
      <c r="D1866" t="s">
        <v>35</v>
      </c>
      <c r="E1866" t="s">
        <v>29</v>
      </c>
      <c r="F1866" s="4">
        <v>44641</v>
      </c>
      <c r="G1866" s="5">
        <v>3738</v>
      </c>
      <c r="H1866" s="6">
        <v>134</v>
      </c>
      <c r="I1866" s="5">
        <v>1852</v>
      </c>
      <c r="J1866" t="s">
        <v>30</v>
      </c>
    </row>
    <row r="1867" spans="3:10" x14ac:dyDescent="0.3">
      <c r="C1867" t="s">
        <v>61</v>
      </c>
      <c r="D1867" t="s">
        <v>10</v>
      </c>
      <c r="E1867" t="s">
        <v>46</v>
      </c>
      <c r="F1867" s="4">
        <v>44921</v>
      </c>
      <c r="G1867" s="5">
        <v>14063</v>
      </c>
      <c r="H1867" s="6">
        <v>1407</v>
      </c>
      <c r="I1867" s="5">
        <v>2730</v>
      </c>
      <c r="J1867" t="s">
        <v>12</v>
      </c>
    </row>
    <row r="1868" spans="3:10" x14ac:dyDescent="0.3">
      <c r="C1868" t="s">
        <v>56</v>
      </c>
      <c r="D1868" t="s">
        <v>28</v>
      </c>
      <c r="E1868" t="s">
        <v>53</v>
      </c>
      <c r="F1868" s="4">
        <v>44963</v>
      </c>
      <c r="G1868" s="5">
        <v>6657</v>
      </c>
      <c r="H1868" s="6">
        <v>513</v>
      </c>
      <c r="I1868" s="5">
        <v>2704</v>
      </c>
      <c r="J1868" t="s">
        <v>12</v>
      </c>
    </row>
    <row r="1869" spans="3:10" x14ac:dyDescent="0.3">
      <c r="C1869" t="s">
        <v>17</v>
      </c>
      <c r="D1869" t="s">
        <v>28</v>
      </c>
      <c r="E1869" t="s">
        <v>11</v>
      </c>
      <c r="F1869" s="4">
        <v>44806</v>
      </c>
      <c r="G1869" s="5">
        <v>3640</v>
      </c>
      <c r="H1869" s="6">
        <v>140</v>
      </c>
      <c r="I1869" s="5">
        <v>1709</v>
      </c>
      <c r="J1869" t="s">
        <v>12</v>
      </c>
    </row>
    <row r="1870" spans="3:10" x14ac:dyDescent="0.3">
      <c r="C1870" t="s">
        <v>13</v>
      </c>
      <c r="D1870" t="s">
        <v>15</v>
      </c>
      <c r="E1870" t="s">
        <v>37</v>
      </c>
      <c r="F1870" s="4">
        <v>44795</v>
      </c>
      <c r="G1870" s="5">
        <v>63</v>
      </c>
      <c r="H1870" s="6">
        <v>4</v>
      </c>
      <c r="I1870" s="5">
        <v>39</v>
      </c>
      <c r="J1870" t="s">
        <v>23</v>
      </c>
    </row>
    <row r="1871" spans="3:10" x14ac:dyDescent="0.3">
      <c r="C1871" t="s">
        <v>31</v>
      </c>
      <c r="D1871" t="s">
        <v>15</v>
      </c>
      <c r="E1871" t="s">
        <v>11</v>
      </c>
      <c r="F1871" s="4">
        <v>44739</v>
      </c>
      <c r="G1871" s="5">
        <v>1113</v>
      </c>
      <c r="H1871" s="6">
        <v>42</v>
      </c>
      <c r="I1871" s="5">
        <v>513</v>
      </c>
      <c r="J1871" t="s">
        <v>12</v>
      </c>
    </row>
    <row r="1872" spans="3:10" x14ac:dyDescent="0.3">
      <c r="C1872" t="s">
        <v>41</v>
      </c>
      <c r="D1872" t="s">
        <v>21</v>
      </c>
      <c r="E1872" t="s">
        <v>53</v>
      </c>
      <c r="F1872" s="4">
        <v>44895</v>
      </c>
      <c r="G1872" s="5">
        <v>4235</v>
      </c>
      <c r="H1872" s="6">
        <v>303</v>
      </c>
      <c r="I1872" s="5">
        <v>1597</v>
      </c>
      <c r="J1872" t="s">
        <v>12</v>
      </c>
    </row>
    <row r="1873" spans="3:10" x14ac:dyDescent="0.3">
      <c r="C1873" t="s">
        <v>58</v>
      </c>
      <c r="D1873" t="s">
        <v>15</v>
      </c>
      <c r="E1873" t="s">
        <v>47</v>
      </c>
      <c r="F1873" s="4">
        <v>45021</v>
      </c>
      <c r="G1873" s="5">
        <v>6741</v>
      </c>
      <c r="H1873" s="6">
        <v>519</v>
      </c>
      <c r="I1873" s="5">
        <v>4344</v>
      </c>
      <c r="J1873" t="s">
        <v>30</v>
      </c>
    </row>
    <row r="1874" spans="3:10" x14ac:dyDescent="0.3">
      <c r="C1874" t="s">
        <v>57</v>
      </c>
      <c r="D1874" t="s">
        <v>15</v>
      </c>
      <c r="E1874" t="s">
        <v>37</v>
      </c>
      <c r="F1874" s="4">
        <v>44664</v>
      </c>
      <c r="G1874" s="5">
        <v>3864</v>
      </c>
      <c r="H1874" s="6">
        <v>204</v>
      </c>
      <c r="I1874" s="5">
        <v>1977</v>
      </c>
      <c r="J1874" t="s">
        <v>23</v>
      </c>
    </row>
    <row r="1875" spans="3:10" x14ac:dyDescent="0.3">
      <c r="C1875" t="s">
        <v>52</v>
      </c>
      <c r="D1875" t="s">
        <v>35</v>
      </c>
      <c r="E1875" t="s">
        <v>14</v>
      </c>
      <c r="F1875" s="4">
        <v>45082</v>
      </c>
      <c r="G1875" s="5">
        <v>10108</v>
      </c>
      <c r="H1875" s="6">
        <v>919</v>
      </c>
      <c r="I1875" s="5">
        <v>6479</v>
      </c>
      <c r="J1875" t="s">
        <v>12</v>
      </c>
    </row>
    <row r="1876" spans="3:10" x14ac:dyDescent="0.3">
      <c r="C1876" t="s">
        <v>63</v>
      </c>
      <c r="D1876" t="s">
        <v>35</v>
      </c>
      <c r="E1876" t="s">
        <v>42</v>
      </c>
      <c r="F1876" s="4">
        <v>44693</v>
      </c>
      <c r="G1876" s="5">
        <v>2555</v>
      </c>
      <c r="H1876" s="6">
        <v>122</v>
      </c>
      <c r="I1876" s="5">
        <v>1297</v>
      </c>
      <c r="J1876" t="s">
        <v>23</v>
      </c>
    </row>
    <row r="1877" spans="3:10" x14ac:dyDescent="0.3">
      <c r="C1877" t="s">
        <v>64</v>
      </c>
      <c r="D1877" t="s">
        <v>28</v>
      </c>
      <c r="E1877" t="s">
        <v>24</v>
      </c>
      <c r="F1877" s="4">
        <v>44984</v>
      </c>
      <c r="G1877" s="5">
        <v>1736</v>
      </c>
      <c r="H1877" s="6">
        <v>145</v>
      </c>
      <c r="I1877" s="5">
        <v>1057</v>
      </c>
      <c r="J1877" t="s">
        <v>12</v>
      </c>
    </row>
    <row r="1878" spans="3:10" x14ac:dyDescent="0.3">
      <c r="C1878" t="s">
        <v>17</v>
      </c>
      <c r="D1878" t="s">
        <v>35</v>
      </c>
      <c r="E1878" t="s">
        <v>60</v>
      </c>
      <c r="F1878" s="4">
        <v>44617</v>
      </c>
      <c r="G1878" s="5">
        <v>3059</v>
      </c>
      <c r="H1878" s="6">
        <v>306</v>
      </c>
      <c r="I1878" s="5">
        <v>866</v>
      </c>
      <c r="J1878" t="s">
        <v>23</v>
      </c>
    </row>
    <row r="1879" spans="3:10" x14ac:dyDescent="0.3">
      <c r="C1879" t="s">
        <v>20</v>
      </c>
      <c r="D1879" t="s">
        <v>35</v>
      </c>
      <c r="E1879" t="s">
        <v>14</v>
      </c>
      <c r="F1879" s="4">
        <v>44609</v>
      </c>
      <c r="G1879" s="5">
        <v>1869</v>
      </c>
      <c r="H1879" s="6">
        <v>134</v>
      </c>
      <c r="I1879" s="5">
        <v>945</v>
      </c>
      <c r="J1879" t="s">
        <v>12</v>
      </c>
    </row>
    <row r="1880" spans="3:10" x14ac:dyDescent="0.3">
      <c r="C1880" t="s">
        <v>27</v>
      </c>
      <c r="D1880" t="s">
        <v>10</v>
      </c>
      <c r="E1880" t="s">
        <v>55</v>
      </c>
      <c r="F1880" s="4">
        <v>44719</v>
      </c>
      <c r="G1880" s="5">
        <v>6594</v>
      </c>
      <c r="H1880" s="6">
        <v>508</v>
      </c>
      <c r="I1880" s="5">
        <v>2017</v>
      </c>
      <c r="J1880" t="s">
        <v>12</v>
      </c>
    </row>
    <row r="1881" spans="3:10" x14ac:dyDescent="0.3">
      <c r="C1881" t="s">
        <v>13</v>
      </c>
      <c r="D1881" t="s">
        <v>28</v>
      </c>
      <c r="E1881" t="s">
        <v>34</v>
      </c>
      <c r="F1881" s="4">
        <v>45007</v>
      </c>
      <c r="G1881" s="5">
        <v>2345</v>
      </c>
      <c r="H1881" s="6">
        <v>261</v>
      </c>
      <c r="I1881" s="5">
        <v>1148</v>
      </c>
      <c r="J1881" t="s">
        <v>23</v>
      </c>
    </row>
    <row r="1882" spans="3:10" x14ac:dyDescent="0.3">
      <c r="C1882" t="s">
        <v>45</v>
      </c>
      <c r="D1882" t="s">
        <v>18</v>
      </c>
      <c r="E1882" t="s">
        <v>46</v>
      </c>
      <c r="F1882" s="4">
        <v>44603</v>
      </c>
      <c r="G1882" s="5">
        <v>1477</v>
      </c>
      <c r="H1882" s="6">
        <v>247</v>
      </c>
      <c r="I1882" s="5">
        <v>479</v>
      </c>
      <c r="J1882" t="s">
        <v>12</v>
      </c>
    </row>
    <row r="1883" spans="3:10" x14ac:dyDescent="0.3">
      <c r="C1883" t="s">
        <v>39</v>
      </c>
      <c r="D1883" t="s">
        <v>10</v>
      </c>
      <c r="E1883" t="s">
        <v>48</v>
      </c>
      <c r="F1883" s="4">
        <v>44805</v>
      </c>
      <c r="G1883" s="5">
        <v>112</v>
      </c>
      <c r="H1883" s="6">
        <v>7</v>
      </c>
      <c r="I1883" s="5">
        <v>78</v>
      </c>
      <c r="J1883" t="s">
        <v>30</v>
      </c>
    </row>
    <row r="1884" spans="3:10" x14ac:dyDescent="0.3">
      <c r="C1884" t="s">
        <v>13</v>
      </c>
      <c r="D1884" t="s">
        <v>18</v>
      </c>
      <c r="E1884" t="s">
        <v>53</v>
      </c>
      <c r="F1884" s="4">
        <v>44706</v>
      </c>
      <c r="G1884" s="5">
        <v>819</v>
      </c>
      <c r="H1884" s="6">
        <v>63</v>
      </c>
      <c r="I1884" s="5">
        <v>332</v>
      </c>
      <c r="J1884" t="s">
        <v>12</v>
      </c>
    </row>
    <row r="1885" spans="3:10" x14ac:dyDescent="0.3">
      <c r="C1885" t="s">
        <v>26</v>
      </c>
      <c r="D1885" t="s">
        <v>10</v>
      </c>
      <c r="E1885" t="s">
        <v>11</v>
      </c>
      <c r="F1885" s="4">
        <v>44867</v>
      </c>
      <c r="G1885" s="5">
        <v>3094</v>
      </c>
      <c r="H1885" s="6">
        <v>104</v>
      </c>
      <c r="I1885" s="5">
        <v>1270</v>
      </c>
      <c r="J1885" t="s">
        <v>12</v>
      </c>
    </row>
    <row r="1886" spans="3:10" x14ac:dyDescent="0.3">
      <c r="C1886" t="s">
        <v>63</v>
      </c>
      <c r="D1886" t="s">
        <v>28</v>
      </c>
      <c r="E1886" t="s">
        <v>14</v>
      </c>
      <c r="F1886" s="4">
        <v>44747</v>
      </c>
      <c r="G1886" s="5">
        <v>2520</v>
      </c>
      <c r="H1886" s="6">
        <v>180</v>
      </c>
      <c r="I1886" s="5">
        <v>1269</v>
      </c>
      <c r="J1886" t="s">
        <v>12</v>
      </c>
    </row>
    <row r="1887" spans="3:10" x14ac:dyDescent="0.3">
      <c r="C1887" t="s">
        <v>57</v>
      </c>
      <c r="D1887" t="s">
        <v>15</v>
      </c>
      <c r="E1887" t="s">
        <v>29</v>
      </c>
      <c r="F1887" s="4">
        <v>44907</v>
      </c>
      <c r="G1887" s="5">
        <v>1239</v>
      </c>
      <c r="H1887" s="6">
        <v>52</v>
      </c>
      <c r="I1887" s="5">
        <v>719</v>
      </c>
      <c r="J1887" t="s">
        <v>30</v>
      </c>
    </row>
    <row r="1888" spans="3:10" x14ac:dyDescent="0.3">
      <c r="C1888" t="s">
        <v>57</v>
      </c>
      <c r="D1888" t="s">
        <v>35</v>
      </c>
      <c r="E1888" t="s">
        <v>62</v>
      </c>
      <c r="F1888" s="4">
        <v>44732</v>
      </c>
      <c r="G1888" s="5">
        <v>1855</v>
      </c>
      <c r="H1888" s="6">
        <v>265</v>
      </c>
      <c r="I1888" s="5">
        <v>1041</v>
      </c>
      <c r="J1888" t="s">
        <v>12</v>
      </c>
    </row>
    <row r="1889" spans="3:10" x14ac:dyDescent="0.3">
      <c r="C1889" t="s">
        <v>45</v>
      </c>
      <c r="D1889" t="s">
        <v>28</v>
      </c>
      <c r="E1889" t="s">
        <v>44</v>
      </c>
      <c r="F1889" s="4">
        <v>44956</v>
      </c>
      <c r="G1889" s="5">
        <v>17213</v>
      </c>
      <c r="H1889" s="6">
        <v>1565</v>
      </c>
      <c r="I1889" s="5">
        <v>7089</v>
      </c>
      <c r="J1889" t="s">
        <v>30</v>
      </c>
    </row>
    <row r="1890" spans="3:10" x14ac:dyDescent="0.3">
      <c r="C1890" t="s">
        <v>17</v>
      </c>
      <c r="D1890" t="s">
        <v>28</v>
      </c>
      <c r="E1890" t="s">
        <v>16</v>
      </c>
      <c r="F1890" s="4">
        <v>45000</v>
      </c>
      <c r="G1890" s="5">
        <v>5005</v>
      </c>
      <c r="H1890" s="6">
        <v>209</v>
      </c>
      <c r="I1890" s="5">
        <v>2640</v>
      </c>
      <c r="J1890" t="s">
        <v>12</v>
      </c>
    </row>
    <row r="1891" spans="3:10" x14ac:dyDescent="0.3">
      <c r="C1891" t="s">
        <v>57</v>
      </c>
      <c r="D1891" t="s">
        <v>28</v>
      </c>
      <c r="E1891" t="s">
        <v>24</v>
      </c>
      <c r="F1891" s="4">
        <v>44678</v>
      </c>
      <c r="G1891" s="5">
        <v>1442</v>
      </c>
      <c r="H1891" s="6">
        <v>132</v>
      </c>
      <c r="I1891" s="5">
        <v>962</v>
      </c>
      <c r="J1891" t="s">
        <v>12</v>
      </c>
    </row>
    <row r="1892" spans="3:10" x14ac:dyDescent="0.3">
      <c r="C1892" t="s">
        <v>61</v>
      </c>
      <c r="D1892" t="s">
        <v>21</v>
      </c>
      <c r="E1892" t="s">
        <v>59</v>
      </c>
      <c r="F1892" s="4">
        <v>44706</v>
      </c>
      <c r="G1892" s="5">
        <v>2562</v>
      </c>
      <c r="H1892" s="6">
        <v>99</v>
      </c>
      <c r="I1892" s="5">
        <v>1557</v>
      </c>
      <c r="J1892" t="s">
        <v>23</v>
      </c>
    </row>
    <row r="1893" spans="3:10" x14ac:dyDescent="0.3">
      <c r="C1893" t="s">
        <v>54</v>
      </c>
      <c r="D1893" t="s">
        <v>18</v>
      </c>
      <c r="E1893" t="s">
        <v>46</v>
      </c>
      <c r="F1893" s="4">
        <v>44714</v>
      </c>
      <c r="G1893" s="5">
        <v>7896</v>
      </c>
      <c r="H1893" s="6">
        <v>1580</v>
      </c>
      <c r="I1893" s="5">
        <v>3065</v>
      </c>
      <c r="J1893" t="s">
        <v>12</v>
      </c>
    </row>
    <row r="1894" spans="3:10" x14ac:dyDescent="0.3">
      <c r="C1894" t="s">
        <v>39</v>
      </c>
      <c r="D1894" t="s">
        <v>21</v>
      </c>
      <c r="E1894" t="s">
        <v>62</v>
      </c>
      <c r="F1894" s="4">
        <v>44753</v>
      </c>
      <c r="G1894" s="5">
        <v>13608</v>
      </c>
      <c r="H1894" s="6">
        <v>1134</v>
      </c>
      <c r="I1894" s="5">
        <v>4457</v>
      </c>
      <c r="J1894" t="s">
        <v>12</v>
      </c>
    </row>
    <row r="1895" spans="3:10" x14ac:dyDescent="0.3">
      <c r="C1895" t="s">
        <v>26</v>
      </c>
      <c r="D1895" t="s">
        <v>35</v>
      </c>
      <c r="E1895" t="s">
        <v>37</v>
      </c>
      <c r="F1895" s="4">
        <v>44683</v>
      </c>
      <c r="G1895" s="5">
        <v>15526</v>
      </c>
      <c r="H1895" s="6">
        <v>777</v>
      </c>
      <c r="I1895" s="5">
        <v>7529</v>
      </c>
      <c r="J1895" t="s">
        <v>23</v>
      </c>
    </row>
    <row r="1896" spans="3:10" x14ac:dyDescent="0.3">
      <c r="C1896" t="s">
        <v>64</v>
      </c>
      <c r="D1896" t="s">
        <v>15</v>
      </c>
      <c r="E1896" t="s">
        <v>14</v>
      </c>
      <c r="F1896" s="4">
        <v>44970</v>
      </c>
      <c r="G1896" s="5">
        <v>1617</v>
      </c>
      <c r="H1896" s="6">
        <v>147</v>
      </c>
      <c r="I1896" s="5">
        <v>1036</v>
      </c>
      <c r="J1896" t="s">
        <v>12</v>
      </c>
    </row>
    <row r="1897" spans="3:10" x14ac:dyDescent="0.3">
      <c r="C1897" t="s">
        <v>58</v>
      </c>
      <c r="D1897" t="s">
        <v>18</v>
      </c>
      <c r="E1897" t="s">
        <v>60</v>
      </c>
      <c r="F1897" s="4">
        <v>44648</v>
      </c>
      <c r="G1897" s="5">
        <v>3010</v>
      </c>
      <c r="H1897" s="6">
        <v>602</v>
      </c>
      <c r="I1897" s="5">
        <v>1704</v>
      </c>
      <c r="J1897" t="s">
        <v>23</v>
      </c>
    </row>
    <row r="1898" spans="3:10" x14ac:dyDescent="0.3">
      <c r="C1898" t="s">
        <v>17</v>
      </c>
      <c r="D1898" t="s">
        <v>18</v>
      </c>
      <c r="E1898" t="s">
        <v>37</v>
      </c>
      <c r="F1898" s="4">
        <v>44679</v>
      </c>
      <c r="G1898" s="5">
        <v>9170</v>
      </c>
      <c r="H1898" s="6">
        <v>437</v>
      </c>
      <c r="I1898" s="5">
        <v>4235</v>
      </c>
      <c r="J1898" t="s">
        <v>23</v>
      </c>
    </row>
    <row r="1899" spans="3:10" x14ac:dyDescent="0.3">
      <c r="C1899" t="s">
        <v>40</v>
      </c>
      <c r="D1899" t="s">
        <v>18</v>
      </c>
      <c r="E1899" t="s">
        <v>44</v>
      </c>
      <c r="F1899" s="4">
        <v>44589</v>
      </c>
      <c r="G1899" s="5">
        <v>7707</v>
      </c>
      <c r="H1899" s="6">
        <v>964</v>
      </c>
      <c r="I1899" s="5">
        <v>4367</v>
      </c>
      <c r="J1899" t="s">
        <v>30</v>
      </c>
    </row>
    <row r="1900" spans="3:10" x14ac:dyDescent="0.3">
      <c r="C1900" t="s">
        <v>41</v>
      </c>
      <c r="D1900" t="s">
        <v>35</v>
      </c>
      <c r="E1900" t="s">
        <v>53</v>
      </c>
      <c r="F1900" s="4">
        <v>44755</v>
      </c>
      <c r="G1900" s="5">
        <v>13244</v>
      </c>
      <c r="H1900" s="6">
        <v>828</v>
      </c>
      <c r="I1900" s="5">
        <v>4364</v>
      </c>
      <c r="J1900" t="s">
        <v>12</v>
      </c>
    </row>
    <row r="1901" spans="3:10" x14ac:dyDescent="0.3">
      <c r="C1901" t="s">
        <v>25</v>
      </c>
      <c r="D1901" t="s">
        <v>10</v>
      </c>
      <c r="E1901" t="s">
        <v>19</v>
      </c>
      <c r="F1901" s="4">
        <v>44930</v>
      </c>
      <c r="G1901" s="5">
        <v>7217</v>
      </c>
      <c r="H1901" s="6">
        <v>344</v>
      </c>
      <c r="I1901" s="5">
        <v>2869</v>
      </c>
      <c r="J1901" t="s">
        <v>12</v>
      </c>
    </row>
    <row r="1902" spans="3:10" x14ac:dyDescent="0.3">
      <c r="C1902" t="s">
        <v>64</v>
      </c>
      <c r="D1902" t="s">
        <v>28</v>
      </c>
      <c r="E1902" t="s">
        <v>59</v>
      </c>
      <c r="F1902" s="4">
        <v>44671</v>
      </c>
      <c r="G1902" s="5">
        <v>16793</v>
      </c>
      <c r="H1902" s="6">
        <v>580</v>
      </c>
      <c r="I1902" s="5">
        <v>9123</v>
      </c>
      <c r="J1902" t="s">
        <v>23</v>
      </c>
    </row>
    <row r="1903" spans="3:10" x14ac:dyDescent="0.3">
      <c r="C1903" t="s">
        <v>58</v>
      </c>
      <c r="D1903" t="s">
        <v>18</v>
      </c>
      <c r="E1903" t="s">
        <v>46</v>
      </c>
      <c r="F1903" s="4">
        <v>44915</v>
      </c>
      <c r="G1903" s="5">
        <v>1407</v>
      </c>
      <c r="H1903" s="6">
        <v>201</v>
      </c>
      <c r="I1903" s="5">
        <v>390</v>
      </c>
      <c r="J1903" t="s">
        <v>12</v>
      </c>
    </row>
    <row r="1904" spans="3:10" x14ac:dyDescent="0.3">
      <c r="C1904" t="s">
        <v>63</v>
      </c>
      <c r="D1904" t="s">
        <v>28</v>
      </c>
      <c r="E1904" t="s">
        <v>34</v>
      </c>
      <c r="F1904" s="4">
        <v>44938</v>
      </c>
      <c r="G1904" s="5">
        <v>4046</v>
      </c>
      <c r="H1904" s="6">
        <v>506</v>
      </c>
      <c r="I1904" s="5">
        <v>2226</v>
      </c>
      <c r="J1904" t="s">
        <v>23</v>
      </c>
    </row>
    <row r="1905" spans="3:10" x14ac:dyDescent="0.3">
      <c r="C1905" t="s">
        <v>45</v>
      </c>
      <c r="D1905" t="s">
        <v>35</v>
      </c>
      <c r="E1905" t="s">
        <v>48</v>
      </c>
      <c r="F1905" s="4">
        <v>44641</v>
      </c>
      <c r="G1905" s="5">
        <v>10948</v>
      </c>
      <c r="H1905" s="6">
        <v>685</v>
      </c>
      <c r="I1905" s="5">
        <v>7658</v>
      </c>
      <c r="J1905" t="s">
        <v>30</v>
      </c>
    </row>
    <row r="1906" spans="3:10" x14ac:dyDescent="0.3">
      <c r="C1906" t="s">
        <v>52</v>
      </c>
      <c r="D1906" t="s">
        <v>35</v>
      </c>
      <c r="E1906" t="s">
        <v>59</v>
      </c>
      <c r="F1906" s="4">
        <v>45050</v>
      </c>
      <c r="G1906" s="5">
        <v>11221</v>
      </c>
      <c r="H1906" s="6">
        <v>416</v>
      </c>
      <c r="I1906" s="5">
        <v>6544</v>
      </c>
      <c r="J1906" t="s">
        <v>23</v>
      </c>
    </row>
    <row r="1907" spans="3:10" x14ac:dyDescent="0.3">
      <c r="C1907" t="s">
        <v>63</v>
      </c>
      <c r="D1907" t="s">
        <v>10</v>
      </c>
      <c r="E1907" t="s">
        <v>55</v>
      </c>
      <c r="F1907" s="4">
        <v>44789</v>
      </c>
      <c r="G1907" s="5">
        <v>8603</v>
      </c>
      <c r="H1907" s="6">
        <v>615</v>
      </c>
      <c r="I1907" s="5">
        <v>2442</v>
      </c>
      <c r="J1907" t="s">
        <v>12</v>
      </c>
    </row>
    <row r="1908" spans="3:10" x14ac:dyDescent="0.3">
      <c r="C1908" t="s">
        <v>45</v>
      </c>
      <c r="D1908" t="s">
        <v>15</v>
      </c>
      <c r="E1908" t="s">
        <v>37</v>
      </c>
      <c r="F1908" s="4">
        <v>45096</v>
      </c>
      <c r="G1908" s="5">
        <v>5705</v>
      </c>
      <c r="H1908" s="6">
        <v>301</v>
      </c>
      <c r="I1908" s="5">
        <v>2917</v>
      </c>
      <c r="J1908" t="s">
        <v>23</v>
      </c>
    </row>
    <row r="1909" spans="3:10" x14ac:dyDescent="0.3">
      <c r="C1909" t="s">
        <v>64</v>
      </c>
      <c r="D1909" t="s">
        <v>35</v>
      </c>
      <c r="E1909" t="s">
        <v>47</v>
      </c>
      <c r="F1909" s="4">
        <v>45048</v>
      </c>
      <c r="G1909" s="5">
        <v>6384</v>
      </c>
      <c r="H1909" s="6">
        <v>532</v>
      </c>
      <c r="I1909" s="5">
        <v>4453</v>
      </c>
      <c r="J1909" t="s">
        <v>30</v>
      </c>
    </row>
    <row r="1910" spans="3:10" x14ac:dyDescent="0.3">
      <c r="C1910" t="s">
        <v>64</v>
      </c>
      <c r="D1910" t="s">
        <v>18</v>
      </c>
      <c r="E1910" t="s">
        <v>24</v>
      </c>
      <c r="F1910" s="4">
        <v>45075</v>
      </c>
      <c r="G1910" s="5">
        <v>4746</v>
      </c>
      <c r="H1910" s="6">
        <v>475</v>
      </c>
      <c r="I1910" s="5">
        <v>3463</v>
      </c>
      <c r="J1910" t="s">
        <v>12</v>
      </c>
    </row>
    <row r="1911" spans="3:10" x14ac:dyDescent="0.3">
      <c r="C1911" t="s">
        <v>25</v>
      </c>
      <c r="D1911" t="s">
        <v>35</v>
      </c>
      <c r="E1911" t="s">
        <v>16</v>
      </c>
      <c r="F1911" s="4">
        <v>44645</v>
      </c>
      <c r="G1911" s="5">
        <v>1568</v>
      </c>
      <c r="H1911" s="6">
        <v>59</v>
      </c>
      <c r="I1911" s="5">
        <v>745</v>
      </c>
      <c r="J1911" t="s">
        <v>12</v>
      </c>
    </row>
    <row r="1912" spans="3:10" x14ac:dyDescent="0.3">
      <c r="C1912" t="s">
        <v>25</v>
      </c>
      <c r="D1912" t="s">
        <v>10</v>
      </c>
      <c r="E1912" t="s">
        <v>44</v>
      </c>
      <c r="F1912" s="4">
        <v>45063</v>
      </c>
      <c r="G1912" s="5">
        <v>1253</v>
      </c>
      <c r="H1912" s="6">
        <v>209</v>
      </c>
      <c r="I1912" s="5">
        <v>947</v>
      </c>
      <c r="J1912" t="s">
        <v>30</v>
      </c>
    </row>
    <row r="1913" spans="3:10" x14ac:dyDescent="0.3">
      <c r="C1913" t="s">
        <v>61</v>
      </c>
      <c r="D1913" t="s">
        <v>15</v>
      </c>
      <c r="E1913" t="s">
        <v>44</v>
      </c>
      <c r="F1913" s="4">
        <v>45049</v>
      </c>
      <c r="G1913" s="5">
        <v>4102</v>
      </c>
      <c r="H1913" s="6">
        <v>821</v>
      </c>
      <c r="I1913" s="5">
        <v>3719</v>
      </c>
      <c r="J1913" t="s">
        <v>30</v>
      </c>
    </row>
    <row r="1914" spans="3:10" x14ac:dyDescent="0.3">
      <c r="C1914" t="s">
        <v>52</v>
      </c>
      <c r="D1914" t="s">
        <v>35</v>
      </c>
      <c r="E1914" t="s">
        <v>48</v>
      </c>
      <c r="F1914" s="4">
        <v>44845</v>
      </c>
      <c r="G1914" s="5">
        <v>5908</v>
      </c>
      <c r="H1914" s="6">
        <v>422</v>
      </c>
      <c r="I1914" s="5">
        <v>4718</v>
      </c>
      <c r="J1914" t="s">
        <v>30</v>
      </c>
    </row>
    <row r="1915" spans="3:10" x14ac:dyDescent="0.3">
      <c r="C1915" t="s">
        <v>26</v>
      </c>
      <c r="D1915" t="s">
        <v>28</v>
      </c>
      <c r="E1915" t="s">
        <v>38</v>
      </c>
      <c r="F1915" s="4">
        <v>44775</v>
      </c>
      <c r="G1915" s="5">
        <v>11760</v>
      </c>
      <c r="H1915" s="6">
        <v>1176</v>
      </c>
      <c r="I1915" s="5">
        <v>5621</v>
      </c>
      <c r="J1915" t="s">
        <v>23</v>
      </c>
    </row>
    <row r="1916" spans="3:10" x14ac:dyDescent="0.3">
      <c r="C1916" t="s">
        <v>33</v>
      </c>
      <c r="D1916" t="s">
        <v>18</v>
      </c>
      <c r="E1916" t="s">
        <v>14</v>
      </c>
      <c r="F1916" s="4">
        <v>45107</v>
      </c>
      <c r="G1916" s="5">
        <v>6755</v>
      </c>
      <c r="H1916" s="6">
        <v>563</v>
      </c>
      <c r="I1916" s="5">
        <v>3969</v>
      </c>
      <c r="J1916" t="s">
        <v>12</v>
      </c>
    </row>
    <row r="1917" spans="3:10" x14ac:dyDescent="0.3">
      <c r="C1917" t="s">
        <v>33</v>
      </c>
      <c r="D1917" t="s">
        <v>18</v>
      </c>
      <c r="E1917" t="s">
        <v>29</v>
      </c>
      <c r="F1917" s="4">
        <v>44823</v>
      </c>
      <c r="G1917" s="5">
        <v>3164</v>
      </c>
      <c r="H1917" s="6">
        <v>144</v>
      </c>
      <c r="I1917" s="5">
        <v>1990</v>
      </c>
      <c r="J1917" t="s">
        <v>30</v>
      </c>
    </row>
    <row r="1918" spans="3:10" x14ac:dyDescent="0.3">
      <c r="C1918" t="s">
        <v>41</v>
      </c>
      <c r="D1918" t="s">
        <v>28</v>
      </c>
      <c r="E1918" t="s">
        <v>59</v>
      </c>
      <c r="F1918" s="4">
        <v>44788</v>
      </c>
      <c r="G1918" s="5">
        <v>5348</v>
      </c>
      <c r="H1918" s="6">
        <v>214</v>
      </c>
      <c r="I1918" s="5">
        <v>3366</v>
      </c>
      <c r="J1918" t="s">
        <v>23</v>
      </c>
    </row>
    <row r="1919" spans="3:10" x14ac:dyDescent="0.3">
      <c r="C1919" t="s">
        <v>43</v>
      </c>
      <c r="D1919" t="s">
        <v>35</v>
      </c>
      <c r="E1919" t="s">
        <v>29</v>
      </c>
      <c r="F1919" s="4">
        <v>44827</v>
      </c>
      <c r="G1919" s="5">
        <v>6398</v>
      </c>
      <c r="H1919" s="6">
        <v>237</v>
      </c>
      <c r="I1919" s="5">
        <v>3275</v>
      </c>
      <c r="J1919" t="s">
        <v>30</v>
      </c>
    </row>
    <row r="1920" spans="3:10" x14ac:dyDescent="0.3">
      <c r="C1920" t="s">
        <v>41</v>
      </c>
      <c r="D1920" t="s">
        <v>28</v>
      </c>
      <c r="E1920" t="s">
        <v>46</v>
      </c>
      <c r="F1920" s="4">
        <v>45091</v>
      </c>
      <c r="G1920" s="5">
        <v>12873</v>
      </c>
      <c r="H1920" s="6">
        <v>1171</v>
      </c>
      <c r="I1920" s="5">
        <v>2272</v>
      </c>
      <c r="J1920" t="s">
        <v>12</v>
      </c>
    </row>
    <row r="1921" spans="3:10" x14ac:dyDescent="0.3">
      <c r="C1921" t="s">
        <v>52</v>
      </c>
      <c r="D1921" t="s">
        <v>18</v>
      </c>
      <c r="E1921" t="s">
        <v>16</v>
      </c>
      <c r="F1921" s="4">
        <v>44946</v>
      </c>
      <c r="G1921" s="5">
        <v>2401</v>
      </c>
      <c r="H1921" s="6">
        <v>105</v>
      </c>
      <c r="I1921" s="5">
        <v>1326</v>
      </c>
      <c r="J1921" t="s">
        <v>12</v>
      </c>
    </row>
    <row r="1922" spans="3:10" x14ac:dyDescent="0.3">
      <c r="C1922" t="s">
        <v>58</v>
      </c>
      <c r="D1922" t="s">
        <v>28</v>
      </c>
      <c r="E1922" t="s">
        <v>19</v>
      </c>
      <c r="F1922" s="4">
        <v>45008</v>
      </c>
      <c r="G1922" s="5">
        <v>8351</v>
      </c>
      <c r="H1922" s="6">
        <v>418</v>
      </c>
      <c r="I1922" s="5">
        <v>3486</v>
      </c>
      <c r="J1922" t="s">
        <v>12</v>
      </c>
    </row>
    <row r="1923" spans="3:10" x14ac:dyDescent="0.3">
      <c r="C1923" t="s">
        <v>17</v>
      </c>
      <c r="D1923" t="s">
        <v>21</v>
      </c>
      <c r="E1923" t="s">
        <v>16</v>
      </c>
      <c r="F1923" s="4">
        <v>44911</v>
      </c>
      <c r="G1923" s="5">
        <v>2107</v>
      </c>
      <c r="H1923" s="6">
        <v>79</v>
      </c>
      <c r="I1923" s="5">
        <v>998</v>
      </c>
      <c r="J1923" t="s">
        <v>12</v>
      </c>
    </row>
    <row r="1924" spans="3:10" x14ac:dyDescent="0.3">
      <c r="C1924" t="s">
        <v>31</v>
      </c>
      <c r="D1924" t="s">
        <v>35</v>
      </c>
      <c r="E1924" t="s">
        <v>44</v>
      </c>
      <c r="F1924" s="4">
        <v>44687</v>
      </c>
      <c r="G1924" s="5">
        <v>1092</v>
      </c>
      <c r="H1924" s="6">
        <v>110</v>
      </c>
      <c r="I1924" s="5">
        <v>498</v>
      </c>
      <c r="J1924" t="s">
        <v>30</v>
      </c>
    </row>
    <row r="1925" spans="3:10" x14ac:dyDescent="0.3">
      <c r="C1925" t="s">
        <v>61</v>
      </c>
      <c r="D1925" t="s">
        <v>10</v>
      </c>
      <c r="E1925" t="s">
        <v>55</v>
      </c>
      <c r="F1925" s="4">
        <v>44655</v>
      </c>
      <c r="G1925" s="5">
        <v>630</v>
      </c>
      <c r="H1925" s="6">
        <v>40</v>
      </c>
      <c r="I1925" s="5">
        <v>159</v>
      </c>
      <c r="J1925" t="s">
        <v>12</v>
      </c>
    </row>
    <row r="1926" spans="3:10" x14ac:dyDescent="0.3">
      <c r="C1926" t="s">
        <v>43</v>
      </c>
      <c r="D1926" t="s">
        <v>28</v>
      </c>
      <c r="E1926" t="s">
        <v>53</v>
      </c>
      <c r="F1926" s="4">
        <v>44809</v>
      </c>
      <c r="G1926" s="5">
        <v>7322</v>
      </c>
      <c r="H1926" s="6">
        <v>431</v>
      </c>
      <c r="I1926" s="5">
        <v>2271</v>
      </c>
      <c r="J1926" t="s">
        <v>12</v>
      </c>
    </row>
    <row r="1927" spans="3:10" x14ac:dyDescent="0.3">
      <c r="C1927" t="s">
        <v>54</v>
      </c>
      <c r="D1927" t="s">
        <v>15</v>
      </c>
      <c r="E1927" t="s">
        <v>53</v>
      </c>
      <c r="F1927" s="4">
        <v>44712</v>
      </c>
      <c r="G1927" s="5">
        <v>2772</v>
      </c>
      <c r="H1927" s="6">
        <v>185</v>
      </c>
      <c r="I1927" s="5">
        <v>975</v>
      </c>
      <c r="J1927" t="s">
        <v>12</v>
      </c>
    </row>
    <row r="1928" spans="3:10" x14ac:dyDescent="0.3">
      <c r="C1928" t="s">
        <v>57</v>
      </c>
      <c r="D1928" t="s">
        <v>28</v>
      </c>
      <c r="E1928" t="s">
        <v>22</v>
      </c>
      <c r="F1928" s="4">
        <v>44981</v>
      </c>
      <c r="G1928" s="5">
        <v>7091</v>
      </c>
      <c r="H1928" s="6">
        <v>323</v>
      </c>
      <c r="I1928" s="5">
        <v>3653</v>
      </c>
      <c r="J1928" t="s">
        <v>23</v>
      </c>
    </row>
    <row r="1929" spans="3:10" x14ac:dyDescent="0.3">
      <c r="C1929" t="s">
        <v>27</v>
      </c>
      <c r="D1929" t="s">
        <v>10</v>
      </c>
      <c r="E1929" t="s">
        <v>47</v>
      </c>
      <c r="F1929" s="4">
        <v>44928</v>
      </c>
      <c r="G1929" s="5">
        <v>4760</v>
      </c>
      <c r="H1929" s="6">
        <v>433</v>
      </c>
      <c r="I1929" s="5">
        <v>3624</v>
      </c>
      <c r="J1929" t="s">
        <v>30</v>
      </c>
    </row>
    <row r="1930" spans="3:10" x14ac:dyDescent="0.3">
      <c r="C1930" t="s">
        <v>51</v>
      </c>
      <c r="D1930" t="s">
        <v>18</v>
      </c>
      <c r="E1930" t="s">
        <v>53</v>
      </c>
      <c r="F1930" s="4">
        <v>44909</v>
      </c>
      <c r="G1930" s="5">
        <v>987</v>
      </c>
      <c r="H1930" s="6">
        <v>66</v>
      </c>
      <c r="I1930" s="5">
        <v>348</v>
      </c>
      <c r="J1930" t="s">
        <v>12</v>
      </c>
    </row>
    <row r="1931" spans="3:10" x14ac:dyDescent="0.3">
      <c r="C1931" t="s">
        <v>39</v>
      </c>
      <c r="D1931" t="s">
        <v>28</v>
      </c>
      <c r="E1931" t="s">
        <v>14</v>
      </c>
      <c r="F1931" s="4">
        <v>44687</v>
      </c>
      <c r="G1931" s="5">
        <v>2520</v>
      </c>
      <c r="H1931" s="6">
        <v>180</v>
      </c>
      <c r="I1931" s="5">
        <v>1269</v>
      </c>
      <c r="J1931" t="s">
        <v>12</v>
      </c>
    </row>
    <row r="1932" spans="3:10" x14ac:dyDescent="0.3">
      <c r="C1932" t="s">
        <v>64</v>
      </c>
      <c r="D1932" t="s">
        <v>18</v>
      </c>
      <c r="E1932" t="s">
        <v>37</v>
      </c>
      <c r="F1932" s="4">
        <v>44708</v>
      </c>
      <c r="G1932" s="5">
        <v>9723</v>
      </c>
      <c r="H1932" s="6">
        <v>512</v>
      </c>
      <c r="I1932" s="5">
        <v>4961</v>
      </c>
      <c r="J1932" t="s">
        <v>23</v>
      </c>
    </row>
    <row r="1933" spans="3:10" x14ac:dyDescent="0.3">
      <c r="C1933" t="s">
        <v>52</v>
      </c>
      <c r="D1933" t="s">
        <v>28</v>
      </c>
      <c r="E1933" t="s">
        <v>19</v>
      </c>
      <c r="F1933" s="4">
        <v>44658</v>
      </c>
      <c r="G1933" s="5">
        <v>1316</v>
      </c>
      <c r="H1933" s="6">
        <v>66</v>
      </c>
      <c r="I1933" s="5">
        <v>550</v>
      </c>
      <c r="J1933" t="s">
        <v>12</v>
      </c>
    </row>
    <row r="1934" spans="3:10" x14ac:dyDescent="0.3">
      <c r="C1934" t="s">
        <v>58</v>
      </c>
      <c r="D1934" t="s">
        <v>10</v>
      </c>
      <c r="E1934" t="s">
        <v>32</v>
      </c>
      <c r="F1934" s="4">
        <v>44988</v>
      </c>
      <c r="G1934" s="5">
        <v>13272</v>
      </c>
      <c r="H1934" s="6">
        <v>511</v>
      </c>
      <c r="I1934" s="5">
        <v>4895</v>
      </c>
      <c r="J1934" t="s">
        <v>12</v>
      </c>
    </row>
    <row r="1935" spans="3:10" x14ac:dyDescent="0.3">
      <c r="C1935" t="s">
        <v>9</v>
      </c>
      <c r="D1935" t="s">
        <v>21</v>
      </c>
      <c r="E1935" t="s">
        <v>50</v>
      </c>
      <c r="F1935" s="4">
        <v>44845</v>
      </c>
      <c r="G1935" s="5">
        <v>9702</v>
      </c>
      <c r="H1935" s="6">
        <v>1386</v>
      </c>
      <c r="I1935" s="5">
        <v>8967</v>
      </c>
      <c r="J1935" t="s">
        <v>12</v>
      </c>
    </row>
    <row r="1936" spans="3:10" x14ac:dyDescent="0.3">
      <c r="C1936" t="s">
        <v>41</v>
      </c>
      <c r="D1936" t="s">
        <v>21</v>
      </c>
      <c r="E1936" t="s">
        <v>11</v>
      </c>
      <c r="F1936" s="4">
        <v>44621</v>
      </c>
      <c r="G1936" s="5">
        <v>6713</v>
      </c>
      <c r="H1936" s="6">
        <v>259</v>
      </c>
      <c r="I1936" s="5">
        <v>3162</v>
      </c>
      <c r="J1936" t="s">
        <v>12</v>
      </c>
    </row>
    <row r="1937" spans="3:10" x14ac:dyDescent="0.3">
      <c r="C1937" t="s">
        <v>27</v>
      </c>
      <c r="D1937" t="s">
        <v>28</v>
      </c>
      <c r="E1937" t="s">
        <v>22</v>
      </c>
      <c r="F1937" s="4">
        <v>44951</v>
      </c>
      <c r="G1937" s="5">
        <v>10717</v>
      </c>
      <c r="H1937" s="6">
        <v>596</v>
      </c>
      <c r="I1937" s="5">
        <v>6741</v>
      </c>
      <c r="J1937" t="s">
        <v>23</v>
      </c>
    </row>
    <row r="1938" spans="3:10" x14ac:dyDescent="0.3">
      <c r="C1938" t="s">
        <v>58</v>
      </c>
      <c r="D1938" t="s">
        <v>10</v>
      </c>
      <c r="E1938" t="s">
        <v>24</v>
      </c>
      <c r="F1938" s="4">
        <v>44760</v>
      </c>
      <c r="G1938" s="5">
        <v>441</v>
      </c>
      <c r="H1938" s="6">
        <v>37</v>
      </c>
      <c r="I1938" s="5">
        <v>270</v>
      </c>
      <c r="J1938" t="s">
        <v>12</v>
      </c>
    </row>
    <row r="1939" spans="3:10" x14ac:dyDescent="0.3">
      <c r="C1939" t="s">
        <v>45</v>
      </c>
      <c r="D1939" t="s">
        <v>15</v>
      </c>
      <c r="E1939" t="s">
        <v>34</v>
      </c>
      <c r="F1939" s="4">
        <v>44719</v>
      </c>
      <c r="G1939" s="5">
        <v>5411</v>
      </c>
      <c r="H1939" s="6">
        <v>902</v>
      </c>
      <c r="I1939" s="5">
        <v>3969</v>
      </c>
      <c r="J1939" t="s">
        <v>23</v>
      </c>
    </row>
    <row r="1940" spans="3:10" x14ac:dyDescent="0.3">
      <c r="C1940" t="s">
        <v>36</v>
      </c>
      <c r="D1940" t="s">
        <v>28</v>
      </c>
      <c r="E1940" t="s">
        <v>62</v>
      </c>
      <c r="F1940" s="4">
        <v>44566</v>
      </c>
      <c r="G1940" s="5">
        <v>16814</v>
      </c>
      <c r="H1940" s="6">
        <v>2402</v>
      </c>
      <c r="I1940" s="5">
        <v>9440</v>
      </c>
      <c r="J1940" t="s">
        <v>12</v>
      </c>
    </row>
    <row r="1941" spans="3:10" x14ac:dyDescent="0.3">
      <c r="C1941" t="s">
        <v>26</v>
      </c>
      <c r="D1941" t="s">
        <v>35</v>
      </c>
      <c r="E1941" t="s">
        <v>55</v>
      </c>
      <c r="F1941" s="4">
        <v>45085</v>
      </c>
      <c r="G1941" s="5">
        <v>11970</v>
      </c>
      <c r="H1941" s="6">
        <v>749</v>
      </c>
      <c r="I1941" s="5">
        <v>2974</v>
      </c>
      <c r="J1941" t="s">
        <v>12</v>
      </c>
    </row>
    <row r="1942" spans="3:10" x14ac:dyDescent="0.3">
      <c r="C1942" t="s">
        <v>49</v>
      </c>
      <c r="D1942" t="s">
        <v>21</v>
      </c>
      <c r="E1942" t="s">
        <v>29</v>
      </c>
      <c r="F1942" s="4">
        <v>45065</v>
      </c>
      <c r="G1942" s="5">
        <v>5740</v>
      </c>
      <c r="H1942" s="6">
        <v>240</v>
      </c>
      <c r="I1942" s="5">
        <v>3317</v>
      </c>
      <c r="J1942" t="s">
        <v>30</v>
      </c>
    </row>
    <row r="1943" spans="3:10" x14ac:dyDescent="0.3">
      <c r="C1943" t="s">
        <v>64</v>
      </c>
      <c r="D1943" t="s">
        <v>10</v>
      </c>
      <c r="E1943" t="s">
        <v>46</v>
      </c>
      <c r="F1943" s="4">
        <v>44768</v>
      </c>
      <c r="G1943" s="5">
        <v>12992</v>
      </c>
      <c r="H1943" s="6">
        <v>1300</v>
      </c>
      <c r="I1943" s="5">
        <v>2522</v>
      </c>
      <c r="J1943" t="s">
        <v>12</v>
      </c>
    </row>
    <row r="1944" spans="3:10" x14ac:dyDescent="0.3">
      <c r="C1944" t="s">
        <v>9</v>
      </c>
      <c r="D1944" t="s">
        <v>21</v>
      </c>
      <c r="E1944" t="s">
        <v>62</v>
      </c>
      <c r="F1944" s="4">
        <v>44602</v>
      </c>
      <c r="G1944" s="5">
        <v>1148</v>
      </c>
      <c r="H1944" s="6">
        <v>144</v>
      </c>
      <c r="I1944" s="5">
        <v>566</v>
      </c>
      <c r="J1944" t="s">
        <v>12</v>
      </c>
    </row>
    <row r="1945" spans="3:10" x14ac:dyDescent="0.3">
      <c r="C1945" t="s">
        <v>41</v>
      </c>
      <c r="D1945" t="s">
        <v>28</v>
      </c>
      <c r="E1945" t="s">
        <v>60</v>
      </c>
      <c r="F1945" s="4">
        <v>44579</v>
      </c>
      <c r="G1945" s="5">
        <v>287</v>
      </c>
      <c r="H1945" s="6">
        <v>32</v>
      </c>
      <c r="I1945" s="5">
        <v>91</v>
      </c>
      <c r="J1945" t="s">
        <v>23</v>
      </c>
    </row>
    <row r="1946" spans="3:10" x14ac:dyDescent="0.3">
      <c r="C1946" t="s">
        <v>57</v>
      </c>
      <c r="D1946" t="s">
        <v>21</v>
      </c>
      <c r="E1946" t="s">
        <v>47</v>
      </c>
      <c r="F1946" s="4">
        <v>44999</v>
      </c>
      <c r="G1946" s="5">
        <v>13202</v>
      </c>
      <c r="H1946" s="6">
        <v>1201</v>
      </c>
      <c r="I1946" s="5">
        <v>10052</v>
      </c>
      <c r="J1946" t="s">
        <v>30</v>
      </c>
    </row>
    <row r="1947" spans="3:10" x14ac:dyDescent="0.3">
      <c r="C1947" t="s">
        <v>9</v>
      </c>
      <c r="D1947" t="s">
        <v>15</v>
      </c>
      <c r="E1947" t="s">
        <v>62</v>
      </c>
      <c r="F1947" s="4">
        <v>44575</v>
      </c>
      <c r="G1947" s="5">
        <v>8477</v>
      </c>
      <c r="H1947" s="6">
        <v>942</v>
      </c>
      <c r="I1947" s="5">
        <v>3702</v>
      </c>
      <c r="J1947" t="s">
        <v>12</v>
      </c>
    </row>
    <row r="1948" spans="3:10" x14ac:dyDescent="0.3">
      <c r="C1948" t="s">
        <v>52</v>
      </c>
      <c r="D1948" t="s">
        <v>35</v>
      </c>
      <c r="E1948" t="s">
        <v>50</v>
      </c>
      <c r="F1948" s="4">
        <v>45105</v>
      </c>
      <c r="G1948" s="5">
        <v>2905</v>
      </c>
      <c r="H1948" s="6">
        <v>323</v>
      </c>
      <c r="I1948" s="5">
        <v>2090</v>
      </c>
      <c r="J1948" t="s">
        <v>12</v>
      </c>
    </row>
    <row r="1949" spans="3:10" x14ac:dyDescent="0.3">
      <c r="C1949" t="s">
        <v>36</v>
      </c>
      <c r="D1949" t="s">
        <v>28</v>
      </c>
      <c r="E1949" t="s">
        <v>38</v>
      </c>
      <c r="F1949" s="4">
        <v>45050</v>
      </c>
      <c r="G1949" s="5">
        <v>1239</v>
      </c>
      <c r="H1949" s="6">
        <v>207</v>
      </c>
      <c r="I1949" s="5">
        <v>989</v>
      </c>
      <c r="J1949" t="s">
        <v>23</v>
      </c>
    </row>
    <row r="1950" spans="3:10" x14ac:dyDescent="0.3">
      <c r="C1950" t="s">
        <v>25</v>
      </c>
      <c r="D1950" t="s">
        <v>18</v>
      </c>
      <c r="E1950" t="s">
        <v>53</v>
      </c>
      <c r="F1950" s="4">
        <v>45005</v>
      </c>
      <c r="G1950" s="5">
        <v>5859</v>
      </c>
      <c r="H1950" s="6">
        <v>451</v>
      </c>
      <c r="I1950" s="5">
        <v>2377</v>
      </c>
      <c r="J1950" t="s">
        <v>12</v>
      </c>
    </row>
    <row r="1951" spans="3:10" x14ac:dyDescent="0.3">
      <c r="C1951" t="s">
        <v>40</v>
      </c>
      <c r="D1951" t="s">
        <v>21</v>
      </c>
      <c r="E1951" t="s">
        <v>62</v>
      </c>
      <c r="F1951" s="4">
        <v>44692</v>
      </c>
      <c r="G1951" s="5">
        <v>4480</v>
      </c>
      <c r="H1951" s="6">
        <v>498</v>
      </c>
      <c r="I1951" s="5">
        <v>1957</v>
      </c>
      <c r="J1951" t="s">
        <v>12</v>
      </c>
    </row>
    <row r="1952" spans="3:10" x14ac:dyDescent="0.3">
      <c r="C1952" t="s">
        <v>20</v>
      </c>
      <c r="D1952" t="s">
        <v>15</v>
      </c>
      <c r="E1952" t="s">
        <v>29</v>
      </c>
      <c r="F1952" s="4">
        <v>44746</v>
      </c>
      <c r="G1952" s="5">
        <v>2324</v>
      </c>
      <c r="H1952" s="6">
        <v>106</v>
      </c>
      <c r="I1952" s="5">
        <v>1465</v>
      </c>
      <c r="J1952" t="s">
        <v>30</v>
      </c>
    </row>
    <row r="1953" spans="3:10" x14ac:dyDescent="0.3">
      <c r="C1953" t="s">
        <v>43</v>
      </c>
      <c r="D1953" t="s">
        <v>21</v>
      </c>
      <c r="E1953" t="s">
        <v>22</v>
      </c>
      <c r="F1953" s="4">
        <v>44956</v>
      </c>
      <c r="G1953" s="5">
        <v>2863</v>
      </c>
      <c r="H1953" s="6">
        <v>160</v>
      </c>
      <c r="I1953" s="5">
        <v>1810</v>
      </c>
      <c r="J1953" t="s">
        <v>23</v>
      </c>
    </row>
    <row r="1954" spans="3:10" x14ac:dyDescent="0.3">
      <c r="C1954" t="s">
        <v>27</v>
      </c>
      <c r="D1954" t="s">
        <v>35</v>
      </c>
      <c r="E1954" t="s">
        <v>46</v>
      </c>
      <c r="F1954" s="4">
        <v>44937</v>
      </c>
      <c r="G1954" s="5">
        <v>1330</v>
      </c>
      <c r="H1954" s="6">
        <v>222</v>
      </c>
      <c r="I1954" s="5">
        <v>431</v>
      </c>
      <c r="J1954" t="s">
        <v>12</v>
      </c>
    </row>
    <row r="1955" spans="3:10" x14ac:dyDescent="0.3">
      <c r="C1955" t="s">
        <v>40</v>
      </c>
      <c r="D1955" t="s">
        <v>18</v>
      </c>
      <c r="E1955" t="s">
        <v>53</v>
      </c>
      <c r="F1955" s="4">
        <v>45064</v>
      </c>
      <c r="G1955" s="5">
        <v>1099</v>
      </c>
      <c r="H1955" s="6">
        <v>58</v>
      </c>
      <c r="I1955" s="5">
        <v>306</v>
      </c>
      <c r="J1955" t="s">
        <v>12</v>
      </c>
    </row>
    <row r="1956" spans="3:10" x14ac:dyDescent="0.3">
      <c r="C1956" t="s">
        <v>63</v>
      </c>
      <c r="D1956" t="s">
        <v>18</v>
      </c>
      <c r="E1956" t="s">
        <v>50</v>
      </c>
      <c r="F1956" s="4">
        <v>45049</v>
      </c>
      <c r="G1956" s="5">
        <v>6083</v>
      </c>
      <c r="H1956" s="6">
        <v>609</v>
      </c>
      <c r="I1956" s="5">
        <v>3940</v>
      </c>
      <c r="J1956" t="s">
        <v>12</v>
      </c>
    </row>
    <row r="1957" spans="3:10" x14ac:dyDescent="0.3">
      <c r="C1957" t="s">
        <v>64</v>
      </c>
      <c r="D1957" t="s">
        <v>28</v>
      </c>
      <c r="E1957" t="s">
        <v>50</v>
      </c>
      <c r="F1957" s="4">
        <v>44970</v>
      </c>
      <c r="G1957" s="5">
        <v>6286</v>
      </c>
      <c r="H1957" s="6">
        <v>898</v>
      </c>
      <c r="I1957" s="5">
        <v>5810</v>
      </c>
      <c r="J1957" t="s">
        <v>12</v>
      </c>
    </row>
    <row r="1958" spans="3:10" x14ac:dyDescent="0.3">
      <c r="C1958" t="s">
        <v>40</v>
      </c>
      <c r="D1958" t="s">
        <v>18</v>
      </c>
      <c r="E1958" t="s">
        <v>46</v>
      </c>
      <c r="F1958" s="4">
        <v>44874</v>
      </c>
      <c r="G1958" s="5">
        <v>9513</v>
      </c>
      <c r="H1958" s="6">
        <v>1057</v>
      </c>
      <c r="I1958" s="5">
        <v>2051</v>
      </c>
      <c r="J1958" t="s">
        <v>12</v>
      </c>
    </row>
    <row r="1959" spans="3:10" x14ac:dyDescent="0.3">
      <c r="C1959" t="s">
        <v>58</v>
      </c>
      <c r="D1959" t="s">
        <v>35</v>
      </c>
      <c r="E1959" t="s">
        <v>11</v>
      </c>
      <c r="F1959" s="4">
        <v>44774</v>
      </c>
      <c r="G1959" s="5">
        <v>1932</v>
      </c>
      <c r="H1959" s="6">
        <v>81</v>
      </c>
      <c r="I1959" s="5">
        <v>989</v>
      </c>
      <c r="J1959" t="s">
        <v>12</v>
      </c>
    </row>
    <row r="1960" spans="3:10" x14ac:dyDescent="0.3">
      <c r="C1960" t="s">
        <v>64</v>
      </c>
      <c r="D1960" t="s">
        <v>35</v>
      </c>
      <c r="E1960" t="s">
        <v>24</v>
      </c>
      <c r="F1960" s="4">
        <v>45042</v>
      </c>
      <c r="G1960" s="5">
        <v>7546</v>
      </c>
      <c r="H1960" s="6">
        <v>755</v>
      </c>
      <c r="I1960" s="5">
        <v>5504</v>
      </c>
      <c r="J1960" t="s">
        <v>12</v>
      </c>
    </row>
    <row r="1961" spans="3:10" x14ac:dyDescent="0.3">
      <c r="C1961" t="s">
        <v>58</v>
      </c>
      <c r="D1961" t="s">
        <v>28</v>
      </c>
      <c r="E1961" t="s">
        <v>34</v>
      </c>
      <c r="F1961" s="4">
        <v>44784</v>
      </c>
      <c r="G1961" s="5">
        <v>8435</v>
      </c>
      <c r="H1961" s="6">
        <v>844</v>
      </c>
      <c r="I1961" s="5">
        <v>3714</v>
      </c>
      <c r="J1961" t="s">
        <v>23</v>
      </c>
    </row>
    <row r="1962" spans="3:10" x14ac:dyDescent="0.3">
      <c r="C1962" t="s">
        <v>61</v>
      </c>
      <c r="D1962" t="s">
        <v>10</v>
      </c>
      <c r="E1962" t="s">
        <v>34</v>
      </c>
      <c r="F1962" s="4">
        <v>44998</v>
      </c>
      <c r="G1962" s="5">
        <v>3689</v>
      </c>
      <c r="H1962" s="6">
        <v>336</v>
      </c>
      <c r="I1962" s="5">
        <v>1478</v>
      </c>
      <c r="J1962" t="s">
        <v>23</v>
      </c>
    </row>
    <row r="1963" spans="3:10" x14ac:dyDescent="0.3">
      <c r="C1963" t="s">
        <v>45</v>
      </c>
      <c r="D1963" t="s">
        <v>18</v>
      </c>
      <c r="E1963" t="s">
        <v>60</v>
      </c>
      <c r="F1963" s="4">
        <v>44841</v>
      </c>
      <c r="G1963" s="5">
        <v>4879</v>
      </c>
      <c r="H1963" s="6">
        <v>697</v>
      </c>
      <c r="I1963" s="5">
        <v>1973</v>
      </c>
      <c r="J1963" t="s">
        <v>23</v>
      </c>
    </row>
    <row r="1964" spans="3:10" x14ac:dyDescent="0.3">
      <c r="C1964" t="s">
        <v>45</v>
      </c>
      <c r="D1964" t="s">
        <v>18</v>
      </c>
      <c r="E1964" t="s">
        <v>24</v>
      </c>
      <c r="F1964" s="4">
        <v>44740</v>
      </c>
      <c r="G1964" s="5">
        <v>3843</v>
      </c>
      <c r="H1964" s="6">
        <v>350</v>
      </c>
      <c r="I1964" s="5">
        <v>2552</v>
      </c>
      <c r="J1964" t="s">
        <v>12</v>
      </c>
    </row>
    <row r="1965" spans="3:10" x14ac:dyDescent="0.3">
      <c r="C1965" t="s">
        <v>40</v>
      </c>
      <c r="D1965" t="s">
        <v>10</v>
      </c>
      <c r="E1965" t="s">
        <v>19</v>
      </c>
      <c r="F1965" s="4">
        <v>44651</v>
      </c>
      <c r="G1965" s="5">
        <v>5005</v>
      </c>
      <c r="H1965" s="6">
        <v>228</v>
      </c>
      <c r="I1965" s="5">
        <v>1902</v>
      </c>
      <c r="J1965" t="s">
        <v>12</v>
      </c>
    </row>
    <row r="1966" spans="3:10" x14ac:dyDescent="0.3">
      <c r="C1966" t="s">
        <v>36</v>
      </c>
      <c r="D1966" t="s">
        <v>15</v>
      </c>
      <c r="E1966" t="s">
        <v>34</v>
      </c>
      <c r="F1966" s="4">
        <v>44735</v>
      </c>
      <c r="G1966" s="5">
        <v>1099</v>
      </c>
      <c r="H1966" s="6">
        <v>110</v>
      </c>
      <c r="I1966" s="5">
        <v>484</v>
      </c>
      <c r="J1966" t="s">
        <v>23</v>
      </c>
    </row>
    <row r="1967" spans="3:10" x14ac:dyDescent="0.3">
      <c r="C1967" t="s">
        <v>64</v>
      </c>
      <c r="D1967" t="s">
        <v>10</v>
      </c>
      <c r="E1967" t="s">
        <v>24</v>
      </c>
      <c r="F1967" s="4">
        <v>44817</v>
      </c>
      <c r="G1967" s="5">
        <v>4949</v>
      </c>
      <c r="H1967" s="6">
        <v>707</v>
      </c>
      <c r="I1967" s="5">
        <v>5154</v>
      </c>
      <c r="J1967" t="s">
        <v>12</v>
      </c>
    </row>
    <row r="1968" spans="3:10" x14ac:dyDescent="0.3">
      <c r="C1968" t="s">
        <v>41</v>
      </c>
      <c r="D1968" t="s">
        <v>15</v>
      </c>
      <c r="E1968" t="s">
        <v>47</v>
      </c>
      <c r="F1968" s="4">
        <v>44784</v>
      </c>
      <c r="G1968" s="5">
        <v>7602</v>
      </c>
      <c r="H1968" s="6">
        <v>585</v>
      </c>
      <c r="I1968" s="5">
        <v>4896</v>
      </c>
      <c r="J1968" t="s">
        <v>30</v>
      </c>
    </row>
    <row r="1969" spans="3:10" x14ac:dyDescent="0.3">
      <c r="C1969" t="s">
        <v>27</v>
      </c>
      <c r="D1969" t="s">
        <v>18</v>
      </c>
      <c r="E1969" t="s">
        <v>44</v>
      </c>
      <c r="F1969" s="4">
        <v>44845</v>
      </c>
      <c r="G1969" s="5">
        <v>189</v>
      </c>
      <c r="H1969" s="6">
        <v>24</v>
      </c>
      <c r="I1969" s="5">
        <v>109</v>
      </c>
      <c r="J1969" t="s">
        <v>30</v>
      </c>
    </row>
    <row r="1970" spans="3:10" x14ac:dyDescent="0.3">
      <c r="C1970" t="s">
        <v>31</v>
      </c>
      <c r="D1970" t="s">
        <v>15</v>
      </c>
      <c r="E1970" t="s">
        <v>16</v>
      </c>
      <c r="F1970" s="4">
        <v>44771</v>
      </c>
      <c r="G1970" s="5">
        <v>3052</v>
      </c>
      <c r="H1970" s="6">
        <v>133</v>
      </c>
      <c r="I1970" s="5">
        <v>1680</v>
      </c>
      <c r="J1970" t="s">
        <v>12</v>
      </c>
    </row>
    <row r="1971" spans="3:10" x14ac:dyDescent="0.3">
      <c r="C1971" t="s">
        <v>27</v>
      </c>
      <c r="D1971" t="s">
        <v>28</v>
      </c>
      <c r="E1971" t="s">
        <v>48</v>
      </c>
      <c r="F1971" s="4">
        <v>44617</v>
      </c>
      <c r="G1971" s="5">
        <v>14994</v>
      </c>
      <c r="H1971" s="6">
        <v>1154</v>
      </c>
      <c r="I1971" s="5">
        <v>12902</v>
      </c>
      <c r="J1971" t="s">
        <v>30</v>
      </c>
    </row>
    <row r="1972" spans="3:10" x14ac:dyDescent="0.3">
      <c r="C1972" t="s">
        <v>64</v>
      </c>
      <c r="D1972" t="s">
        <v>15</v>
      </c>
      <c r="E1972" t="s">
        <v>37</v>
      </c>
      <c r="F1972" s="4">
        <v>44588</v>
      </c>
      <c r="G1972" s="5">
        <v>8519</v>
      </c>
      <c r="H1972" s="6">
        <v>449</v>
      </c>
      <c r="I1972" s="5">
        <v>4351</v>
      </c>
      <c r="J1972" t="s">
        <v>23</v>
      </c>
    </row>
    <row r="1973" spans="3:10" x14ac:dyDescent="0.3">
      <c r="C1973" t="s">
        <v>40</v>
      </c>
      <c r="D1973" t="s">
        <v>35</v>
      </c>
      <c r="E1973" t="s">
        <v>29</v>
      </c>
      <c r="F1973" s="4">
        <v>44614</v>
      </c>
      <c r="G1973" s="5">
        <v>91</v>
      </c>
      <c r="H1973" s="6">
        <v>4</v>
      </c>
      <c r="I1973" s="5">
        <v>55</v>
      </c>
      <c r="J1973" t="s">
        <v>30</v>
      </c>
    </row>
    <row r="1974" spans="3:10" x14ac:dyDescent="0.3">
      <c r="C1974" t="s">
        <v>25</v>
      </c>
      <c r="D1974" t="s">
        <v>15</v>
      </c>
      <c r="E1974" t="s">
        <v>24</v>
      </c>
      <c r="F1974" s="4">
        <v>44789</v>
      </c>
      <c r="G1974" s="5">
        <v>10409</v>
      </c>
      <c r="H1974" s="6">
        <v>1041</v>
      </c>
      <c r="I1974" s="5">
        <v>7589</v>
      </c>
      <c r="J1974" t="s">
        <v>12</v>
      </c>
    </row>
    <row r="1975" spans="3:10" x14ac:dyDescent="0.3">
      <c r="C1975" t="s">
        <v>61</v>
      </c>
      <c r="D1975" t="s">
        <v>10</v>
      </c>
      <c r="E1975" t="s">
        <v>16</v>
      </c>
      <c r="F1975" s="4">
        <v>44665</v>
      </c>
      <c r="G1975" s="5">
        <v>3164</v>
      </c>
      <c r="H1975" s="6">
        <v>122</v>
      </c>
      <c r="I1975" s="5">
        <v>1541</v>
      </c>
      <c r="J1975" t="s">
        <v>12</v>
      </c>
    </row>
    <row r="1976" spans="3:10" x14ac:dyDescent="0.3">
      <c r="C1976" t="s">
        <v>27</v>
      </c>
      <c r="D1976" t="s">
        <v>15</v>
      </c>
      <c r="E1976" t="s">
        <v>29</v>
      </c>
      <c r="F1976" s="4">
        <v>44578</v>
      </c>
      <c r="G1976" s="5">
        <v>1701</v>
      </c>
      <c r="H1976" s="6">
        <v>61</v>
      </c>
      <c r="I1976" s="5">
        <v>843</v>
      </c>
      <c r="J1976" t="s">
        <v>30</v>
      </c>
    </row>
    <row r="1977" spans="3:10" x14ac:dyDescent="0.3">
      <c r="C1977" t="s">
        <v>39</v>
      </c>
      <c r="D1977" t="s">
        <v>15</v>
      </c>
      <c r="E1977" t="s">
        <v>11</v>
      </c>
      <c r="F1977" s="4">
        <v>44854</v>
      </c>
      <c r="G1977" s="5">
        <v>18158</v>
      </c>
      <c r="H1977" s="6">
        <v>757</v>
      </c>
      <c r="I1977" s="5">
        <v>9243</v>
      </c>
      <c r="J1977" t="s">
        <v>12</v>
      </c>
    </row>
    <row r="1978" spans="3:10" x14ac:dyDescent="0.3">
      <c r="C1978" t="s">
        <v>61</v>
      </c>
      <c r="D1978" t="s">
        <v>21</v>
      </c>
      <c r="E1978" t="s">
        <v>24</v>
      </c>
      <c r="F1978" s="4">
        <v>44896</v>
      </c>
      <c r="G1978" s="5">
        <v>3710</v>
      </c>
      <c r="H1978" s="6">
        <v>310</v>
      </c>
      <c r="I1978" s="5">
        <v>2260</v>
      </c>
      <c r="J1978" t="s">
        <v>12</v>
      </c>
    </row>
    <row r="1979" spans="3:10" x14ac:dyDescent="0.3">
      <c r="C1979" t="s">
        <v>56</v>
      </c>
      <c r="D1979" t="s">
        <v>15</v>
      </c>
      <c r="E1979" t="s">
        <v>47</v>
      </c>
      <c r="F1979" s="4">
        <v>44620</v>
      </c>
      <c r="G1979" s="5">
        <v>4676</v>
      </c>
      <c r="H1979" s="6">
        <v>312</v>
      </c>
      <c r="I1979" s="5">
        <v>2611</v>
      </c>
      <c r="J1979" t="s">
        <v>30</v>
      </c>
    </row>
    <row r="1980" spans="3:10" x14ac:dyDescent="0.3">
      <c r="C1980" t="s">
        <v>26</v>
      </c>
      <c r="D1980" t="s">
        <v>15</v>
      </c>
      <c r="E1980" t="s">
        <v>62</v>
      </c>
      <c r="F1980" s="4">
        <v>44946</v>
      </c>
      <c r="G1980" s="5">
        <v>7182</v>
      </c>
      <c r="H1980" s="6">
        <v>1197</v>
      </c>
      <c r="I1980" s="5">
        <v>4704</v>
      </c>
      <c r="J1980" t="s">
        <v>12</v>
      </c>
    </row>
    <row r="1981" spans="3:10" x14ac:dyDescent="0.3">
      <c r="C1981" t="s">
        <v>54</v>
      </c>
      <c r="D1981" t="s">
        <v>28</v>
      </c>
      <c r="E1981" t="s">
        <v>19</v>
      </c>
      <c r="F1981" s="4">
        <v>44916</v>
      </c>
      <c r="G1981" s="5">
        <v>5740</v>
      </c>
      <c r="H1981" s="6">
        <v>274</v>
      </c>
      <c r="I1981" s="5">
        <v>2285</v>
      </c>
      <c r="J1981" t="s">
        <v>12</v>
      </c>
    </row>
    <row r="1982" spans="3:10" x14ac:dyDescent="0.3">
      <c r="C1982" t="s">
        <v>52</v>
      </c>
      <c r="D1982" t="s">
        <v>18</v>
      </c>
      <c r="E1982" t="s">
        <v>60</v>
      </c>
      <c r="F1982" s="4">
        <v>44875</v>
      </c>
      <c r="G1982" s="5">
        <v>1022</v>
      </c>
      <c r="H1982" s="6">
        <v>93</v>
      </c>
      <c r="I1982" s="5">
        <v>263</v>
      </c>
      <c r="J1982" t="s">
        <v>23</v>
      </c>
    </row>
    <row r="1983" spans="3:10" x14ac:dyDescent="0.3">
      <c r="C1983" t="s">
        <v>9</v>
      </c>
      <c r="D1983" t="s">
        <v>18</v>
      </c>
      <c r="E1983" t="s">
        <v>55</v>
      </c>
      <c r="F1983" s="4">
        <v>44741</v>
      </c>
      <c r="G1983" s="5">
        <v>13615</v>
      </c>
      <c r="H1983" s="6">
        <v>973</v>
      </c>
      <c r="I1983" s="5">
        <v>3863</v>
      </c>
      <c r="J1983" t="s">
        <v>12</v>
      </c>
    </row>
    <row r="1984" spans="3:10" x14ac:dyDescent="0.3">
      <c r="C1984" t="s">
        <v>58</v>
      </c>
      <c r="D1984" t="s">
        <v>28</v>
      </c>
      <c r="E1984" t="s">
        <v>16</v>
      </c>
      <c r="F1984" s="4">
        <v>45043</v>
      </c>
      <c r="G1984" s="5">
        <v>2121</v>
      </c>
      <c r="H1984" s="6">
        <v>85</v>
      </c>
      <c r="I1984" s="5">
        <v>1074</v>
      </c>
      <c r="J1984" t="s">
        <v>12</v>
      </c>
    </row>
    <row r="1985" spans="3:10" x14ac:dyDescent="0.3">
      <c r="C1985" t="s">
        <v>63</v>
      </c>
      <c r="D1985" t="s">
        <v>18</v>
      </c>
      <c r="E1985" t="s">
        <v>42</v>
      </c>
      <c r="F1985" s="4">
        <v>44594</v>
      </c>
      <c r="G1985" s="5">
        <v>4179</v>
      </c>
      <c r="H1985" s="6">
        <v>182</v>
      </c>
      <c r="I1985" s="5">
        <v>1935</v>
      </c>
      <c r="J1985" t="s">
        <v>23</v>
      </c>
    </row>
    <row r="1986" spans="3:10" x14ac:dyDescent="0.3">
      <c r="C1986" t="s">
        <v>58</v>
      </c>
      <c r="D1986" t="s">
        <v>15</v>
      </c>
      <c r="E1986" t="s">
        <v>22</v>
      </c>
      <c r="F1986" s="4">
        <v>44732</v>
      </c>
      <c r="G1986" s="5">
        <v>2639</v>
      </c>
      <c r="H1986" s="6">
        <v>126</v>
      </c>
      <c r="I1986" s="5">
        <v>1425</v>
      </c>
      <c r="J1986" t="s">
        <v>23</v>
      </c>
    </row>
    <row r="1987" spans="3:10" x14ac:dyDescent="0.3">
      <c r="C1987" t="s">
        <v>52</v>
      </c>
      <c r="D1987" t="s">
        <v>35</v>
      </c>
      <c r="E1987" t="s">
        <v>44</v>
      </c>
      <c r="F1987" s="4">
        <v>44908</v>
      </c>
      <c r="G1987" s="5">
        <v>5964</v>
      </c>
      <c r="H1987" s="6">
        <v>663</v>
      </c>
      <c r="I1987" s="5">
        <v>3003</v>
      </c>
      <c r="J1987" t="s">
        <v>30</v>
      </c>
    </row>
    <row r="1988" spans="3:10" x14ac:dyDescent="0.3">
      <c r="C1988" t="s">
        <v>36</v>
      </c>
      <c r="D1988" t="s">
        <v>18</v>
      </c>
      <c r="E1988" t="s">
        <v>32</v>
      </c>
      <c r="F1988" s="4">
        <v>44945</v>
      </c>
      <c r="G1988" s="5">
        <v>5866</v>
      </c>
      <c r="H1988" s="6">
        <v>226</v>
      </c>
      <c r="I1988" s="5">
        <v>2165</v>
      </c>
      <c r="J1988" t="s">
        <v>12</v>
      </c>
    </row>
    <row r="1989" spans="3:10" x14ac:dyDescent="0.3">
      <c r="C1989" t="s">
        <v>49</v>
      </c>
      <c r="D1989" t="s">
        <v>28</v>
      </c>
      <c r="E1989" t="s">
        <v>50</v>
      </c>
      <c r="F1989" s="4">
        <v>44981</v>
      </c>
      <c r="G1989" s="5">
        <v>14161</v>
      </c>
      <c r="H1989" s="6">
        <v>1417</v>
      </c>
      <c r="I1989" s="5">
        <v>9168</v>
      </c>
      <c r="J1989" t="s">
        <v>12</v>
      </c>
    </row>
    <row r="1990" spans="3:10" x14ac:dyDescent="0.3">
      <c r="C1990" t="s">
        <v>64</v>
      </c>
      <c r="D1990" t="s">
        <v>28</v>
      </c>
      <c r="E1990" t="s">
        <v>14</v>
      </c>
      <c r="F1990" s="4">
        <v>45064</v>
      </c>
      <c r="G1990" s="5">
        <v>1687</v>
      </c>
      <c r="H1990" s="6">
        <v>141</v>
      </c>
      <c r="I1990" s="5">
        <v>994</v>
      </c>
      <c r="J1990" t="s">
        <v>12</v>
      </c>
    </row>
    <row r="1991" spans="3:10" x14ac:dyDescent="0.3">
      <c r="C1991" t="s">
        <v>31</v>
      </c>
      <c r="D1991" t="s">
        <v>28</v>
      </c>
      <c r="E1991" t="s">
        <v>24</v>
      </c>
      <c r="F1991" s="4">
        <v>44748</v>
      </c>
      <c r="G1991" s="5">
        <v>8295</v>
      </c>
      <c r="H1991" s="6">
        <v>922</v>
      </c>
      <c r="I1991" s="5">
        <v>6721</v>
      </c>
      <c r="J1991" t="s">
        <v>12</v>
      </c>
    </row>
    <row r="1992" spans="3:10" x14ac:dyDescent="0.3">
      <c r="C1992" t="s">
        <v>31</v>
      </c>
      <c r="D1992" t="s">
        <v>18</v>
      </c>
      <c r="E1992" t="s">
        <v>19</v>
      </c>
      <c r="F1992" s="4">
        <v>44946</v>
      </c>
      <c r="G1992" s="5">
        <v>11522</v>
      </c>
      <c r="H1992" s="6">
        <v>607</v>
      </c>
      <c r="I1992" s="5">
        <v>5062</v>
      </c>
      <c r="J1992" t="s">
        <v>12</v>
      </c>
    </row>
    <row r="1993" spans="3:10" x14ac:dyDescent="0.3">
      <c r="C1993" t="s">
        <v>40</v>
      </c>
      <c r="D1993" t="s">
        <v>15</v>
      </c>
      <c r="E1993" t="s">
        <v>16</v>
      </c>
      <c r="F1993" s="4">
        <v>44917</v>
      </c>
      <c r="G1993" s="5">
        <v>14042</v>
      </c>
      <c r="H1993" s="6">
        <v>586</v>
      </c>
      <c r="I1993" s="5">
        <v>7401</v>
      </c>
      <c r="J1993" t="s">
        <v>12</v>
      </c>
    </row>
    <row r="1994" spans="3:10" x14ac:dyDescent="0.3">
      <c r="C1994" t="s">
        <v>20</v>
      </c>
      <c r="D1994" t="s">
        <v>21</v>
      </c>
      <c r="E1994" t="s">
        <v>44</v>
      </c>
      <c r="F1994" s="4">
        <v>44610</v>
      </c>
      <c r="G1994" s="5">
        <v>5306</v>
      </c>
      <c r="H1994" s="6">
        <v>885</v>
      </c>
      <c r="I1994" s="5">
        <v>4009</v>
      </c>
      <c r="J1994" t="s">
        <v>30</v>
      </c>
    </row>
    <row r="1995" spans="3:10" x14ac:dyDescent="0.3">
      <c r="C1995" t="s">
        <v>49</v>
      </c>
      <c r="D1995" t="s">
        <v>15</v>
      </c>
      <c r="E1995" t="s">
        <v>59</v>
      </c>
      <c r="F1995" s="4">
        <v>44838</v>
      </c>
      <c r="G1995" s="5">
        <v>2933</v>
      </c>
      <c r="H1995" s="6">
        <v>95</v>
      </c>
      <c r="I1995" s="5">
        <v>1494</v>
      </c>
      <c r="J1995" t="s">
        <v>23</v>
      </c>
    </row>
    <row r="1996" spans="3:10" x14ac:dyDescent="0.3">
      <c r="C1996" t="s">
        <v>45</v>
      </c>
      <c r="D1996" t="s">
        <v>21</v>
      </c>
      <c r="E1996" t="s">
        <v>59</v>
      </c>
      <c r="F1996" s="4">
        <v>44999</v>
      </c>
      <c r="G1996" s="5">
        <v>3332</v>
      </c>
      <c r="H1996" s="6">
        <v>112</v>
      </c>
      <c r="I1996" s="5">
        <v>1762</v>
      </c>
      <c r="J1996" t="s">
        <v>23</v>
      </c>
    </row>
    <row r="1997" spans="3:10" x14ac:dyDescent="0.3">
      <c r="C1997" t="s">
        <v>63</v>
      </c>
      <c r="D1997" t="s">
        <v>15</v>
      </c>
      <c r="E1997" t="s">
        <v>60</v>
      </c>
      <c r="F1997" s="4">
        <v>44638</v>
      </c>
      <c r="G1997" s="5">
        <v>2835</v>
      </c>
      <c r="H1997" s="6">
        <v>284</v>
      </c>
      <c r="I1997" s="5">
        <v>804</v>
      </c>
      <c r="J1997" t="s">
        <v>23</v>
      </c>
    </row>
    <row r="1998" spans="3:10" x14ac:dyDescent="0.3">
      <c r="C1998" t="s">
        <v>13</v>
      </c>
      <c r="D1998" t="s">
        <v>28</v>
      </c>
      <c r="E1998" t="s">
        <v>62</v>
      </c>
      <c r="F1998" s="4">
        <v>44671</v>
      </c>
      <c r="G1998" s="5">
        <v>5089</v>
      </c>
      <c r="H1998" s="6">
        <v>727</v>
      </c>
      <c r="I1998" s="5">
        <v>2857</v>
      </c>
      <c r="J1998" t="s">
        <v>12</v>
      </c>
    </row>
    <row r="1999" spans="3:10" x14ac:dyDescent="0.3">
      <c r="C1999" t="s">
        <v>43</v>
      </c>
      <c r="D1999" t="s">
        <v>21</v>
      </c>
      <c r="E1999" t="s">
        <v>24</v>
      </c>
      <c r="F1999" s="4">
        <v>44895</v>
      </c>
      <c r="G1999" s="5">
        <v>4270</v>
      </c>
      <c r="H1999" s="6">
        <v>356</v>
      </c>
      <c r="I1999" s="5">
        <v>2595</v>
      </c>
      <c r="J1999" t="s">
        <v>12</v>
      </c>
    </row>
    <row r="2000" spans="3:10" x14ac:dyDescent="0.3">
      <c r="C2000" t="s">
        <v>40</v>
      </c>
      <c r="D2000" t="s">
        <v>10</v>
      </c>
      <c r="E2000" t="s">
        <v>37</v>
      </c>
      <c r="F2000" s="4">
        <v>44798</v>
      </c>
      <c r="G2000" s="5">
        <v>4235</v>
      </c>
      <c r="H2000" s="6">
        <v>212</v>
      </c>
      <c r="I2000" s="5">
        <v>2054</v>
      </c>
      <c r="J2000" t="s">
        <v>23</v>
      </c>
    </row>
    <row r="2001" spans="3:10" x14ac:dyDescent="0.3">
      <c r="C2001" t="s">
        <v>54</v>
      </c>
      <c r="D2001" t="s">
        <v>28</v>
      </c>
      <c r="E2001" t="s">
        <v>55</v>
      </c>
      <c r="F2001" s="4">
        <v>44993</v>
      </c>
      <c r="G2001" s="5">
        <v>5544</v>
      </c>
      <c r="H2001" s="6">
        <v>504</v>
      </c>
      <c r="I2001" s="5">
        <v>2001</v>
      </c>
      <c r="J2001" t="s">
        <v>12</v>
      </c>
    </row>
    <row r="2002" spans="3:10" x14ac:dyDescent="0.3">
      <c r="C2002" t="s">
        <v>54</v>
      </c>
      <c r="D2002" t="s">
        <v>35</v>
      </c>
      <c r="E2002" t="s">
        <v>53</v>
      </c>
      <c r="F2002" s="4">
        <v>45091</v>
      </c>
      <c r="G2002" s="5">
        <v>364</v>
      </c>
      <c r="H2002" s="6">
        <v>25</v>
      </c>
      <c r="I2002" s="5">
        <v>132</v>
      </c>
      <c r="J2002" t="s">
        <v>12</v>
      </c>
    </row>
    <row r="2003" spans="3:10" x14ac:dyDescent="0.3">
      <c r="C2003" t="s">
        <v>41</v>
      </c>
      <c r="D2003" t="s">
        <v>18</v>
      </c>
      <c r="E2003" t="s">
        <v>47</v>
      </c>
      <c r="F2003" s="4">
        <v>44868</v>
      </c>
      <c r="G2003" s="5">
        <v>10745</v>
      </c>
      <c r="H2003" s="6">
        <v>977</v>
      </c>
      <c r="I2003" s="5">
        <v>8177</v>
      </c>
      <c r="J2003" t="s">
        <v>30</v>
      </c>
    </row>
    <row r="2004" spans="3:10" x14ac:dyDescent="0.3">
      <c r="C2004" t="s">
        <v>20</v>
      </c>
      <c r="D2004" t="s">
        <v>28</v>
      </c>
      <c r="E2004" t="s">
        <v>34</v>
      </c>
      <c r="F2004" s="4">
        <v>44671</v>
      </c>
      <c r="G2004" s="5">
        <v>13762</v>
      </c>
      <c r="H2004" s="6">
        <v>1966</v>
      </c>
      <c r="I2004" s="5">
        <v>8650</v>
      </c>
      <c r="J2004" t="s">
        <v>23</v>
      </c>
    </row>
    <row r="2005" spans="3:10" x14ac:dyDescent="0.3">
      <c r="C2005" t="s">
        <v>63</v>
      </c>
      <c r="D2005" t="s">
        <v>21</v>
      </c>
      <c r="E2005" t="s">
        <v>14</v>
      </c>
      <c r="F2005" s="4">
        <v>44713</v>
      </c>
      <c r="G2005" s="5">
        <v>9163</v>
      </c>
      <c r="H2005" s="6">
        <v>764</v>
      </c>
      <c r="I2005" s="5">
        <v>5386</v>
      </c>
      <c r="J2005" t="s">
        <v>12</v>
      </c>
    </row>
    <row r="2006" spans="3:10" x14ac:dyDescent="0.3">
      <c r="C2006" t="s">
        <v>57</v>
      </c>
      <c r="D2006" t="s">
        <v>35</v>
      </c>
      <c r="E2006" t="s">
        <v>32</v>
      </c>
      <c r="F2006" s="4">
        <v>44641</v>
      </c>
      <c r="G2006" s="5">
        <v>5726</v>
      </c>
      <c r="H2006" s="6">
        <v>198</v>
      </c>
      <c r="I2006" s="5">
        <v>1897</v>
      </c>
      <c r="J2006" t="s">
        <v>12</v>
      </c>
    </row>
    <row r="2007" spans="3:10" x14ac:dyDescent="0.3">
      <c r="C2007" t="s">
        <v>20</v>
      </c>
      <c r="D2007" t="s">
        <v>10</v>
      </c>
      <c r="E2007" t="s">
        <v>11</v>
      </c>
      <c r="F2007" s="4">
        <v>44637</v>
      </c>
      <c r="G2007" s="5">
        <v>4592</v>
      </c>
      <c r="H2007" s="6">
        <v>164</v>
      </c>
      <c r="I2007" s="5">
        <v>2002</v>
      </c>
      <c r="J2007" t="s">
        <v>12</v>
      </c>
    </row>
    <row r="2008" spans="3:10" x14ac:dyDescent="0.3">
      <c r="C2008" t="s">
        <v>33</v>
      </c>
      <c r="D2008" t="s">
        <v>35</v>
      </c>
      <c r="E2008" t="s">
        <v>42</v>
      </c>
      <c r="F2008" s="4">
        <v>44691</v>
      </c>
      <c r="G2008" s="5">
        <v>12061</v>
      </c>
      <c r="H2008" s="6">
        <v>525</v>
      </c>
      <c r="I2008" s="5">
        <v>5581</v>
      </c>
      <c r="J2008" t="s">
        <v>23</v>
      </c>
    </row>
    <row r="2009" spans="3:10" x14ac:dyDescent="0.3">
      <c r="C2009" t="s">
        <v>33</v>
      </c>
      <c r="D2009" t="s">
        <v>10</v>
      </c>
      <c r="E2009" t="s">
        <v>38</v>
      </c>
      <c r="F2009" s="4">
        <v>45048</v>
      </c>
      <c r="G2009" s="5">
        <v>2149</v>
      </c>
      <c r="H2009" s="6">
        <v>359</v>
      </c>
      <c r="I2009" s="5">
        <v>1716</v>
      </c>
      <c r="J2009" t="s">
        <v>23</v>
      </c>
    </row>
    <row r="2010" spans="3:10" x14ac:dyDescent="0.3">
      <c r="C2010" t="s">
        <v>36</v>
      </c>
      <c r="D2010" t="s">
        <v>15</v>
      </c>
      <c r="E2010" t="s">
        <v>48</v>
      </c>
      <c r="F2010" s="4">
        <v>44903</v>
      </c>
      <c r="G2010" s="5">
        <v>19544</v>
      </c>
      <c r="H2010" s="6">
        <v>1396</v>
      </c>
      <c r="I2010" s="5">
        <v>15607</v>
      </c>
      <c r="J2010" t="s">
        <v>30</v>
      </c>
    </row>
    <row r="2011" spans="3:10" x14ac:dyDescent="0.3">
      <c r="C2011" t="s">
        <v>36</v>
      </c>
      <c r="D2011" t="s">
        <v>28</v>
      </c>
      <c r="E2011" t="s">
        <v>44</v>
      </c>
      <c r="F2011" s="4">
        <v>44846</v>
      </c>
      <c r="G2011" s="5">
        <v>4949</v>
      </c>
      <c r="H2011" s="6">
        <v>825</v>
      </c>
      <c r="I2011" s="5">
        <v>3737</v>
      </c>
      <c r="J2011" t="s">
        <v>30</v>
      </c>
    </row>
    <row r="2012" spans="3:10" x14ac:dyDescent="0.3">
      <c r="C2012" t="s">
        <v>63</v>
      </c>
      <c r="D2012" t="s">
        <v>10</v>
      </c>
      <c r="E2012" t="s">
        <v>42</v>
      </c>
      <c r="F2012" s="4">
        <v>44698</v>
      </c>
      <c r="G2012" s="5">
        <v>9170</v>
      </c>
      <c r="H2012" s="6">
        <v>353</v>
      </c>
      <c r="I2012" s="5">
        <v>3752</v>
      </c>
      <c r="J2012" t="s">
        <v>23</v>
      </c>
    </row>
    <row r="2013" spans="3:10" x14ac:dyDescent="0.3">
      <c r="C2013" t="s">
        <v>64</v>
      </c>
      <c r="D2013" t="s">
        <v>15</v>
      </c>
      <c r="E2013" t="s">
        <v>44</v>
      </c>
      <c r="F2013" s="4">
        <v>44578</v>
      </c>
      <c r="G2013" s="5">
        <v>2373</v>
      </c>
      <c r="H2013" s="6">
        <v>264</v>
      </c>
      <c r="I2013" s="5">
        <v>1196</v>
      </c>
      <c r="J2013" t="s">
        <v>30</v>
      </c>
    </row>
    <row r="2014" spans="3:10" x14ac:dyDescent="0.3">
      <c r="C2014" t="s">
        <v>41</v>
      </c>
      <c r="D2014" t="s">
        <v>21</v>
      </c>
      <c r="E2014" t="s">
        <v>16</v>
      </c>
      <c r="F2014" s="4">
        <v>44755</v>
      </c>
      <c r="G2014" s="5">
        <v>5530</v>
      </c>
      <c r="H2014" s="6">
        <v>198</v>
      </c>
      <c r="I2014" s="5">
        <v>2501</v>
      </c>
      <c r="J2014" t="s">
        <v>12</v>
      </c>
    </row>
    <row r="2015" spans="3:10" x14ac:dyDescent="0.3">
      <c r="C2015" t="s">
        <v>52</v>
      </c>
      <c r="D2015" t="s">
        <v>21</v>
      </c>
      <c r="E2015" t="s">
        <v>22</v>
      </c>
      <c r="F2015" s="4">
        <v>44855</v>
      </c>
      <c r="G2015" s="5">
        <v>7133</v>
      </c>
      <c r="H2015" s="6">
        <v>397</v>
      </c>
      <c r="I2015" s="5">
        <v>4490</v>
      </c>
      <c r="J2015" t="s">
        <v>23</v>
      </c>
    </row>
    <row r="2016" spans="3:10" x14ac:dyDescent="0.3">
      <c r="C2016" t="s">
        <v>64</v>
      </c>
      <c r="D2016" t="s">
        <v>35</v>
      </c>
      <c r="E2016" t="s">
        <v>22</v>
      </c>
      <c r="F2016" s="4">
        <v>45072</v>
      </c>
      <c r="G2016" s="5">
        <v>10738</v>
      </c>
      <c r="H2016" s="6">
        <v>537</v>
      </c>
      <c r="I2016" s="5">
        <v>6073</v>
      </c>
      <c r="J2016" t="s">
        <v>23</v>
      </c>
    </row>
    <row r="2017" spans="3:10" x14ac:dyDescent="0.3">
      <c r="C2017" t="s">
        <v>13</v>
      </c>
      <c r="D2017" t="s">
        <v>10</v>
      </c>
      <c r="E2017" t="s">
        <v>44</v>
      </c>
      <c r="F2017" s="4">
        <v>45098</v>
      </c>
      <c r="G2017" s="5">
        <v>13188</v>
      </c>
      <c r="H2017" s="6">
        <v>1884</v>
      </c>
      <c r="I2017" s="5">
        <v>8535</v>
      </c>
      <c r="J2017" t="s">
        <v>30</v>
      </c>
    </row>
    <row r="2018" spans="3:10" x14ac:dyDescent="0.3">
      <c r="C2018" t="s">
        <v>41</v>
      </c>
      <c r="D2018" t="s">
        <v>18</v>
      </c>
      <c r="E2018" t="s">
        <v>19</v>
      </c>
      <c r="F2018" s="4">
        <v>44643</v>
      </c>
      <c r="G2018" s="5">
        <v>11123</v>
      </c>
      <c r="H2018" s="6">
        <v>506</v>
      </c>
      <c r="I2018" s="5">
        <v>4220</v>
      </c>
      <c r="J2018" t="s">
        <v>12</v>
      </c>
    </row>
    <row r="2019" spans="3:10" x14ac:dyDescent="0.3">
      <c r="C2019" t="s">
        <v>17</v>
      </c>
      <c r="D2019" t="s">
        <v>15</v>
      </c>
      <c r="E2019" t="s">
        <v>50</v>
      </c>
      <c r="F2019" s="4">
        <v>44932</v>
      </c>
      <c r="G2019" s="5">
        <v>5544</v>
      </c>
      <c r="H2019" s="6">
        <v>616</v>
      </c>
      <c r="I2019" s="5">
        <v>3986</v>
      </c>
      <c r="J2019" t="s">
        <v>12</v>
      </c>
    </row>
    <row r="2020" spans="3:10" x14ac:dyDescent="0.3">
      <c r="C2020" t="s">
        <v>39</v>
      </c>
      <c r="D2020" t="s">
        <v>35</v>
      </c>
      <c r="E2020" t="s">
        <v>22</v>
      </c>
      <c r="F2020" s="4">
        <v>44784</v>
      </c>
      <c r="G2020" s="5">
        <v>12642</v>
      </c>
      <c r="H2020" s="6">
        <v>550</v>
      </c>
      <c r="I2020" s="5">
        <v>6221</v>
      </c>
      <c r="J2020" t="s">
        <v>23</v>
      </c>
    </row>
    <row r="2021" spans="3:10" x14ac:dyDescent="0.3">
      <c r="C2021" t="s">
        <v>40</v>
      </c>
      <c r="D2021" t="s">
        <v>35</v>
      </c>
      <c r="E2021" t="s">
        <v>32</v>
      </c>
      <c r="F2021" s="4">
        <v>44742</v>
      </c>
      <c r="G2021" s="5">
        <v>5971</v>
      </c>
      <c r="H2021" s="6">
        <v>239</v>
      </c>
      <c r="I2021" s="5">
        <v>2290</v>
      </c>
      <c r="J2021" t="s">
        <v>12</v>
      </c>
    </row>
    <row r="2022" spans="3:10" x14ac:dyDescent="0.3">
      <c r="C2022" t="s">
        <v>45</v>
      </c>
      <c r="D2022" t="s">
        <v>15</v>
      </c>
      <c r="E2022" t="s">
        <v>46</v>
      </c>
      <c r="F2022" s="4">
        <v>44851</v>
      </c>
      <c r="G2022" s="5">
        <v>1785</v>
      </c>
      <c r="H2022" s="6">
        <v>298</v>
      </c>
      <c r="I2022" s="5">
        <v>578</v>
      </c>
      <c r="J2022" t="s">
        <v>12</v>
      </c>
    </row>
    <row r="2023" spans="3:10" x14ac:dyDescent="0.3">
      <c r="C2023" t="s">
        <v>39</v>
      </c>
      <c r="D2023" t="s">
        <v>28</v>
      </c>
      <c r="E2023" t="s">
        <v>38</v>
      </c>
      <c r="F2023" s="4">
        <v>45022</v>
      </c>
      <c r="G2023" s="5">
        <v>3752</v>
      </c>
      <c r="H2023" s="6">
        <v>751</v>
      </c>
      <c r="I2023" s="5">
        <v>3590</v>
      </c>
      <c r="J2023" t="s">
        <v>23</v>
      </c>
    </row>
    <row r="2024" spans="3:10" x14ac:dyDescent="0.3">
      <c r="C2024" t="s">
        <v>39</v>
      </c>
      <c r="D2024" t="s">
        <v>28</v>
      </c>
      <c r="E2024" t="s">
        <v>22</v>
      </c>
      <c r="F2024" s="4">
        <v>44981</v>
      </c>
      <c r="G2024" s="5">
        <v>2646</v>
      </c>
      <c r="H2024" s="6">
        <v>156</v>
      </c>
      <c r="I2024" s="5">
        <v>1764</v>
      </c>
      <c r="J2024" t="s">
        <v>23</v>
      </c>
    </row>
    <row r="2025" spans="3:10" x14ac:dyDescent="0.3">
      <c r="C2025" t="s">
        <v>61</v>
      </c>
      <c r="D2025" t="s">
        <v>18</v>
      </c>
      <c r="E2025" t="s">
        <v>60</v>
      </c>
      <c r="F2025" s="4">
        <v>45099</v>
      </c>
      <c r="G2025" s="5">
        <v>6377</v>
      </c>
      <c r="H2025" s="6">
        <v>1276</v>
      </c>
      <c r="I2025" s="5">
        <v>3611</v>
      </c>
      <c r="J2025" t="s">
        <v>23</v>
      </c>
    </row>
    <row r="2026" spans="3:10" x14ac:dyDescent="0.3">
      <c r="C2026" t="s">
        <v>64</v>
      </c>
      <c r="D2026" t="s">
        <v>15</v>
      </c>
      <c r="E2026" t="s">
        <v>34</v>
      </c>
      <c r="F2026" s="4">
        <v>44697</v>
      </c>
      <c r="G2026" s="5">
        <v>12425</v>
      </c>
      <c r="H2026" s="6">
        <v>1554</v>
      </c>
      <c r="I2026" s="5">
        <v>6838</v>
      </c>
      <c r="J2026" t="s">
        <v>23</v>
      </c>
    </row>
    <row r="2027" spans="3:10" x14ac:dyDescent="0.3">
      <c r="C2027" t="s">
        <v>51</v>
      </c>
      <c r="D2027" t="s">
        <v>21</v>
      </c>
      <c r="E2027" t="s">
        <v>50</v>
      </c>
      <c r="F2027" s="4">
        <v>44636</v>
      </c>
      <c r="G2027" s="5">
        <v>4431</v>
      </c>
      <c r="H2027" s="6">
        <v>403</v>
      </c>
      <c r="I2027" s="5">
        <v>2607</v>
      </c>
      <c r="J2027" t="s">
        <v>12</v>
      </c>
    </row>
    <row r="2028" spans="3:10" x14ac:dyDescent="0.3">
      <c r="C2028" t="s">
        <v>54</v>
      </c>
      <c r="D2028" t="s">
        <v>15</v>
      </c>
      <c r="E2028" t="s">
        <v>59</v>
      </c>
      <c r="F2028" s="4">
        <v>44655</v>
      </c>
      <c r="G2028" s="5">
        <v>7294</v>
      </c>
      <c r="H2028" s="6">
        <v>271</v>
      </c>
      <c r="I2028" s="5">
        <v>4263</v>
      </c>
      <c r="J2028" t="s">
        <v>23</v>
      </c>
    </row>
    <row r="2029" spans="3:10" x14ac:dyDescent="0.3">
      <c r="C2029" t="s">
        <v>27</v>
      </c>
      <c r="D2029" t="s">
        <v>15</v>
      </c>
      <c r="E2029" t="s">
        <v>38</v>
      </c>
      <c r="F2029" s="4">
        <v>44734</v>
      </c>
      <c r="G2029" s="5">
        <v>13531</v>
      </c>
      <c r="H2029" s="6">
        <v>1504</v>
      </c>
      <c r="I2029" s="5">
        <v>7189</v>
      </c>
      <c r="J2029" t="s">
        <v>23</v>
      </c>
    </row>
    <row r="2030" spans="3:10" x14ac:dyDescent="0.3">
      <c r="C2030" t="s">
        <v>52</v>
      </c>
      <c r="D2030" t="s">
        <v>28</v>
      </c>
      <c r="E2030" t="s">
        <v>60</v>
      </c>
      <c r="F2030" s="4">
        <v>44750</v>
      </c>
      <c r="G2030" s="5">
        <v>2429</v>
      </c>
      <c r="H2030" s="6">
        <v>347</v>
      </c>
      <c r="I2030" s="5">
        <v>982</v>
      </c>
      <c r="J2030" t="s">
        <v>23</v>
      </c>
    </row>
    <row r="2031" spans="3:10" x14ac:dyDescent="0.3">
      <c r="C2031" t="s">
        <v>39</v>
      </c>
      <c r="D2031" t="s">
        <v>28</v>
      </c>
      <c r="E2031" t="s">
        <v>47</v>
      </c>
      <c r="F2031" s="4">
        <v>44588</v>
      </c>
      <c r="G2031" s="5">
        <v>5971</v>
      </c>
      <c r="H2031" s="6">
        <v>543</v>
      </c>
      <c r="I2031" s="5">
        <v>4545</v>
      </c>
      <c r="J2031" t="s">
        <v>30</v>
      </c>
    </row>
    <row r="2032" spans="3:10" x14ac:dyDescent="0.3">
      <c r="C2032" t="s">
        <v>26</v>
      </c>
      <c r="D2032" t="s">
        <v>35</v>
      </c>
      <c r="E2032" t="s">
        <v>32</v>
      </c>
      <c r="F2032" s="4">
        <v>44669</v>
      </c>
      <c r="G2032" s="5">
        <v>4354</v>
      </c>
      <c r="H2032" s="6">
        <v>151</v>
      </c>
      <c r="I2032" s="5">
        <v>1447</v>
      </c>
      <c r="J2032" t="s">
        <v>12</v>
      </c>
    </row>
    <row r="2033" spans="3:10" x14ac:dyDescent="0.3">
      <c r="C2033" t="s">
        <v>45</v>
      </c>
      <c r="D2033" t="s">
        <v>18</v>
      </c>
      <c r="E2033" t="s">
        <v>19</v>
      </c>
      <c r="F2033" s="4">
        <v>44658</v>
      </c>
      <c r="G2033" s="5">
        <v>7378</v>
      </c>
      <c r="H2033" s="6">
        <v>321</v>
      </c>
      <c r="I2033" s="5">
        <v>2677</v>
      </c>
      <c r="J2033" t="s">
        <v>12</v>
      </c>
    </row>
    <row r="2034" spans="3:10" x14ac:dyDescent="0.3">
      <c r="C2034" t="s">
        <v>49</v>
      </c>
      <c r="D2034" t="s">
        <v>18</v>
      </c>
      <c r="E2034" t="s">
        <v>24</v>
      </c>
      <c r="F2034" s="4">
        <v>44816</v>
      </c>
      <c r="G2034" s="5">
        <v>10738</v>
      </c>
      <c r="H2034" s="6">
        <v>826</v>
      </c>
      <c r="I2034" s="5">
        <v>6022</v>
      </c>
      <c r="J2034" t="s">
        <v>12</v>
      </c>
    </row>
    <row r="2035" spans="3:10" x14ac:dyDescent="0.3">
      <c r="C2035" t="s">
        <v>36</v>
      </c>
      <c r="D2035" t="s">
        <v>35</v>
      </c>
      <c r="E2035" t="s">
        <v>34</v>
      </c>
      <c r="F2035" s="4">
        <v>44944</v>
      </c>
      <c r="G2035" s="5">
        <v>1351</v>
      </c>
      <c r="H2035" s="6">
        <v>151</v>
      </c>
      <c r="I2035" s="5">
        <v>664</v>
      </c>
      <c r="J2035" t="s">
        <v>23</v>
      </c>
    </row>
    <row r="2036" spans="3:10" x14ac:dyDescent="0.3">
      <c r="C2036" t="s">
        <v>45</v>
      </c>
      <c r="D2036" t="s">
        <v>15</v>
      </c>
      <c r="E2036" t="s">
        <v>50</v>
      </c>
      <c r="F2036" s="4">
        <v>44921</v>
      </c>
      <c r="G2036" s="5">
        <v>9464</v>
      </c>
      <c r="H2036" s="6">
        <v>1352</v>
      </c>
      <c r="I2036" s="5">
        <v>8747</v>
      </c>
      <c r="J2036" t="s">
        <v>12</v>
      </c>
    </row>
    <row r="2037" spans="3:10" x14ac:dyDescent="0.3">
      <c r="C2037" t="s">
        <v>54</v>
      </c>
      <c r="D2037" t="s">
        <v>10</v>
      </c>
      <c r="E2037" t="s">
        <v>47</v>
      </c>
      <c r="F2037" s="4">
        <v>44574</v>
      </c>
      <c r="G2037" s="5">
        <v>10101</v>
      </c>
      <c r="H2037" s="6">
        <v>674</v>
      </c>
      <c r="I2037" s="5">
        <v>5641</v>
      </c>
      <c r="J2037" t="s">
        <v>30</v>
      </c>
    </row>
    <row r="2038" spans="3:10" x14ac:dyDescent="0.3">
      <c r="C2038" t="s">
        <v>25</v>
      </c>
      <c r="D2038" t="s">
        <v>21</v>
      </c>
      <c r="E2038" t="s">
        <v>46</v>
      </c>
      <c r="F2038" s="4">
        <v>45076</v>
      </c>
      <c r="G2038" s="5">
        <v>2674</v>
      </c>
      <c r="H2038" s="6">
        <v>382</v>
      </c>
      <c r="I2038" s="5">
        <v>741</v>
      </c>
      <c r="J2038" t="s">
        <v>12</v>
      </c>
    </row>
    <row r="2039" spans="3:10" x14ac:dyDescent="0.3">
      <c r="C2039" t="s">
        <v>39</v>
      </c>
      <c r="D2039" t="s">
        <v>35</v>
      </c>
      <c r="E2039" t="s">
        <v>38</v>
      </c>
      <c r="F2039" s="4">
        <v>44606</v>
      </c>
      <c r="G2039" s="5">
        <v>5880</v>
      </c>
      <c r="H2039" s="6">
        <v>735</v>
      </c>
      <c r="I2039" s="5">
        <v>3513</v>
      </c>
      <c r="J2039" t="s">
        <v>23</v>
      </c>
    </row>
    <row r="2040" spans="3:10" x14ac:dyDescent="0.3">
      <c r="C2040" t="s">
        <v>36</v>
      </c>
      <c r="D2040" t="s">
        <v>35</v>
      </c>
      <c r="E2040" t="s">
        <v>44</v>
      </c>
      <c r="F2040" s="4">
        <v>45050</v>
      </c>
      <c r="G2040" s="5">
        <v>5691</v>
      </c>
      <c r="H2040" s="6">
        <v>518</v>
      </c>
      <c r="I2040" s="5">
        <v>2347</v>
      </c>
      <c r="J2040" t="s">
        <v>30</v>
      </c>
    </row>
    <row r="2041" spans="3:10" x14ac:dyDescent="0.3">
      <c r="C2041" t="s">
        <v>49</v>
      </c>
      <c r="D2041" t="s">
        <v>28</v>
      </c>
      <c r="E2041" t="s">
        <v>14</v>
      </c>
      <c r="F2041" s="4">
        <v>44937</v>
      </c>
      <c r="G2041" s="5">
        <v>4473</v>
      </c>
      <c r="H2041" s="6">
        <v>407</v>
      </c>
      <c r="I2041" s="5">
        <v>2869</v>
      </c>
      <c r="J2041" t="s">
        <v>12</v>
      </c>
    </row>
    <row r="2042" spans="3:10" x14ac:dyDescent="0.3">
      <c r="C2042" t="s">
        <v>61</v>
      </c>
      <c r="D2042" t="s">
        <v>21</v>
      </c>
      <c r="E2042" t="s">
        <v>34</v>
      </c>
      <c r="F2042" s="4">
        <v>45098</v>
      </c>
      <c r="G2042" s="5">
        <v>7581</v>
      </c>
      <c r="H2042" s="6">
        <v>1083</v>
      </c>
      <c r="I2042" s="5">
        <v>4765</v>
      </c>
      <c r="J2042" t="s">
        <v>23</v>
      </c>
    </row>
    <row r="2043" spans="3:10" x14ac:dyDescent="0.3">
      <c r="C2043" t="s">
        <v>52</v>
      </c>
      <c r="D2043" t="s">
        <v>18</v>
      </c>
      <c r="E2043" t="s">
        <v>14</v>
      </c>
      <c r="F2043" s="4">
        <v>44572</v>
      </c>
      <c r="G2043" s="5">
        <v>7903</v>
      </c>
      <c r="H2043" s="6">
        <v>879</v>
      </c>
      <c r="I2043" s="5">
        <v>6197</v>
      </c>
      <c r="J2043" t="s">
        <v>12</v>
      </c>
    </row>
    <row r="2044" spans="3:10" x14ac:dyDescent="0.3">
      <c r="C2044" t="s">
        <v>52</v>
      </c>
      <c r="D2044" t="s">
        <v>10</v>
      </c>
      <c r="E2044" t="s">
        <v>16</v>
      </c>
      <c r="F2044" s="4">
        <v>44781</v>
      </c>
      <c r="G2044" s="5">
        <v>1379</v>
      </c>
      <c r="H2044" s="6">
        <v>54</v>
      </c>
      <c r="I2044" s="5">
        <v>682</v>
      </c>
      <c r="J2044" t="s">
        <v>12</v>
      </c>
    </row>
    <row r="2045" spans="3:10" x14ac:dyDescent="0.3">
      <c r="C2045" t="s">
        <v>63</v>
      </c>
      <c r="D2045" t="s">
        <v>15</v>
      </c>
      <c r="E2045" t="s">
        <v>46</v>
      </c>
      <c r="F2045" s="4">
        <v>44578</v>
      </c>
      <c r="G2045" s="5">
        <v>700</v>
      </c>
      <c r="H2045" s="6">
        <v>140</v>
      </c>
      <c r="I2045" s="5">
        <v>272</v>
      </c>
      <c r="J2045" t="s">
        <v>12</v>
      </c>
    </row>
    <row r="2046" spans="3:10" x14ac:dyDescent="0.3">
      <c r="C2046" t="s">
        <v>33</v>
      </c>
      <c r="D2046" t="s">
        <v>10</v>
      </c>
      <c r="E2046" t="s">
        <v>11</v>
      </c>
      <c r="F2046" s="4">
        <v>44827</v>
      </c>
      <c r="G2046" s="5">
        <v>8316</v>
      </c>
      <c r="H2046" s="6">
        <v>320</v>
      </c>
      <c r="I2046" s="5">
        <v>3907</v>
      </c>
      <c r="J2046" t="s">
        <v>12</v>
      </c>
    </row>
    <row r="2047" spans="3:10" x14ac:dyDescent="0.3">
      <c r="C2047" t="s">
        <v>20</v>
      </c>
      <c r="D2047" t="s">
        <v>21</v>
      </c>
      <c r="E2047" t="s">
        <v>42</v>
      </c>
      <c r="F2047" s="4">
        <v>44599</v>
      </c>
      <c r="G2047" s="5">
        <v>1260</v>
      </c>
      <c r="H2047" s="6">
        <v>60</v>
      </c>
      <c r="I2047" s="5">
        <v>638</v>
      </c>
      <c r="J2047" t="s">
        <v>23</v>
      </c>
    </row>
    <row r="2048" spans="3:10" x14ac:dyDescent="0.3">
      <c r="C2048" t="s">
        <v>27</v>
      </c>
      <c r="D2048" t="s">
        <v>21</v>
      </c>
      <c r="E2048" t="s">
        <v>46</v>
      </c>
      <c r="F2048" s="4">
        <v>45107</v>
      </c>
      <c r="G2048" s="5">
        <v>4382</v>
      </c>
      <c r="H2048" s="6">
        <v>399</v>
      </c>
      <c r="I2048" s="5">
        <v>774</v>
      </c>
      <c r="J2048" t="s">
        <v>12</v>
      </c>
    </row>
    <row r="2049" spans="3:10" x14ac:dyDescent="0.3">
      <c r="C2049" t="s">
        <v>52</v>
      </c>
      <c r="D2049" t="s">
        <v>15</v>
      </c>
      <c r="E2049" t="s">
        <v>59</v>
      </c>
      <c r="F2049" s="4">
        <v>44953</v>
      </c>
      <c r="G2049" s="5">
        <v>2093</v>
      </c>
      <c r="H2049" s="6">
        <v>84</v>
      </c>
      <c r="I2049" s="5">
        <v>1321</v>
      </c>
      <c r="J2049" t="s">
        <v>23</v>
      </c>
    </row>
    <row r="2050" spans="3:10" x14ac:dyDescent="0.3">
      <c r="C2050" t="s">
        <v>20</v>
      </c>
      <c r="D2050" t="s">
        <v>21</v>
      </c>
      <c r="E2050" t="s">
        <v>24</v>
      </c>
      <c r="F2050" s="4">
        <v>45100</v>
      </c>
      <c r="G2050" s="5">
        <v>9401</v>
      </c>
      <c r="H2050" s="6">
        <v>1343</v>
      </c>
      <c r="I2050" s="5">
        <v>9790</v>
      </c>
      <c r="J2050" t="s">
        <v>12</v>
      </c>
    </row>
    <row r="2051" spans="3:10" x14ac:dyDescent="0.3">
      <c r="C2051" t="s">
        <v>33</v>
      </c>
      <c r="D2051" t="s">
        <v>21</v>
      </c>
      <c r="E2051" t="s">
        <v>11</v>
      </c>
      <c r="F2051" s="4">
        <v>44671</v>
      </c>
      <c r="G2051" s="5">
        <v>12635</v>
      </c>
      <c r="H2051" s="6">
        <v>506</v>
      </c>
      <c r="I2051" s="5">
        <v>6178</v>
      </c>
      <c r="J2051" t="s">
        <v>12</v>
      </c>
    </row>
    <row r="2052" spans="3:10" x14ac:dyDescent="0.3">
      <c r="C2052" t="s">
        <v>31</v>
      </c>
      <c r="D2052" t="s">
        <v>21</v>
      </c>
      <c r="E2052" t="s">
        <v>59</v>
      </c>
      <c r="F2052" s="4">
        <v>45106</v>
      </c>
      <c r="G2052" s="5">
        <v>2835</v>
      </c>
      <c r="H2052" s="6">
        <v>102</v>
      </c>
      <c r="I2052" s="5">
        <v>1604</v>
      </c>
      <c r="J2052" t="s">
        <v>23</v>
      </c>
    </row>
    <row r="2053" spans="3:10" x14ac:dyDescent="0.3">
      <c r="C2053" t="s">
        <v>49</v>
      </c>
      <c r="D2053" t="s">
        <v>35</v>
      </c>
      <c r="E2053" t="s">
        <v>19</v>
      </c>
      <c r="F2053" s="4">
        <v>44683</v>
      </c>
      <c r="G2053" s="5">
        <v>2254</v>
      </c>
      <c r="H2053" s="6">
        <v>103</v>
      </c>
      <c r="I2053" s="5">
        <v>859</v>
      </c>
      <c r="J2053" t="s">
        <v>12</v>
      </c>
    </row>
    <row r="2054" spans="3:10" x14ac:dyDescent="0.3">
      <c r="C2054" t="s">
        <v>31</v>
      </c>
      <c r="D2054" t="s">
        <v>18</v>
      </c>
      <c r="E2054" t="s">
        <v>55</v>
      </c>
      <c r="F2054" s="4">
        <v>44889</v>
      </c>
      <c r="G2054" s="5">
        <v>1162</v>
      </c>
      <c r="H2054" s="6">
        <v>73</v>
      </c>
      <c r="I2054" s="5">
        <v>290</v>
      </c>
      <c r="J2054" t="s">
        <v>12</v>
      </c>
    </row>
    <row r="2055" spans="3:10" x14ac:dyDescent="0.3">
      <c r="C2055" t="s">
        <v>33</v>
      </c>
      <c r="D2055" t="s">
        <v>15</v>
      </c>
      <c r="E2055" t="s">
        <v>11</v>
      </c>
      <c r="F2055" s="4">
        <v>44985</v>
      </c>
      <c r="G2055" s="5">
        <v>2632</v>
      </c>
      <c r="H2055" s="6">
        <v>98</v>
      </c>
      <c r="I2055" s="5">
        <v>1197</v>
      </c>
      <c r="J2055" t="s">
        <v>12</v>
      </c>
    </row>
    <row r="2056" spans="3:10" x14ac:dyDescent="0.3">
      <c r="C2056" t="s">
        <v>41</v>
      </c>
      <c r="D2056" t="s">
        <v>35</v>
      </c>
      <c r="E2056" t="s">
        <v>48</v>
      </c>
      <c r="F2056" s="4">
        <v>45021</v>
      </c>
      <c r="G2056" s="5">
        <v>2786</v>
      </c>
      <c r="H2056" s="6">
        <v>155</v>
      </c>
      <c r="I2056" s="5">
        <v>1733</v>
      </c>
      <c r="J2056" t="s">
        <v>30</v>
      </c>
    </row>
    <row r="2057" spans="3:10" x14ac:dyDescent="0.3">
      <c r="C2057" t="s">
        <v>36</v>
      </c>
      <c r="D2057" t="s">
        <v>28</v>
      </c>
      <c r="E2057" t="s">
        <v>29</v>
      </c>
      <c r="F2057" s="4">
        <v>45092</v>
      </c>
      <c r="G2057" s="5">
        <v>8778</v>
      </c>
      <c r="H2057" s="6">
        <v>352</v>
      </c>
      <c r="I2057" s="5">
        <v>4865</v>
      </c>
      <c r="J2057" t="s">
        <v>30</v>
      </c>
    </row>
    <row r="2058" spans="3:10" x14ac:dyDescent="0.3">
      <c r="C2058" t="s">
        <v>64</v>
      </c>
      <c r="D2058" t="s">
        <v>28</v>
      </c>
      <c r="E2058" t="s">
        <v>19</v>
      </c>
      <c r="F2058" s="4">
        <v>45028</v>
      </c>
      <c r="G2058" s="5">
        <v>4984</v>
      </c>
      <c r="H2058" s="6">
        <v>217</v>
      </c>
      <c r="I2058" s="5">
        <v>1810</v>
      </c>
      <c r="J2058" t="s">
        <v>12</v>
      </c>
    </row>
    <row r="2059" spans="3:10" x14ac:dyDescent="0.3">
      <c r="C2059" t="s">
        <v>51</v>
      </c>
      <c r="D2059" t="s">
        <v>15</v>
      </c>
      <c r="E2059" t="s">
        <v>60</v>
      </c>
      <c r="F2059" s="4">
        <v>44774</v>
      </c>
      <c r="G2059" s="5">
        <v>10983</v>
      </c>
      <c r="H2059" s="6">
        <v>999</v>
      </c>
      <c r="I2059" s="5">
        <v>2827</v>
      </c>
      <c r="J2059" t="s">
        <v>23</v>
      </c>
    </row>
    <row r="2060" spans="3:10" x14ac:dyDescent="0.3">
      <c r="C2060" t="s">
        <v>52</v>
      </c>
      <c r="D2060" t="s">
        <v>15</v>
      </c>
      <c r="E2060" t="s">
        <v>50</v>
      </c>
      <c r="F2060" s="4">
        <v>44923</v>
      </c>
      <c r="G2060" s="5">
        <v>7623</v>
      </c>
      <c r="H2060" s="6">
        <v>636</v>
      </c>
      <c r="I2060" s="5">
        <v>4115</v>
      </c>
      <c r="J2060" t="s">
        <v>12</v>
      </c>
    </row>
    <row r="2061" spans="3:10" x14ac:dyDescent="0.3">
      <c r="C2061" t="s">
        <v>49</v>
      </c>
      <c r="D2061" t="s">
        <v>28</v>
      </c>
      <c r="E2061" t="s">
        <v>60</v>
      </c>
      <c r="F2061" s="4">
        <v>44714</v>
      </c>
      <c r="G2061" s="5">
        <v>19376</v>
      </c>
      <c r="H2061" s="6">
        <v>1762</v>
      </c>
      <c r="I2061" s="5">
        <v>4986</v>
      </c>
      <c r="J2061" t="s">
        <v>23</v>
      </c>
    </row>
    <row r="2062" spans="3:10" x14ac:dyDescent="0.3">
      <c r="C2062" t="s">
        <v>58</v>
      </c>
      <c r="D2062" t="s">
        <v>10</v>
      </c>
      <c r="E2062" t="s">
        <v>46</v>
      </c>
      <c r="F2062" s="4">
        <v>44739</v>
      </c>
      <c r="G2062" s="5">
        <v>1491</v>
      </c>
      <c r="H2062" s="6">
        <v>166</v>
      </c>
      <c r="I2062" s="5">
        <v>322</v>
      </c>
      <c r="J2062" t="s">
        <v>12</v>
      </c>
    </row>
    <row r="2063" spans="3:10" x14ac:dyDescent="0.3">
      <c r="C2063" t="s">
        <v>51</v>
      </c>
      <c r="D2063" t="s">
        <v>21</v>
      </c>
      <c r="E2063" t="s">
        <v>29</v>
      </c>
      <c r="F2063" s="4">
        <v>44756</v>
      </c>
      <c r="G2063" s="5">
        <v>3591</v>
      </c>
      <c r="H2063" s="6">
        <v>139</v>
      </c>
      <c r="I2063" s="5">
        <v>1921</v>
      </c>
      <c r="J2063" t="s">
        <v>30</v>
      </c>
    </row>
    <row r="2064" spans="3:10" x14ac:dyDescent="0.3">
      <c r="C2064" t="s">
        <v>36</v>
      </c>
      <c r="D2064" t="s">
        <v>15</v>
      </c>
      <c r="E2064" t="s">
        <v>46</v>
      </c>
      <c r="F2064" s="4">
        <v>45030</v>
      </c>
      <c r="G2064" s="5">
        <v>14042</v>
      </c>
      <c r="H2064" s="6">
        <v>1405</v>
      </c>
      <c r="I2064" s="5">
        <v>2726</v>
      </c>
      <c r="J2064" t="s">
        <v>12</v>
      </c>
    </row>
    <row r="2065" spans="3:10" x14ac:dyDescent="0.3">
      <c r="C2065" t="s">
        <v>26</v>
      </c>
      <c r="D2065" t="s">
        <v>35</v>
      </c>
      <c r="E2065" t="s">
        <v>14</v>
      </c>
      <c r="F2065" s="4">
        <v>45009</v>
      </c>
      <c r="G2065" s="5">
        <v>9744</v>
      </c>
      <c r="H2065" s="6">
        <v>750</v>
      </c>
      <c r="I2065" s="5">
        <v>5288</v>
      </c>
      <c r="J2065" t="s">
        <v>12</v>
      </c>
    </row>
    <row r="2066" spans="3:10" x14ac:dyDescent="0.3">
      <c r="C2066" t="s">
        <v>45</v>
      </c>
      <c r="D2066" t="s">
        <v>10</v>
      </c>
      <c r="E2066" t="s">
        <v>48</v>
      </c>
      <c r="F2066" s="4">
        <v>45055</v>
      </c>
      <c r="G2066" s="5">
        <v>9884</v>
      </c>
      <c r="H2066" s="6">
        <v>550</v>
      </c>
      <c r="I2066" s="5">
        <v>6149</v>
      </c>
      <c r="J2066" t="s">
        <v>30</v>
      </c>
    </row>
    <row r="2067" spans="3:10" x14ac:dyDescent="0.3">
      <c r="C2067" t="s">
        <v>13</v>
      </c>
      <c r="D2067" t="s">
        <v>35</v>
      </c>
      <c r="E2067" t="s">
        <v>50</v>
      </c>
      <c r="F2067" s="4">
        <v>44827</v>
      </c>
      <c r="G2067" s="5">
        <v>7098</v>
      </c>
      <c r="H2067" s="6">
        <v>710</v>
      </c>
      <c r="I2067" s="5">
        <v>4594</v>
      </c>
      <c r="J2067" t="s">
        <v>12</v>
      </c>
    </row>
    <row r="2068" spans="3:10" x14ac:dyDescent="0.3">
      <c r="C2068" t="s">
        <v>20</v>
      </c>
      <c r="D2068" t="s">
        <v>18</v>
      </c>
      <c r="E2068" t="s">
        <v>48</v>
      </c>
      <c r="F2068" s="4">
        <v>44704</v>
      </c>
      <c r="G2068" s="5">
        <v>1428</v>
      </c>
      <c r="H2068" s="6">
        <v>80</v>
      </c>
      <c r="I2068" s="5">
        <v>894</v>
      </c>
      <c r="J2068" t="s">
        <v>30</v>
      </c>
    </row>
    <row r="2069" spans="3:10" x14ac:dyDescent="0.3">
      <c r="C2069" t="s">
        <v>31</v>
      </c>
      <c r="D2069" t="s">
        <v>28</v>
      </c>
      <c r="E2069" t="s">
        <v>16</v>
      </c>
      <c r="F2069" s="4">
        <v>44756</v>
      </c>
      <c r="G2069" s="5">
        <v>1211</v>
      </c>
      <c r="H2069" s="6">
        <v>47</v>
      </c>
      <c r="I2069" s="5">
        <v>594</v>
      </c>
      <c r="J2069" t="s">
        <v>12</v>
      </c>
    </row>
    <row r="2070" spans="3:10" x14ac:dyDescent="0.3">
      <c r="C2070" t="s">
        <v>20</v>
      </c>
      <c r="D2070" t="s">
        <v>35</v>
      </c>
      <c r="E2070" t="s">
        <v>19</v>
      </c>
      <c r="F2070" s="4">
        <v>45091</v>
      </c>
      <c r="G2070" s="5">
        <v>70</v>
      </c>
      <c r="H2070" s="6">
        <v>4</v>
      </c>
      <c r="I2070" s="5">
        <v>33</v>
      </c>
      <c r="J2070" t="s">
        <v>12</v>
      </c>
    </row>
    <row r="2071" spans="3:10" x14ac:dyDescent="0.3">
      <c r="C2071" t="s">
        <v>20</v>
      </c>
      <c r="D2071" t="s">
        <v>35</v>
      </c>
      <c r="E2071" t="s">
        <v>47</v>
      </c>
      <c r="F2071" s="4">
        <v>44643</v>
      </c>
      <c r="G2071" s="5">
        <v>3059</v>
      </c>
      <c r="H2071" s="6">
        <v>180</v>
      </c>
      <c r="I2071" s="5">
        <v>1507</v>
      </c>
      <c r="J2071" t="s">
        <v>30</v>
      </c>
    </row>
    <row r="2072" spans="3:10" x14ac:dyDescent="0.3">
      <c r="C2072" t="s">
        <v>52</v>
      </c>
      <c r="D2072" t="s">
        <v>18</v>
      </c>
      <c r="E2072" t="s">
        <v>29</v>
      </c>
      <c r="F2072" s="4">
        <v>44923</v>
      </c>
      <c r="G2072" s="5">
        <v>5775</v>
      </c>
      <c r="H2072" s="6">
        <v>263</v>
      </c>
      <c r="I2072" s="5">
        <v>3635</v>
      </c>
      <c r="J2072" t="s">
        <v>30</v>
      </c>
    </row>
    <row r="2073" spans="3:10" x14ac:dyDescent="0.3">
      <c r="C2073" t="s">
        <v>43</v>
      </c>
      <c r="D2073" t="s">
        <v>15</v>
      </c>
      <c r="E2073" t="s">
        <v>42</v>
      </c>
      <c r="F2073" s="4">
        <v>44627</v>
      </c>
      <c r="G2073" s="5">
        <v>2541</v>
      </c>
      <c r="H2073" s="6">
        <v>95</v>
      </c>
      <c r="I2073" s="5">
        <v>1010</v>
      </c>
      <c r="J2073" t="s">
        <v>23</v>
      </c>
    </row>
    <row r="2074" spans="3:10" x14ac:dyDescent="0.3">
      <c r="C2074" t="s">
        <v>20</v>
      </c>
      <c r="D2074" t="s">
        <v>18</v>
      </c>
      <c r="E2074" t="s">
        <v>19</v>
      </c>
      <c r="F2074" s="4">
        <v>44585</v>
      </c>
      <c r="G2074" s="5">
        <v>7077</v>
      </c>
      <c r="H2074" s="6">
        <v>295</v>
      </c>
      <c r="I2074" s="5">
        <v>2460</v>
      </c>
      <c r="J2074" t="s">
        <v>12</v>
      </c>
    </row>
    <row r="2075" spans="3:10" x14ac:dyDescent="0.3">
      <c r="C2075" t="s">
        <v>41</v>
      </c>
      <c r="D2075" t="s">
        <v>35</v>
      </c>
      <c r="E2075" t="s">
        <v>14</v>
      </c>
      <c r="F2075" s="4">
        <v>44692</v>
      </c>
      <c r="G2075" s="5">
        <v>6706</v>
      </c>
      <c r="H2075" s="6">
        <v>448</v>
      </c>
      <c r="I2075" s="5">
        <v>3158</v>
      </c>
      <c r="J2075" t="s">
        <v>12</v>
      </c>
    </row>
    <row r="2076" spans="3:10" x14ac:dyDescent="0.3">
      <c r="C2076" t="s">
        <v>57</v>
      </c>
      <c r="D2076" t="s">
        <v>15</v>
      </c>
      <c r="E2076" t="s">
        <v>34</v>
      </c>
      <c r="F2076" s="4">
        <v>44719</v>
      </c>
      <c r="G2076" s="5">
        <v>8232</v>
      </c>
      <c r="H2076" s="6">
        <v>686</v>
      </c>
      <c r="I2076" s="5">
        <v>3018</v>
      </c>
      <c r="J2076" t="s">
        <v>23</v>
      </c>
    </row>
    <row r="2077" spans="3:10" x14ac:dyDescent="0.3">
      <c r="C2077" t="s">
        <v>25</v>
      </c>
      <c r="D2077" t="s">
        <v>10</v>
      </c>
      <c r="E2077" t="s">
        <v>55</v>
      </c>
      <c r="F2077" s="4">
        <v>45037</v>
      </c>
      <c r="G2077" s="5">
        <v>6482</v>
      </c>
      <c r="H2077" s="6">
        <v>590</v>
      </c>
      <c r="I2077" s="5">
        <v>2342</v>
      </c>
      <c r="J2077" t="s">
        <v>12</v>
      </c>
    </row>
    <row r="2078" spans="3:10" x14ac:dyDescent="0.3">
      <c r="C2078" t="s">
        <v>52</v>
      </c>
      <c r="D2078" t="s">
        <v>28</v>
      </c>
      <c r="E2078" t="s">
        <v>47</v>
      </c>
      <c r="F2078" s="4">
        <v>44753</v>
      </c>
      <c r="G2078" s="5">
        <v>17339</v>
      </c>
      <c r="H2078" s="6">
        <v>1020</v>
      </c>
      <c r="I2078" s="5">
        <v>8537</v>
      </c>
      <c r="J2078" t="s">
        <v>30</v>
      </c>
    </row>
    <row r="2079" spans="3:10" x14ac:dyDescent="0.3">
      <c r="C2079" t="s">
        <v>41</v>
      </c>
      <c r="D2079" t="s">
        <v>28</v>
      </c>
      <c r="E2079" t="s">
        <v>37</v>
      </c>
      <c r="F2079" s="4">
        <v>44739</v>
      </c>
      <c r="G2079" s="5">
        <v>623</v>
      </c>
      <c r="H2079" s="6">
        <v>33</v>
      </c>
      <c r="I2079" s="5">
        <v>320</v>
      </c>
      <c r="J2079" t="s">
        <v>23</v>
      </c>
    </row>
    <row r="2080" spans="3:10" x14ac:dyDescent="0.3">
      <c r="C2080" t="s">
        <v>27</v>
      </c>
      <c r="D2080" t="s">
        <v>10</v>
      </c>
      <c r="E2080" t="s">
        <v>46</v>
      </c>
      <c r="F2080" s="4">
        <v>45005</v>
      </c>
      <c r="G2080" s="5">
        <v>10794</v>
      </c>
      <c r="H2080" s="6">
        <v>1200</v>
      </c>
      <c r="I2080" s="5">
        <v>2328</v>
      </c>
      <c r="J2080" t="s">
        <v>12</v>
      </c>
    </row>
    <row r="2081" spans="3:10" x14ac:dyDescent="0.3">
      <c r="C2081" t="s">
        <v>64</v>
      </c>
      <c r="D2081" t="s">
        <v>28</v>
      </c>
      <c r="E2081" t="s">
        <v>11</v>
      </c>
      <c r="F2081" s="4">
        <v>45021</v>
      </c>
      <c r="G2081" s="5">
        <v>126</v>
      </c>
      <c r="H2081" s="6">
        <v>5</v>
      </c>
      <c r="I2081" s="5">
        <v>61</v>
      </c>
      <c r="J2081" t="s">
        <v>12</v>
      </c>
    </row>
    <row r="2082" spans="3:10" x14ac:dyDescent="0.3">
      <c r="C2082" t="s">
        <v>25</v>
      </c>
      <c r="D2082" t="s">
        <v>18</v>
      </c>
      <c r="E2082" t="s">
        <v>14</v>
      </c>
      <c r="F2082" s="4">
        <v>44637</v>
      </c>
      <c r="G2082" s="5">
        <v>3955</v>
      </c>
      <c r="H2082" s="6">
        <v>440</v>
      </c>
      <c r="I2082" s="5">
        <v>3102</v>
      </c>
      <c r="J2082" t="s">
        <v>12</v>
      </c>
    </row>
    <row r="2083" spans="3:10" x14ac:dyDescent="0.3">
      <c r="C2083" t="s">
        <v>31</v>
      </c>
      <c r="D2083" t="s">
        <v>21</v>
      </c>
      <c r="E2083" t="s">
        <v>53</v>
      </c>
      <c r="F2083" s="4">
        <v>44701</v>
      </c>
      <c r="G2083" s="5">
        <v>7399</v>
      </c>
      <c r="H2083" s="6">
        <v>390</v>
      </c>
      <c r="I2083" s="5">
        <v>2055</v>
      </c>
      <c r="J2083" t="s">
        <v>12</v>
      </c>
    </row>
    <row r="2084" spans="3:10" x14ac:dyDescent="0.3">
      <c r="C2084" t="s">
        <v>41</v>
      </c>
      <c r="D2084" t="s">
        <v>15</v>
      </c>
      <c r="E2084" t="s">
        <v>22</v>
      </c>
      <c r="F2084" s="4">
        <v>45091</v>
      </c>
      <c r="G2084" s="5">
        <v>8120</v>
      </c>
      <c r="H2084" s="6">
        <v>387</v>
      </c>
      <c r="I2084" s="5">
        <v>4377</v>
      </c>
      <c r="J2084" t="s">
        <v>23</v>
      </c>
    </row>
    <row r="2085" spans="3:10" x14ac:dyDescent="0.3">
      <c r="C2085" t="s">
        <v>43</v>
      </c>
      <c r="D2085" t="s">
        <v>15</v>
      </c>
      <c r="E2085" t="s">
        <v>34</v>
      </c>
      <c r="F2085" s="4">
        <v>44795</v>
      </c>
      <c r="G2085" s="5">
        <v>17801</v>
      </c>
      <c r="H2085" s="6">
        <v>1484</v>
      </c>
      <c r="I2085" s="5">
        <v>6530</v>
      </c>
      <c r="J2085" t="s">
        <v>23</v>
      </c>
    </row>
    <row r="2086" spans="3:10" x14ac:dyDescent="0.3">
      <c r="C2086" t="s">
        <v>58</v>
      </c>
      <c r="D2086" t="s">
        <v>21</v>
      </c>
      <c r="E2086" t="s">
        <v>22</v>
      </c>
      <c r="F2086" s="4">
        <v>44936</v>
      </c>
      <c r="G2086" s="5">
        <v>1596</v>
      </c>
      <c r="H2086" s="6">
        <v>73</v>
      </c>
      <c r="I2086" s="5">
        <v>826</v>
      </c>
      <c r="J2086" t="s">
        <v>23</v>
      </c>
    </row>
    <row r="2087" spans="3:10" x14ac:dyDescent="0.3">
      <c r="C2087" t="s">
        <v>51</v>
      </c>
      <c r="D2087" t="s">
        <v>21</v>
      </c>
      <c r="E2087" t="s">
        <v>38</v>
      </c>
      <c r="F2087" s="4">
        <v>44741</v>
      </c>
      <c r="G2087" s="5">
        <v>5376</v>
      </c>
      <c r="H2087" s="6">
        <v>489</v>
      </c>
      <c r="I2087" s="5">
        <v>2337</v>
      </c>
      <c r="J2087" t="s">
        <v>23</v>
      </c>
    </row>
    <row r="2088" spans="3:10" x14ac:dyDescent="0.3">
      <c r="C2088" t="s">
        <v>41</v>
      </c>
      <c r="D2088" t="s">
        <v>10</v>
      </c>
      <c r="E2088" t="s">
        <v>11</v>
      </c>
      <c r="F2088" s="4">
        <v>44708</v>
      </c>
      <c r="G2088" s="5">
        <v>2198</v>
      </c>
      <c r="H2088" s="6">
        <v>85</v>
      </c>
      <c r="I2088" s="5">
        <v>1038</v>
      </c>
      <c r="J2088" t="s">
        <v>12</v>
      </c>
    </row>
    <row r="2089" spans="3:10" x14ac:dyDescent="0.3">
      <c r="C2089" t="s">
        <v>20</v>
      </c>
      <c r="D2089" t="s">
        <v>28</v>
      </c>
      <c r="E2089" t="s">
        <v>19</v>
      </c>
      <c r="F2089" s="4">
        <v>44854</v>
      </c>
      <c r="G2089" s="5">
        <v>8022</v>
      </c>
      <c r="H2089" s="6">
        <v>365</v>
      </c>
      <c r="I2089" s="5">
        <v>3044</v>
      </c>
      <c r="J2089" t="s">
        <v>12</v>
      </c>
    </row>
    <row r="2090" spans="3:10" x14ac:dyDescent="0.3">
      <c r="C2090" t="s">
        <v>56</v>
      </c>
      <c r="D2090" t="s">
        <v>21</v>
      </c>
      <c r="E2090" t="s">
        <v>42</v>
      </c>
      <c r="F2090" s="4">
        <v>44736</v>
      </c>
      <c r="G2090" s="5">
        <v>7049</v>
      </c>
      <c r="H2090" s="6">
        <v>282</v>
      </c>
      <c r="I2090" s="5">
        <v>2998</v>
      </c>
      <c r="J2090" t="s">
        <v>23</v>
      </c>
    </row>
    <row r="2091" spans="3:10" x14ac:dyDescent="0.3">
      <c r="C2091" t="s">
        <v>45</v>
      </c>
      <c r="D2091" t="s">
        <v>28</v>
      </c>
      <c r="E2091" t="s">
        <v>53</v>
      </c>
      <c r="F2091" s="4">
        <v>44918</v>
      </c>
      <c r="G2091" s="5">
        <v>4109</v>
      </c>
      <c r="H2091" s="6">
        <v>242</v>
      </c>
      <c r="I2091" s="5">
        <v>1275</v>
      </c>
      <c r="J2091" t="s">
        <v>12</v>
      </c>
    </row>
    <row r="2092" spans="3:10" x14ac:dyDescent="0.3">
      <c r="C2092" t="s">
        <v>63</v>
      </c>
      <c r="D2092" t="s">
        <v>10</v>
      </c>
      <c r="E2092" t="s">
        <v>50</v>
      </c>
      <c r="F2092" s="4">
        <v>44651</v>
      </c>
      <c r="G2092" s="5">
        <v>18606</v>
      </c>
      <c r="H2092" s="6">
        <v>1692</v>
      </c>
      <c r="I2092" s="5">
        <v>10947</v>
      </c>
      <c r="J2092" t="s">
        <v>12</v>
      </c>
    </row>
    <row r="2093" spans="3:10" x14ac:dyDescent="0.3">
      <c r="C2093" t="s">
        <v>63</v>
      </c>
      <c r="D2093" t="s">
        <v>21</v>
      </c>
      <c r="E2093" t="s">
        <v>48</v>
      </c>
      <c r="F2093" s="4">
        <v>44578</v>
      </c>
      <c r="G2093" s="5">
        <v>8750</v>
      </c>
      <c r="H2093" s="6">
        <v>461</v>
      </c>
      <c r="I2093" s="5">
        <v>5154</v>
      </c>
      <c r="J2093" t="s">
        <v>30</v>
      </c>
    </row>
    <row r="2094" spans="3:10" x14ac:dyDescent="0.3">
      <c r="C2094" t="s">
        <v>57</v>
      </c>
      <c r="D2094" t="s">
        <v>15</v>
      </c>
      <c r="E2094" t="s">
        <v>22</v>
      </c>
      <c r="F2094" s="4">
        <v>44867</v>
      </c>
      <c r="G2094" s="5">
        <v>3248</v>
      </c>
      <c r="H2094" s="6">
        <v>155</v>
      </c>
      <c r="I2094" s="5">
        <v>1753</v>
      </c>
      <c r="J2094" t="s">
        <v>23</v>
      </c>
    </row>
    <row r="2095" spans="3:10" x14ac:dyDescent="0.3">
      <c r="C2095" t="s">
        <v>41</v>
      </c>
      <c r="D2095" t="s">
        <v>21</v>
      </c>
      <c r="E2095" t="s">
        <v>42</v>
      </c>
      <c r="F2095" s="4">
        <v>44648</v>
      </c>
      <c r="G2095" s="5">
        <v>4361</v>
      </c>
      <c r="H2095" s="6">
        <v>199</v>
      </c>
      <c r="I2095" s="5">
        <v>2115</v>
      </c>
      <c r="J2095" t="s">
        <v>23</v>
      </c>
    </row>
    <row r="2096" spans="3:10" x14ac:dyDescent="0.3">
      <c r="C2096" t="s">
        <v>63</v>
      </c>
      <c r="D2096" t="s">
        <v>35</v>
      </c>
      <c r="E2096" t="s">
        <v>50</v>
      </c>
      <c r="F2096" s="4">
        <v>44946</v>
      </c>
      <c r="G2096" s="5">
        <v>5376</v>
      </c>
      <c r="H2096" s="6">
        <v>414</v>
      </c>
      <c r="I2096" s="5">
        <v>2679</v>
      </c>
      <c r="J2096" t="s">
        <v>12</v>
      </c>
    </row>
    <row r="2097" spans="3:10" x14ac:dyDescent="0.3">
      <c r="C2097" t="s">
        <v>43</v>
      </c>
      <c r="D2097" t="s">
        <v>10</v>
      </c>
      <c r="E2097" t="s">
        <v>44</v>
      </c>
      <c r="F2097" s="4">
        <v>44788</v>
      </c>
      <c r="G2097" s="5">
        <v>10689</v>
      </c>
      <c r="H2097" s="6">
        <v>1337</v>
      </c>
      <c r="I2097" s="5">
        <v>6057</v>
      </c>
      <c r="J2097" t="s">
        <v>30</v>
      </c>
    </row>
    <row r="2098" spans="3:10" x14ac:dyDescent="0.3">
      <c r="C2098" t="s">
        <v>31</v>
      </c>
      <c r="D2098" t="s">
        <v>10</v>
      </c>
      <c r="E2098" t="s">
        <v>34</v>
      </c>
      <c r="F2098" s="4">
        <v>45061</v>
      </c>
      <c r="G2098" s="5">
        <v>8540</v>
      </c>
      <c r="H2098" s="6">
        <v>1068</v>
      </c>
      <c r="I2098" s="5">
        <v>4699</v>
      </c>
      <c r="J2098" t="s">
        <v>23</v>
      </c>
    </row>
    <row r="2099" spans="3:10" x14ac:dyDescent="0.3">
      <c r="C2099" t="s">
        <v>25</v>
      </c>
      <c r="D2099" t="s">
        <v>18</v>
      </c>
      <c r="E2099" t="s">
        <v>32</v>
      </c>
      <c r="F2099" s="4">
        <v>44621</v>
      </c>
      <c r="G2099" s="5">
        <v>1813</v>
      </c>
      <c r="H2099" s="6">
        <v>65</v>
      </c>
      <c r="I2099" s="5">
        <v>623</v>
      </c>
      <c r="J2099" t="s">
        <v>12</v>
      </c>
    </row>
    <row r="2100" spans="3:10" x14ac:dyDescent="0.3">
      <c r="C2100" t="s">
        <v>33</v>
      </c>
      <c r="D2100" t="s">
        <v>21</v>
      </c>
      <c r="E2100" t="s">
        <v>48</v>
      </c>
      <c r="F2100" s="4">
        <v>44687</v>
      </c>
      <c r="G2100" s="5">
        <v>350</v>
      </c>
      <c r="H2100" s="6">
        <v>22</v>
      </c>
      <c r="I2100" s="5">
        <v>246</v>
      </c>
      <c r="J2100" t="s">
        <v>30</v>
      </c>
    </row>
    <row r="2101" spans="3:10" x14ac:dyDescent="0.3">
      <c r="C2101" t="s">
        <v>26</v>
      </c>
      <c r="D2101" t="s">
        <v>28</v>
      </c>
      <c r="E2101" t="s">
        <v>22</v>
      </c>
      <c r="F2101" s="4">
        <v>44830</v>
      </c>
      <c r="G2101" s="5">
        <v>3647</v>
      </c>
      <c r="H2101" s="6">
        <v>159</v>
      </c>
      <c r="I2101" s="5">
        <v>1798</v>
      </c>
      <c r="J2101" t="s">
        <v>23</v>
      </c>
    </row>
    <row r="2102" spans="3:10" x14ac:dyDescent="0.3">
      <c r="C2102" t="s">
        <v>63</v>
      </c>
      <c r="D2102" t="s">
        <v>21</v>
      </c>
      <c r="E2102" t="s">
        <v>60</v>
      </c>
      <c r="F2102" s="4">
        <v>44921</v>
      </c>
      <c r="G2102" s="5">
        <v>6524</v>
      </c>
      <c r="H2102" s="6">
        <v>932</v>
      </c>
      <c r="I2102" s="5">
        <v>2638</v>
      </c>
      <c r="J2102" t="s">
        <v>23</v>
      </c>
    </row>
    <row r="2103" spans="3:10" x14ac:dyDescent="0.3">
      <c r="C2103" t="s">
        <v>9</v>
      </c>
      <c r="D2103" t="s">
        <v>35</v>
      </c>
      <c r="E2103" t="s">
        <v>16</v>
      </c>
      <c r="F2103" s="4">
        <v>44887</v>
      </c>
      <c r="G2103" s="5">
        <v>203</v>
      </c>
      <c r="H2103" s="6">
        <v>7</v>
      </c>
      <c r="I2103" s="5">
        <v>88</v>
      </c>
      <c r="J2103" t="s">
        <v>12</v>
      </c>
    </row>
    <row r="2104" spans="3:10" x14ac:dyDescent="0.3">
      <c r="C2104" t="s">
        <v>20</v>
      </c>
      <c r="D2104" t="s">
        <v>18</v>
      </c>
      <c r="E2104" t="s">
        <v>22</v>
      </c>
      <c r="F2104" s="4">
        <v>44635</v>
      </c>
      <c r="G2104" s="5">
        <v>1813</v>
      </c>
      <c r="H2104" s="6">
        <v>107</v>
      </c>
      <c r="I2104" s="5">
        <v>1210</v>
      </c>
      <c r="J2104" t="s">
        <v>23</v>
      </c>
    </row>
    <row r="2105" spans="3:10" x14ac:dyDescent="0.3">
      <c r="C2105" t="s">
        <v>54</v>
      </c>
      <c r="D2105" t="s">
        <v>21</v>
      </c>
      <c r="E2105" t="s">
        <v>59</v>
      </c>
      <c r="F2105" s="4">
        <v>44617</v>
      </c>
      <c r="G2105" s="5">
        <v>5852</v>
      </c>
      <c r="H2105" s="6">
        <v>217</v>
      </c>
      <c r="I2105" s="5">
        <v>3413</v>
      </c>
      <c r="J2105" t="s">
        <v>23</v>
      </c>
    </row>
    <row r="2106" spans="3:10" x14ac:dyDescent="0.3">
      <c r="C2106" t="s">
        <v>41</v>
      </c>
      <c r="D2106" t="s">
        <v>15</v>
      </c>
      <c r="E2106" t="s">
        <v>42</v>
      </c>
      <c r="F2106" s="4">
        <v>44564</v>
      </c>
      <c r="G2106" s="5">
        <v>3269</v>
      </c>
      <c r="H2106" s="6">
        <v>122</v>
      </c>
      <c r="I2106" s="5">
        <v>1297</v>
      </c>
      <c r="J2106" t="s">
        <v>23</v>
      </c>
    </row>
    <row r="2107" spans="3:10" x14ac:dyDescent="0.3">
      <c r="C2107" t="s">
        <v>20</v>
      </c>
      <c r="D2107" t="s">
        <v>28</v>
      </c>
      <c r="E2107" t="s">
        <v>29</v>
      </c>
      <c r="F2107" s="4">
        <v>44573</v>
      </c>
      <c r="G2107" s="5">
        <v>10486</v>
      </c>
      <c r="H2107" s="6">
        <v>389</v>
      </c>
      <c r="I2107" s="5">
        <v>5376</v>
      </c>
      <c r="J2107" t="s">
        <v>30</v>
      </c>
    </row>
    <row r="2108" spans="3:10" x14ac:dyDescent="0.3">
      <c r="C2108" t="s">
        <v>64</v>
      </c>
      <c r="D2108" t="s">
        <v>18</v>
      </c>
      <c r="E2108" t="s">
        <v>50</v>
      </c>
      <c r="F2108" s="4">
        <v>44733</v>
      </c>
      <c r="G2108" s="5">
        <v>2457</v>
      </c>
      <c r="H2108" s="6">
        <v>308</v>
      </c>
      <c r="I2108" s="5">
        <v>1993</v>
      </c>
      <c r="J2108" t="s">
        <v>12</v>
      </c>
    </row>
    <row r="2109" spans="3:10" x14ac:dyDescent="0.3">
      <c r="C2109" t="s">
        <v>63</v>
      </c>
      <c r="D2109" t="s">
        <v>28</v>
      </c>
      <c r="E2109" t="s">
        <v>47</v>
      </c>
      <c r="F2109" s="4">
        <v>44915</v>
      </c>
      <c r="G2109" s="5">
        <v>11599</v>
      </c>
      <c r="H2109" s="6">
        <v>893</v>
      </c>
      <c r="I2109" s="5">
        <v>7474</v>
      </c>
      <c r="J2109" t="s">
        <v>30</v>
      </c>
    </row>
    <row r="2110" spans="3:10" x14ac:dyDescent="0.3">
      <c r="C2110" t="s">
        <v>33</v>
      </c>
      <c r="D2110" t="s">
        <v>28</v>
      </c>
      <c r="E2110" t="s">
        <v>50</v>
      </c>
      <c r="F2110" s="4">
        <v>44749</v>
      </c>
      <c r="G2110" s="5">
        <v>875</v>
      </c>
      <c r="H2110" s="6">
        <v>98</v>
      </c>
      <c r="I2110" s="5">
        <v>634</v>
      </c>
      <c r="J2110" t="s">
        <v>12</v>
      </c>
    </row>
    <row r="2111" spans="3:10" x14ac:dyDescent="0.3">
      <c r="C2111" t="s">
        <v>57</v>
      </c>
      <c r="D2111" t="s">
        <v>18</v>
      </c>
      <c r="E2111" t="s">
        <v>22</v>
      </c>
      <c r="F2111" s="4">
        <v>45009</v>
      </c>
      <c r="G2111" s="5">
        <v>8197</v>
      </c>
      <c r="H2111" s="6">
        <v>410</v>
      </c>
      <c r="I2111" s="5">
        <v>4637</v>
      </c>
      <c r="J2111" t="s">
        <v>23</v>
      </c>
    </row>
    <row r="2112" spans="3:10" x14ac:dyDescent="0.3">
      <c r="C2112" t="s">
        <v>41</v>
      </c>
      <c r="D2112" t="s">
        <v>18</v>
      </c>
      <c r="E2112" t="s">
        <v>14</v>
      </c>
      <c r="F2112" s="4">
        <v>44684</v>
      </c>
      <c r="G2112" s="5">
        <v>6041</v>
      </c>
      <c r="H2112" s="6">
        <v>432</v>
      </c>
      <c r="I2112" s="5">
        <v>3046</v>
      </c>
      <c r="J2112" t="s">
        <v>12</v>
      </c>
    </row>
    <row r="2113" spans="3:10" x14ac:dyDescent="0.3">
      <c r="C2113" t="s">
        <v>58</v>
      </c>
      <c r="D2113" t="s">
        <v>15</v>
      </c>
      <c r="E2113" t="s">
        <v>60</v>
      </c>
      <c r="F2113" s="4">
        <v>45050</v>
      </c>
      <c r="G2113" s="5">
        <v>2905</v>
      </c>
      <c r="H2113" s="6">
        <v>364</v>
      </c>
      <c r="I2113" s="5">
        <v>1030</v>
      </c>
      <c r="J2113" t="s">
        <v>23</v>
      </c>
    </row>
    <row r="2114" spans="3:10" x14ac:dyDescent="0.3">
      <c r="C2114" t="s">
        <v>43</v>
      </c>
      <c r="D2114" t="s">
        <v>21</v>
      </c>
      <c r="E2114" t="s">
        <v>42</v>
      </c>
      <c r="F2114" s="4">
        <v>44746</v>
      </c>
      <c r="G2114" s="5">
        <v>1792</v>
      </c>
      <c r="H2114" s="6">
        <v>72</v>
      </c>
      <c r="I2114" s="5">
        <v>765</v>
      </c>
      <c r="J2114" t="s">
        <v>23</v>
      </c>
    </row>
    <row r="2115" spans="3:10" x14ac:dyDescent="0.3">
      <c r="C2115" t="s">
        <v>58</v>
      </c>
      <c r="D2115" t="s">
        <v>15</v>
      </c>
      <c r="E2115" t="s">
        <v>24</v>
      </c>
      <c r="F2115" s="4">
        <v>44740</v>
      </c>
      <c r="G2115" s="5">
        <v>147</v>
      </c>
      <c r="H2115" s="6">
        <v>21</v>
      </c>
      <c r="I2115" s="5">
        <v>153</v>
      </c>
      <c r="J2115" t="s">
        <v>12</v>
      </c>
    </row>
    <row r="2116" spans="3:10" x14ac:dyDescent="0.3">
      <c r="C2116" t="s">
        <v>9</v>
      </c>
      <c r="D2116" t="s">
        <v>10</v>
      </c>
      <c r="E2116" t="s">
        <v>46</v>
      </c>
      <c r="F2116" s="4">
        <v>44683</v>
      </c>
      <c r="G2116" s="5">
        <v>2639</v>
      </c>
      <c r="H2116" s="6">
        <v>440</v>
      </c>
      <c r="I2116" s="5">
        <v>854</v>
      </c>
      <c r="J2116" t="s">
        <v>12</v>
      </c>
    </row>
    <row r="2117" spans="3:10" x14ac:dyDescent="0.3">
      <c r="C2117" t="s">
        <v>31</v>
      </c>
      <c r="D2117" t="s">
        <v>10</v>
      </c>
      <c r="E2117" t="s">
        <v>37</v>
      </c>
      <c r="F2117" s="4">
        <v>44767</v>
      </c>
      <c r="G2117" s="5">
        <v>1050</v>
      </c>
      <c r="H2117" s="6">
        <v>48</v>
      </c>
      <c r="I2117" s="5">
        <v>465</v>
      </c>
      <c r="J2117" t="s">
        <v>23</v>
      </c>
    </row>
    <row r="2118" spans="3:10" x14ac:dyDescent="0.3">
      <c r="C2118" t="s">
        <v>31</v>
      </c>
      <c r="D2118" t="s">
        <v>10</v>
      </c>
      <c r="E2118" t="s">
        <v>19</v>
      </c>
      <c r="F2118" s="4">
        <v>45070</v>
      </c>
      <c r="G2118" s="5">
        <v>6972</v>
      </c>
      <c r="H2118" s="6">
        <v>279</v>
      </c>
      <c r="I2118" s="5">
        <v>2327</v>
      </c>
      <c r="J2118" t="s">
        <v>12</v>
      </c>
    </row>
    <row r="2119" spans="3:10" x14ac:dyDescent="0.3">
      <c r="C2119" t="s">
        <v>57</v>
      </c>
      <c r="D2119" t="s">
        <v>18</v>
      </c>
      <c r="E2119" t="s">
        <v>46</v>
      </c>
      <c r="F2119" s="4">
        <v>44946</v>
      </c>
      <c r="G2119" s="5">
        <v>4459</v>
      </c>
      <c r="H2119" s="6">
        <v>446</v>
      </c>
      <c r="I2119" s="5">
        <v>865</v>
      </c>
      <c r="J2119" t="s">
        <v>12</v>
      </c>
    </row>
    <row r="2120" spans="3:10" x14ac:dyDescent="0.3">
      <c r="C2120" t="s">
        <v>26</v>
      </c>
      <c r="D2120" t="s">
        <v>35</v>
      </c>
      <c r="E2120" t="s">
        <v>46</v>
      </c>
      <c r="F2120" s="4">
        <v>45030</v>
      </c>
      <c r="G2120" s="5">
        <v>11403</v>
      </c>
      <c r="H2120" s="6">
        <v>1901</v>
      </c>
      <c r="I2120" s="5">
        <v>3688</v>
      </c>
      <c r="J2120" t="s">
        <v>12</v>
      </c>
    </row>
    <row r="2121" spans="3:10" x14ac:dyDescent="0.3">
      <c r="C2121" t="s">
        <v>36</v>
      </c>
      <c r="D2121" t="s">
        <v>15</v>
      </c>
      <c r="E2121" t="s">
        <v>55</v>
      </c>
      <c r="F2121" s="4">
        <v>44736</v>
      </c>
      <c r="G2121" s="5">
        <v>6363</v>
      </c>
      <c r="H2121" s="6">
        <v>455</v>
      </c>
      <c r="I2121" s="5">
        <v>1806</v>
      </c>
      <c r="J2121" t="s">
        <v>12</v>
      </c>
    </row>
    <row r="2122" spans="3:10" x14ac:dyDescent="0.3">
      <c r="C2122" t="s">
        <v>13</v>
      </c>
      <c r="D2122" t="s">
        <v>35</v>
      </c>
      <c r="E2122" t="s">
        <v>16</v>
      </c>
      <c r="F2122" s="4">
        <v>44980</v>
      </c>
      <c r="G2122" s="5">
        <v>77</v>
      </c>
      <c r="H2122" s="6">
        <v>3</v>
      </c>
      <c r="I2122" s="5">
        <v>38</v>
      </c>
      <c r="J2122" t="s">
        <v>12</v>
      </c>
    </row>
    <row r="2123" spans="3:10" x14ac:dyDescent="0.3">
      <c r="C2123" t="s">
        <v>45</v>
      </c>
      <c r="D2123" t="s">
        <v>28</v>
      </c>
      <c r="E2123" t="s">
        <v>32</v>
      </c>
      <c r="F2123" s="4">
        <v>45022</v>
      </c>
      <c r="G2123" s="5">
        <v>10325</v>
      </c>
      <c r="H2123" s="6">
        <v>413</v>
      </c>
      <c r="I2123" s="5">
        <v>3957</v>
      </c>
      <c r="J2123" t="s">
        <v>12</v>
      </c>
    </row>
    <row r="2124" spans="3:10" x14ac:dyDescent="0.3">
      <c r="C2124" t="s">
        <v>20</v>
      </c>
      <c r="D2124" t="s">
        <v>15</v>
      </c>
      <c r="E2124" t="s">
        <v>53</v>
      </c>
      <c r="F2124" s="4">
        <v>45015</v>
      </c>
      <c r="G2124" s="5">
        <v>12719</v>
      </c>
      <c r="H2124" s="6">
        <v>795</v>
      </c>
      <c r="I2124" s="5">
        <v>4190</v>
      </c>
      <c r="J2124" t="s">
        <v>12</v>
      </c>
    </row>
    <row r="2125" spans="3:10" x14ac:dyDescent="0.3">
      <c r="C2125" t="s">
        <v>25</v>
      </c>
      <c r="D2125" t="s">
        <v>15</v>
      </c>
      <c r="E2125" t="s">
        <v>22</v>
      </c>
      <c r="F2125" s="4">
        <v>44916</v>
      </c>
      <c r="G2125" s="5">
        <v>2408</v>
      </c>
      <c r="H2125" s="6">
        <v>110</v>
      </c>
      <c r="I2125" s="5">
        <v>1244</v>
      </c>
      <c r="J2125" t="s">
        <v>23</v>
      </c>
    </row>
    <row r="2126" spans="3:10" x14ac:dyDescent="0.3">
      <c r="C2126" t="s">
        <v>56</v>
      </c>
      <c r="D2126" t="s">
        <v>28</v>
      </c>
      <c r="E2126" t="s">
        <v>62</v>
      </c>
      <c r="F2126" s="4">
        <v>44886</v>
      </c>
      <c r="G2126" s="5">
        <v>2247</v>
      </c>
      <c r="H2126" s="6">
        <v>321</v>
      </c>
      <c r="I2126" s="5">
        <v>1262</v>
      </c>
      <c r="J2126" t="s">
        <v>12</v>
      </c>
    </row>
    <row r="2127" spans="3:10" x14ac:dyDescent="0.3">
      <c r="C2127" t="s">
        <v>63</v>
      </c>
      <c r="D2127" t="s">
        <v>35</v>
      </c>
      <c r="E2127" t="s">
        <v>14</v>
      </c>
      <c r="F2127" s="4">
        <v>45075</v>
      </c>
      <c r="G2127" s="5">
        <v>5173</v>
      </c>
      <c r="H2127" s="6">
        <v>471</v>
      </c>
      <c r="I2127" s="5">
        <v>3321</v>
      </c>
      <c r="J2127" t="s">
        <v>12</v>
      </c>
    </row>
    <row r="2128" spans="3:10" x14ac:dyDescent="0.3">
      <c r="C2128" t="s">
        <v>17</v>
      </c>
      <c r="D2128" t="s">
        <v>10</v>
      </c>
      <c r="E2128" t="s">
        <v>48</v>
      </c>
      <c r="F2128" s="4">
        <v>44707</v>
      </c>
      <c r="G2128" s="5">
        <v>9205</v>
      </c>
      <c r="H2128" s="6">
        <v>658</v>
      </c>
      <c r="I2128" s="5">
        <v>7356</v>
      </c>
      <c r="J2128" t="s">
        <v>30</v>
      </c>
    </row>
    <row r="2129" spans="3:10" x14ac:dyDescent="0.3">
      <c r="C2129" t="s">
        <v>58</v>
      </c>
      <c r="D2129" t="s">
        <v>15</v>
      </c>
      <c r="E2129" t="s">
        <v>19</v>
      </c>
      <c r="F2129" s="4">
        <v>44882</v>
      </c>
      <c r="G2129" s="5">
        <v>6293</v>
      </c>
      <c r="H2129" s="6">
        <v>274</v>
      </c>
      <c r="I2129" s="5">
        <v>2285</v>
      </c>
      <c r="J2129" t="s">
        <v>12</v>
      </c>
    </row>
    <row r="2130" spans="3:10" x14ac:dyDescent="0.3">
      <c r="C2130" t="s">
        <v>51</v>
      </c>
      <c r="D2130" t="s">
        <v>28</v>
      </c>
      <c r="E2130" t="s">
        <v>16</v>
      </c>
      <c r="F2130" s="4">
        <v>44988</v>
      </c>
      <c r="G2130" s="5">
        <v>2373</v>
      </c>
      <c r="H2130" s="6">
        <v>99</v>
      </c>
      <c r="I2130" s="5">
        <v>1250</v>
      </c>
      <c r="J2130" t="s">
        <v>12</v>
      </c>
    </row>
    <row r="2131" spans="3:10" x14ac:dyDescent="0.3">
      <c r="C2131" t="s">
        <v>20</v>
      </c>
      <c r="D2131" t="s">
        <v>10</v>
      </c>
      <c r="E2131" t="s">
        <v>34</v>
      </c>
      <c r="F2131" s="4">
        <v>44677</v>
      </c>
      <c r="G2131" s="5">
        <v>13797</v>
      </c>
      <c r="H2131" s="6">
        <v>1725</v>
      </c>
      <c r="I2131" s="5">
        <v>7590</v>
      </c>
      <c r="J2131" t="s">
        <v>23</v>
      </c>
    </row>
    <row r="2132" spans="3:10" x14ac:dyDescent="0.3">
      <c r="C2132" t="s">
        <v>64</v>
      </c>
      <c r="D2132" t="s">
        <v>18</v>
      </c>
      <c r="E2132" t="s">
        <v>11</v>
      </c>
      <c r="F2132" s="4">
        <v>44904</v>
      </c>
      <c r="G2132" s="5">
        <v>2660</v>
      </c>
      <c r="H2132" s="6">
        <v>103</v>
      </c>
      <c r="I2132" s="5">
        <v>1258</v>
      </c>
      <c r="J2132" t="s">
        <v>12</v>
      </c>
    </row>
    <row r="2133" spans="3:10" x14ac:dyDescent="0.3">
      <c r="C2133" t="s">
        <v>17</v>
      </c>
      <c r="D2133" t="s">
        <v>10</v>
      </c>
      <c r="E2133" t="s">
        <v>22</v>
      </c>
      <c r="F2133" s="4">
        <v>44956</v>
      </c>
      <c r="G2133" s="5">
        <v>1918</v>
      </c>
      <c r="H2133" s="6">
        <v>113</v>
      </c>
      <c r="I2133" s="5">
        <v>1278</v>
      </c>
      <c r="J2133" t="s">
        <v>23</v>
      </c>
    </row>
    <row r="2134" spans="3:10" x14ac:dyDescent="0.3">
      <c r="C2134" t="s">
        <v>57</v>
      </c>
      <c r="D2134" t="s">
        <v>21</v>
      </c>
      <c r="E2134" t="s">
        <v>22</v>
      </c>
      <c r="F2134" s="4">
        <v>45007</v>
      </c>
      <c r="G2134" s="5">
        <v>931</v>
      </c>
      <c r="H2134" s="6">
        <v>43</v>
      </c>
      <c r="I2134" s="5">
        <v>486</v>
      </c>
      <c r="J2134" t="s">
        <v>23</v>
      </c>
    </row>
    <row r="2135" spans="3:10" x14ac:dyDescent="0.3">
      <c r="C2135" t="s">
        <v>56</v>
      </c>
      <c r="D2135" t="s">
        <v>10</v>
      </c>
      <c r="E2135" t="s">
        <v>11</v>
      </c>
      <c r="F2135" s="4">
        <v>44809</v>
      </c>
      <c r="G2135" s="5">
        <v>7343</v>
      </c>
      <c r="H2135" s="6">
        <v>263</v>
      </c>
      <c r="I2135" s="5">
        <v>3211</v>
      </c>
      <c r="J2135" t="s">
        <v>12</v>
      </c>
    </row>
    <row r="2136" spans="3:10" x14ac:dyDescent="0.3">
      <c r="C2136" t="s">
        <v>13</v>
      </c>
      <c r="D2136" t="s">
        <v>10</v>
      </c>
      <c r="E2136" t="s">
        <v>37</v>
      </c>
      <c r="F2136" s="4">
        <v>44606</v>
      </c>
      <c r="G2136" s="5">
        <v>11095</v>
      </c>
      <c r="H2136" s="6">
        <v>617</v>
      </c>
      <c r="I2136" s="5">
        <v>5979</v>
      </c>
      <c r="J2136" t="s">
        <v>23</v>
      </c>
    </row>
    <row r="2137" spans="3:10" x14ac:dyDescent="0.3">
      <c r="C2137" t="s">
        <v>13</v>
      </c>
      <c r="D2137" t="s">
        <v>35</v>
      </c>
      <c r="E2137" t="s">
        <v>46</v>
      </c>
      <c r="F2137" s="4">
        <v>44712</v>
      </c>
      <c r="G2137" s="5">
        <v>15400</v>
      </c>
      <c r="H2137" s="6">
        <v>2200</v>
      </c>
      <c r="I2137" s="5">
        <v>4268</v>
      </c>
      <c r="J2137" t="s">
        <v>12</v>
      </c>
    </row>
    <row r="2138" spans="3:10" x14ac:dyDescent="0.3">
      <c r="C2138" t="s">
        <v>43</v>
      </c>
      <c r="D2138" t="s">
        <v>21</v>
      </c>
      <c r="E2138" t="s">
        <v>44</v>
      </c>
      <c r="F2138" s="4">
        <v>45096</v>
      </c>
      <c r="G2138" s="5">
        <v>5404</v>
      </c>
      <c r="H2138" s="6">
        <v>772</v>
      </c>
      <c r="I2138" s="5">
        <v>3497</v>
      </c>
      <c r="J2138" t="s">
        <v>30</v>
      </c>
    </row>
    <row r="2139" spans="3:10" x14ac:dyDescent="0.3">
      <c r="C2139" t="s">
        <v>17</v>
      </c>
      <c r="D2139" t="s">
        <v>35</v>
      </c>
      <c r="E2139" t="s">
        <v>16</v>
      </c>
      <c r="F2139" s="4">
        <v>45075</v>
      </c>
      <c r="G2139" s="5">
        <v>6510</v>
      </c>
      <c r="H2139" s="6">
        <v>251</v>
      </c>
      <c r="I2139" s="5">
        <v>3170</v>
      </c>
      <c r="J2139" t="s">
        <v>12</v>
      </c>
    </row>
    <row r="2140" spans="3:10" x14ac:dyDescent="0.3">
      <c r="C2140" t="s">
        <v>41</v>
      </c>
      <c r="D2140" t="s">
        <v>10</v>
      </c>
      <c r="E2140" t="s">
        <v>53</v>
      </c>
      <c r="F2140" s="4">
        <v>45107</v>
      </c>
      <c r="G2140" s="5">
        <v>105</v>
      </c>
      <c r="H2140" s="6">
        <v>9</v>
      </c>
      <c r="I2140" s="5">
        <v>47</v>
      </c>
      <c r="J2140" t="s">
        <v>12</v>
      </c>
    </row>
    <row r="2141" spans="3:10" x14ac:dyDescent="0.3">
      <c r="C2141" t="s">
        <v>33</v>
      </c>
      <c r="D2141" t="s">
        <v>21</v>
      </c>
      <c r="E2141" t="s">
        <v>32</v>
      </c>
      <c r="F2141" s="4">
        <v>44714</v>
      </c>
      <c r="G2141" s="5">
        <v>9758</v>
      </c>
      <c r="H2141" s="6">
        <v>315</v>
      </c>
      <c r="I2141" s="5">
        <v>3018</v>
      </c>
      <c r="J2141" t="s">
        <v>12</v>
      </c>
    </row>
    <row r="2142" spans="3:10" x14ac:dyDescent="0.3">
      <c r="C2142" t="s">
        <v>33</v>
      </c>
      <c r="D2142" t="s">
        <v>10</v>
      </c>
      <c r="E2142" t="s">
        <v>32</v>
      </c>
      <c r="F2142" s="4">
        <v>44984</v>
      </c>
      <c r="G2142" s="5">
        <v>6139</v>
      </c>
      <c r="H2142" s="6">
        <v>212</v>
      </c>
      <c r="I2142" s="5">
        <v>2031</v>
      </c>
      <c r="J2142" t="s">
        <v>12</v>
      </c>
    </row>
    <row r="2143" spans="3:10" x14ac:dyDescent="0.3">
      <c r="C2143" t="s">
        <v>49</v>
      </c>
      <c r="D2143" t="s">
        <v>35</v>
      </c>
      <c r="E2143" t="s">
        <v>62</v>
      </c>
      <c r="F2143" s="4">
        <v>44816</v>
      </c>
      <c r="G2143" s="5">
        <v>8848</v>
      </c>
      <c r="H2143" s="6">
        <v>738</v>
      </c>
      <c r="I2143" s="5">
        <v>2900</v>
      </c>
      <c r="J2143" t="s">
        <v>12</v>
      </c>
    </row>
    <row r="2144" spans="3:10" x14ac:dyDescent="0.3">
      <c r="C2144" t="s">
        <v>45</v>
      </c>
      <c r="D2144" t="s">
        <v>15</v>
      </c>
      <c r="E2144" t="s">
        <v>44</v>
      </c>
      <c r="F2144" s="4">
        <v>45078</v>
      </c>
      <c r="G2144" s="5">
        <v>3661</v>
      </c>
      <c r="H2144" s="6">
        <v>733</v>
      </c>
      <c r="I2144" s="5">
        <v>3320</v>
      </c>
      <c r="J2144" t="s">
        <v>30</v>
      </c>
    </row>
    <row r="2145" spans="3:10" x14ac:dyDescent="0.3">
      <c r="C2145" t="s">
        <v>54</v>
      </c>
      <c r="D2145" t="s">
        <v>15</v>
      </c>
      <c r="E2145" t="s">
        <v>44</v>
      </c>
      <c r="F2145" s="4">
        <v>44991</v>
      </c>
      <c r="G2145" s="5">
        <v>2303</v>
      </c>
      <c r="H2145" s="6">
        <v>231</v>
      </c>
      <c r="I2145" s="5">
        <v>1046</v>
      </c>
      <c r="J2145" t="s">
        <v>30</v>
      </c>
    </row>
    <row r="2146" spans="3:10" x14ac:dyDescent="0.3">
      <c r="C2146" t="s">
        <v>52</v>
      </c>
      <c r="D2146" t="s">
        <v>18</v>
      </c>
      <c r="E2146" t="s">
        <v>50</v>
      </c>
      <c r="F2146" s="4">
        <v>44685</v>
      </c>
      <c r="G2146" s="5">
        <v>3563</v>
      </c>
      <c r="H2146" s="6">
        <v>297</v>
      </c>
      <c r="I2146" s="5">
        <v>1922</v>
      </c>
      <c r="J2146" t="s">
        <v>12</v>
      </c>
    </row>
    <row r="2147" spans="3:10" x14ac:dyDescent="0.3">
      <c r="C2147" t="s">
        <v>27</v>
      </c>
      <c r="D2147" t="s">
        <v>21</v>
      </c>
      <c r="E2147" t="s">
        <v>19</v>
      </c>
      <c r="F2147" s="4">
        <v>44693</v>
      </c>
      <c r="G2147" s="5">
        <v>1862</v>
      </c>
      <c r="H2147" s="6">
        <v>75</v>
      </c>
      <c r="I2147" s="5">
        <v>626</v>
      </c>
      <c r="J2147" t="s">
        <v>12</v>
      </c>
    </row>
    <row r="2148" spans="3:10" x14ac:dyDescent="0.3">
      <c r="C2148" t="s">
        <v>39</v>
      </c>
      <c r="D2148" t="s">
        <v>28</v>
      </c>
      <c r="E2148" t="s">
        <v>37</v>
      </c>
      <c r="F2148" s="4">
        <v>45056</v>
      </c>
      <c r="G2148" s="5">
        <v>14651</v>
      </c>
      <c r="H2148" s="6">
        <v>637</v>
      </c>
      <c r="I2148" s="5">
        <v>6173</v>
      </c>
      <c r="J2148" t="s">
        <v>23</v>
      </c>
    </row>
    <row r="2149" spans="3:10" x14ac:dyDescent="0.3">
      <c r="C2149" t="s">
        <v>63</v>
      </c>
      <c r="D2149" t="s">
        <v>35</v>
      </c>
      <c r="E2149" t="s">
        <v>46</v>
      </c>
      <c r="F2149" s="4">
        <v>45105</v>
      </c>
      <c r="G2149" s="5">
        <v>28</v>
      </c>
      <c r="H2149" s="6">
        <v>4</v>
      </c>
      <c r="I2149" s="5">
        <v>8</v>
      </c>
      <c r="J2149" t="s">
        <v>12</v>
      </c>
    </row>
    <row r="2150" spans="3:10" x14ac:dyDescent="0.3">
      <c r="C2150" t="s">
        <v>61</v>
      </c>
      <c r="D2150" t="s">
        <v>15</v>
      </c>
      <c r="E2150" t="s">
        <v>62</v>
      </c>
      <c r="F2150" s="4">
        <v>44935</v>
      </c>
      <c r="G2150" s="5">
        <v>147</v>
      </c>
      <c r="H2150" s="6">
        <v>25</v>
      </c>
      <c r="I2150" s="5">
        <v>98</v>
      </c>
      <c r="J2150" t="s">
        <v>12</v>
      </c>
    </row>
    <row r="2151" spans="3:10" x14ac:dyDescent="0.3">
      <c r="C2151" t="s">
        <v>56</v>
      </c>
      <c r="D2151" t="s">
        <v>18</v>
      </c>
      <c r="E2151" t="s">
        <v>53</v>
      </c>
      <c r="F2151" s="4">
        <v>44813</v>
      </c>
      <c r="G2151" s="5">
        <v>8141</v>
      </c>
      <c r="H2151" s="6">
        <v>543</v>
      </c>
      <c r="I2151" s="5">
        <v>2862</v>
      </c>
      <c r="J2151" t="s">
        <v>12</v>
      </c>
    </row>
    <row r="2152" spans="3:10" x14ac:dyDescent="0.3">
      <c r="C2152" t="s">
        <v>36</v>
      </c>
      <c r="D2152" t="s">
        <v>28</v>
      </c>
      <c r="E2152" t="s">
        <v>60</v>
      </c>
      <c r="F2152" s="4">
        <v>44596</v>
      </c>
      <c r="G2152" s="5">
        <v>12782</v>
      </c>
      <c r="H2152" s="6">
        <v>2131</v>
      </c>
      <c r="I2152" s="5">
        <v>6031</v>
      </c>
      <c r="J2152" t="s">
        <v>23</v>
      </c>
    </row>
    <row r="2153" spans="3:10" x14ac:dyDescent="0.3">
      <c r="C2153" t="s">
        <v>57</v>
      </c>
      <c r="D2153" t="s">
        <v>10</v>
      </c>
      <c r="E2153" t="s">
        <v>59</v>
      </c>
      <c r="F2153" s="4">
        <v>44588</v>
      </c>
      <c r="G2153" s="5">
        <v>315</v>
      </c>
      <c r="H2153" s="6">
        <v>11</v>
      </c>
      <c r="I2153" s="5">
        <v>173</v>
      </c>
      <c r="J2153" t="s">
        <v>23</v>
      </c>
    </row>
    <row r="2154" spans="3:10" x14ac:dyDescent="0.3">
      <c r="C2154" t="s">
        <v>51</v>
      </c>
      <c r="D2154" t="s">
        <v>35</v>
      </c>
      <c r="E2154" t="s">
        <v>60</v>
      </c>
      <c r="F2154" s="4">
        <v>44743</v>
      </c>
      <c r="G2154" s="5">
        <v>3108</v>
      </c>
      <c r="H2154" s="6">
        <v>444</v>
      </c>
      <c r="I2154" s="5">
        <v>1257</v>
      </c>
      <c r="J2154" t="s">
        <v>23</v>
      </c>
    </row>
    <row r="2155" spans="3:10" x14ac:dyDescent="0.3">
      <c r="C2155" t="s">
        <v>9</v>
      </c>
      <c r="D2155" t="s">
        <v>28</v>
      </c>
      <c r="E2155" t="s">
        <v>24</v>
      </c>
      <c r="F2155" s="4">
        <v>44712</v>
      </c>
      <c r="G2155" s="5">
        <v>7098</v>
      </c>
      <c r="H2155" s="6">
        <v>546</v>
      </c>
      <c r="I2155" s="5">
        <v>3980</v>
      </c>
      <c r="J2155" t="s">
        <v>12</v>
      </c>
    </row>
    <row r="2156" spans="3:10" x14ac:dyDescent="0.3">
      <c r="C2156" t="s">
        <v>52</v>
      </c>
      <c r="D2156" t="s">
        <v>15</v>
      </c>
      <c r="E2156" t="s">
        <v>42</v>
      </c>
      <c r="F2156" s="4">
        <v>44732</v>
      </c>
      <c r="G2156" s="5">
        <v>8890</v>
      </c>
      <c r="H2156" s="6">
        <v>342</v>
      </c>
      <c r="I2156" s="5">
        <v>3635</v>
      </c>
      <c r="J2156" t="s">
        <v>23</v>
      </c>
    </row>
    <row r="2157" spans="3:10" x14ac:dyDescent="0.3">
      <c r="C2157" t="s">
        <v>17</v>
      </c>
      <c r="D2157" t="s">
        <v>15</v>
      </c>
      <c r="E2157" t="s">
        <v>32</v>
      </c>
      <c r="F2157" s="4">
        <v>44876</v>
      </c>
      <c r="G2157" s="5">
        <v>5887</v>
      </c>
      <c r="H2157" s="6">
        <v>190</v>
      </c>
      <c r="I2157" s="5">
        <v>1820</v>
      </c>
      <c r="J2157" t="s">
        <v>12</v>
      </c>
    </row>
    <row r="2158" spans="3:10" x14ac:dyDescent="0.3">
      <c r="C2158" t="s">
        <v>43</v>
      </c>
      <c r="D2158" t="s">
        <v>35</v>
      </c>
      <c r="E2158" t="s">
        <v>38</v>
      </c>
      <c r="F2158" s="4">
        <v>44967</v>
      </c>
      <c r="G2158" s="5">
        <v>6013</v>
      </c>
      <c r="H2158" s="6">
        <v>547</v>
      </c>
      <c r="I2158" s="5">
        <v>2615</v>
      </c>
      <c r="J2158" t="s">
        <v>23</v>
      </c>
    </row>
    <row r="2159" spans="3:10" x14ac:dyDescent="0.3">
      <c r="C2159" t="s">
        <v>52</v>
      </c>
      <c r="D2159" t="s">
        <v>18</v>
      </c>
      <c r="E2159" t="s">
        <v>32</v>
      </c>
      <c r="F2159" s="4">
        <v>44973</v>
      </c>
      <c r="G2159" s="5">
        <v>6664</v>
      </c>
      <c r="H2159" s="6">
        <v>267</v>
      </c>
      <c r="I2159" s="5">
        <v>2558</v>
      </c>
      <c r="J2159" t="s">
        <v>12</v>
      </c>
    </row>
    <row r="2160" spans="3:10" x14ac:dyDescent="0.3">
      <c r="C2160" t="s">
        <v>63</v>
      </c>
      <c r="D2160" t="s">
        <v>21</v>
      </c>
      <c r="E2160" t="s">
        <v>42</v>
      </c>
      <c r="F2160" s="4">
        <v>45061</v>
      </c>
      <c r="G2160" s="5">
        <v>1218</v>
      </c>
      <c r="H2160" s="6">
        <v>47</v>
      </c>
      <c r="I2160" s="5">
        <v>500</v>
      </c>
      <c r="J2160" t="s">
        <v>23</v>
      </c>
    </row>
    <row r="2161" spans="3:10" x14ac:dyDescent="0.3">
      <c r="C2161" t="s">
        <v>27</v>
      </c>
      <c r="D2161" t="s">
        <v>28</v>
      </c>
      <c r="E2161" t="s">
        <v>62</v>
      </c>
      <c r="F2161" s="4">
        <v>44666</v>
      </c>
      <c r="G2161" s="5">
        <v>14924</v>
      </c>
      <c r="H2161" s="6">
        <v>1244</v>
      </c>
      <c r="I2161" s="5">
        <v>4889</v>
      </c>
      <c r="J2161" t="s">
        <v>12</v>
      </c>
    </row>
    <row r="2162" spans="3:10" x14ac:dyDescent="0.3">
      <c r="C2162" t="s">
        <v>17</v>
      </c>
      <c r="D2162" t="s">
        <v>28</v>
      </c>
      <c r="E2162" t="s">
        <v>46</v>
      </c>
      <c r="F2162" s="4">
        <v>44965</v>
      </c>
      <c r="G2162" s="5">
        <v>903</v>
      </c>
      <c r="H2162" s="6">
        <v>91</v>
      </c>
      <c r="I2162" s="5">
        <v>177</v>
      </c>
      <c r="J2162" t="s">
        <v>12</v>
      </c>
    </row>
    <row r="2163" spans="3:10" x14ac:dyDescent="0.3">
      <c r="C2163" t="s">
        <v>61</v>
      </c>
      <c r="D2163" t="s">
        <v>21</v>
      </c>
      <c r="E2163" t="s">
        <v>55</v>
      </c>
      <c r="F2163" s="4">
        <v>44649</v>
      </c>
      <c r="G2163" s="5">
        <v>5026</v>
      </c>
      <c r="H2163" s="6">
        <v>387</v>
      </c>
      <c r="I2163" s="5">
        <v>1536</v>
      </c>
      <c r="J2163" t="s">
        <v>12</v>
      </c>
    </row>
    <row r="2164" spans="3:10" x14ac:dyDescent="0.3">
      <c r="C2164" t="s">
        <v>45</v>
      </c>
      <c r="D2164" t="s">
        <v>28</v>
      </c>
      <c r="E2164" t="s">
        <v>29</v>
      </c>
      <c r="F2164" s="4">
        <v>44693</v>
      </c>
      <c r="G2164" s="5">
        <v>3038</v>
      </c>
      <c r="H2164" s="6">
        <v>109</v>
      </c>
      <c r="I2164" s="5">
        <v>1506</v>
      </c>
      <c r="J2164" t="s">
        <v>30</v>
      </c>
    </row>
    <row r="2165" spans="3:10" x14ac:dyDescent="0.3">
      <c r="C2165" t="s">
        <v>36</v>
      </c>
      <c r="D2165" t="s">
        <v>15</v>
      </c>
      <c r="E2165" t="s">
        <v>62</v>
      </c>
      <c r="F2165" s="4">
        <v>44783</v>
      </c>
      <c r="G2165" s="5">
        <v>175</v>
      </c>
      <c r="H2165" s="6">
        <v>16</v>
      </c>
      <c r="I2165" s="5">
        <v>63</v>
      </c>
      <c r="J2165" t="s">
        <v>12</v>
      </c>
    </row>
    <row r="2166" spans="3:10" x14ac:dyDescent="0.3">
      <c r="C2166" t="s">
        <v>54</v>
      </c>
      <c r="D2166" t="s">
        <v>18</v>
      </c>
      <c r="E2166" t="s">
        <v>32</v>
      </c>
      <c r="F2166" s="4">
        <v>44699</v>
      </c>
      <c r="G2166" s="5">
        <v>8827</v>
      </c>
      <c r="H2166" s="6">
        <v>305</v>
      </c>
      <c r="I2166" s="5">
        <v>2922</v>
      </c>
      <c r="J2166" t="s">
        <v>12</v>
      </c>
    </row>
    <row r="2167" spans="3:10" x14ac:dyDescent="0.3">
      <c r="C2167" t="s">
        <v>20</v>
      </c>
      <c r="D2167" t="s">
        <v>18</v>
      </c>
      <c r="E2167" t="s">
        <v>42</v>
      </c>
      <c r="F2167" s="4">
        <v>44882</v>
      </c>
      <c r="G2167" s="5">
        <v>8477</v>
      </c>
      <c r="H2167" s="6">
        <v>354</v>
      </c>
      <c r="I2167" s="5">
        <v>3763</v>
      </c>
      <c r="J2167" t="s">
        <v>23</v>
      </c>
    </row>
    <row r="2168" spans="3:10" x14ac:dyDescent="0.3">
      <c r="C2168" t="s">
        <v>56</v>
      </c>
      <c r="D2168" t="s">
        <v>15</v>
      </c>
      <c r="E2168" t="s">
        <v>55</v>
      </c>
      <c r="F2168" s="4">
        <v>44690</v>
      </c>
      <c r="G2168" s="5">
        <v>567</v>
      </c>
      <c r="H2168" s="6">
        <v>34</v>
      </c>
      <c r="I2168" s="5">
        <v>135</v>
      </c>
      <c r="J2168" t="s">
        <v>12</v>
      </c>
    </row>
    <row r="2169" spans="3:10" x14ac:dyDescent="0.3">
      <c r="C2169" t="s">
        <v>31</v>
      </c>
      <c r="D2169" t="s">
        <v>18</v>
      </c>
      <c r="E2169" t="s">
        <v>62</v>
      </c>
      <c r="F2169" s="4">
        <v>45089</v>
      </c>
      <c r="G2169" s="5">
        <v>1750</v>
      </c>
      <c r="H2169" s="6">
        <v>195</v>
      </c>
      <c r="I2169" s="5">
        <v>766</v>
      </c>
      <c r="J2169" t="s">
        <v>12</v>
      </c>
    </row>
    <row r="2170" spans="3:10" x14ac:dyDescent="0.3">
      <c r="C2170" t="s">
        <v>36</v>
      </c>
      <c r="D2170" t="s">
        <v>18</v>
      </c>
      <c r="E2170" t="s">
        <v>22</v>
      </c>
      <c r="F2170" s="4">
        <v>45083</v>
      </c>
      <c r="G2170" s="5">
        <v>2618</v>
      </c>
      <c r="H2170" s="6">
        <v>146</v>
      </c>
      <c r="I2170" s="5">
        <v>1651</v>
      </c>
      <c r="J2170" t="s">
        <v>23</v>
      </c>
    </row>
    <row r="2171" spans="3:10" x14ac:dyDescent="0.3">
      <c r="C2171" t="s">
        <v>41</v>
      </c>
      <c r="D2171" t="s">
        <v>18</v>
      </c>
      <c r="E2171" t="s">
        <v>37</v>
      </c>
      <c r="F2171" s="4">
        <v>44666</v>
      </c>
      <c r="G2171" s="5">
        <v>7413</v>
      </c>
      <c r="H2171" s="6">
        <v>437</v>
      </c>
      <c r="I2171" s="5">
        <v>4235</v>
      </c>
      <c r="J2171" t="s">
        <v>23</v>
      </c>
    </row>
    <row r="2172" spans="3:10" x14ac:dyDescent="0.3">
      <c r="C2172" t="s">
        <v>52</v>
      </c>
      <c r="D2172" t="s">
        <v>28</v>
      </c>
      <c r="E2172" t="s">
        <v>11</v>
      </c>
      <c r="F2172" s="4">
        <v>44616</v>
      </c>
      <c r="G2172" s="5">
        <v>5789</v>
      </c>
      <c r="H2172" s="6">
        <v>207</v>
      </c>
      <c r="I2172" s="5">
        <v>2527</v>
      </c>
      <c r="J2172" t="s">
        <v>12</v>
      </c>
    </row>
    <row r="2173" spans="3:10" x14ac:dyDescent="0.3">
      <c r="C2173" t="s">
        <v>54</v>
      </c>
      <c r="D2173" t="s">
        <v>35</v>
      </c>
      <c r="E2173" t="s">
        <v>22</v>
      </c>
      <c r="F2173" s="4">
        <v>44623</v>
      </c>
      <c r="G2173" s="5">
        <v>2905</v>
      </c>
      <c r="H2173" s="6">
        <v>139</v>
      </c>
      <c r="I2173" s="5">
        <v>1572</v>
      </c>
      <c r="J2173" t="s">
        <v>23</v>
      </c>
    </row>
    <row r="2174" spans="3:10" x14ac:dyDescent="0.3">
      <c r="C2174" t="s">
        <v>51</v>
      </c>
      <c r="D2174" t="s">
        <v>28</v>
      </c>
      <c r="E2174" t="s">
        <v>42</v>
      </c>
      <c r="F2174" s="4">
        <v>44930</v>
      </c>
      <c r="G2174" s="5">
        <v>12117</v>
      </c>
      <c r="H2174" s="6">
        <v>449</v>
      </c>
      <c r="I2174" s="5">
        <v>4773</v>
      </c>
      <c r="J2174" t="s">
        <v>23</v>
      </c>
    </row>
    <row r="2175" spans="3:10" x14ac:dyDescent="0.3">
      <c r="C2175" t="s">
        <v>43</v>
      </c>
      <c r="D2175" t="s">
        <v>15</v>
      </c>
      <c r="E2175" t="s">
        <v>62</v>
      </c>
      <c r="F2175" s="4">
        <v>45029</v>
      </c>
      <c r="G2175" s="5">
        <v>10318</v>
      </c>
      <c r="H2175" s="6">
        <v>860</v>
      </c>
      <c r="I2175" s="5">
        <v>3380</v>
      </c>
      <c r="J2175" t="s">
        <v>12</v>
      </c>
    </row>
    <row r="2176" spans="3:10" x14ac:dyDescent="0.3">
      <c r="C2176" t="s">
        <v>13</v>
      </c>
      <c r="D2176" t="s">
        <v>15</v>
      </c>
      <c r="E2176" t="s">
        <v>47</v>
      </c>
      <c r="F2176" s="4">
        <v>44669</v>
      </c>
      <c r="G2176" s="5">
        <v>5796</v>
      </c>
      <c r="H2176" s="6">
        <v>341</v>
      </c>
      <c r="I2176" s="5">
        <v>2854</v>
      </c>
      <c r="J2176" t="s">
        <v>30</v>
      </c>
    </row>
    <row r="2177" spans="3:10" x14ac:dyDescent="0.3">
      <c r="C2177" t="s">
        <v>39</v>
      </c>
      <c r="D2177" t="s">
        <v>18</v>
      </c>
      <c r="E2177" t="s">
        <v>11</v>
      </c>
      <c r="F2177" s="4">
        <v>44573</v>
      </c>
      <c r="G2177" s="5">
        <v>13391</v>
      </c>
      <c r="H2177" s="6">
        <v>496</v>
      </c>
      <c r="I2177" s="5">
        <v>6056</v>
      </c>
      <c r="J2177" t="s">
        <v>12</v>
      </c>
    </row>
    <row r="2178" spans="3:10" x14ac:dyDescent="0.3">
      <c r="C2178" t="s">
        <v>31</v>
      </c>
      <c r="D2178" t="s">
        <v>35</v>
      </c>
      <c r="E2178" t="s">
        <v>11</v>
      </c>
      <c r="F2178" s="4">
        <v>44707</v>
      </c>
      <c r="G2178" s="5">
        <v>4032</v>
      </c>
      <c r="H2178" s="6">
        <v>168</v>
      </c>
      <c r="I2178" s="5">
        <v>2051</v>
      </c>
      <c r="J2178" t="s">
        <v>12</v>
      </c>
    </row>
    <row r="2179" spans="3:10" x14ac:dyDescent="0.3">
      <c r="C2179" t="s">
        <v>13</v>
      </c>
      <c r="D2179" t="s">
        <v>28</v>
      </c>
      <c r="E2179" t="s">
        <v>42</v>
      </c>
      <c r="F2179" s="4">
        <v>44789</v>
      </c>
      <c r="G2179" s="5">
        <v>4060</v>
      </c>
      <c r="H2179" s="6">
        <v>177</v>
      </c>
      <c r="I2179" s="5">
        <v>1882</v>
      </c>
      <c r="J2179" t="s">
        <v>23</v>
      </c>
    </row>
    <row r="2180" spans="3:10" x14ac:dyDescent="0.3">
      <c r="C2180" t="s">
        <v>26</v>
      </c>
      <c r="D2180" t="s">
        <v>28</v>
      </c>
      <c r="E2180" t="s">
        <v>55</v>
      </c>
      <c r="F2180" s="4">
        <v>45034</v>
      </c>
      <c r="G2180" s="5">
        <v>15827</v>
      </c>
      <c r="H2180" s="6">
        <v>990</v>
      </c>
      <c r="I2180" s="5">
        <v>3930</v>
      </c>
      <c r="J2180" t="s">
        <v>12</v>
      </c>
    </row>
    <row r="2181" spans="3:10" x14ac:dyDescent="0.3">
      <c r="C2181" t="s">
        <v>52</v>
      </c>
      <c r="D2181" t="s">
        <v>35</v>
      </c>
      <c r="E2181" t="s">
        <v>34</v>
      </c>
      <c r="F2181" s="4">
        <v>44886</v>
      </c>
      <c r="G2181" s="5">
        <v>8274</v>
      </c>
      <c r="H2181" s="6">
        <v>753</v>
      </c>
      <c r="I2181" s="5">
        <v>3313</v>
      </c>
      <c r="J2181" t="s">
        <v>23</v>
      </c>
    </row>
    <row r="2182" spans="3:10" x14ac:dyDescent="0.3">
      <c r="C2182" t="s">
        <v>36</v>
      </c>
      <c r="D2182" t="s">
        <v>35</v>
      </c>
      <c r="E2182" t="s">
        <v>59</v>
      </c>
      <c r="F2182" s="4">
        <v>44610</v>
      </c>
      <c r="G2182" s="5">
        <v>3605</v>
      </c>
      <c r="H2182" s="6">
        <v>121</v>
      </c>
      <c r="I2182" s="5">
        <v>1903</v>
      </c>
      <c r="J2182" t="s">
        <v>23</v>
      </c>
    </row>
    <row r="2183" spans="3:10" x14ac:dyDescent="0.3">
      <c r="C2183" t="s">
        <v>45</v>
      </c>
      <c r="D2183" t="s">
        <v>18</v>
      </c>
      <c r="E2183" t="s">
        <v>50</v>
      </c>
      <c r="F2183" s="4">
        <v>44722</v>
      </c>
      <c r="G2183" s="5">
        <v>8799</v>
      </c>
      <c r="H2183" s="6">
        <v>1257</v>
      </c>
      <c r="I2183" s="5">
        <v>8133</v>
      </c>
      <c r="J2183" t="s">
        <v>12</v>
      </c>
    </row>
    <row r="2184" spans="3:10" x14ac:dyDescent="0.3">
      <c r="C2184" t="s">
        <v>36</v>
      </c>
      <c r="D2184" t="s">
        <v>15</v>
      </c>
      <c r="E2184" t="s">
        <v>59</v>
      </c>
      <c r="F2184" s="4">
        <v>44860</v>
      </c>
      <c r="G2184" s="5">
        <v>6594</v>
      </c>
      <c r="H2184" s="6">
        <v>245</v>
      </c>
      <c r="I2184" s="5">
        <v>3854</v>
      </c>
      <c r="J2184" t="s">
        <v>23</v>
      </c>
    </row>
    <row r="2185" spans="3:10" x14ac:dyDescent="0.3">
      <c r="C2185" t="s">
        <v>61</v>
      </c>
      <c r="D2185" t="s">
        <v>35</v>
      </c>
      <c r="E2185" t="s">
        <v>19</v>
      </c>
      <c r="F2185" s="4">
        <v>45030</v>
      </c>
      <c r="G2185" s="5">
        <v>5005</v>
      </c>
      <c r="H2185" s="6">
        <v>201</v>
      </c>
      <c r="I2185" s="5">
        <v>1676</v>
      </c>
      <c r="J2185" t="s">
        <v>12</v>
      </c>
    </row>
    <row r="2186" spans="3:10" x14ac:dyDescent="0.3">
      <c r="C2186" t="s">
        <v>41</v>
      </c>
      <c r="D2186" t="s">
        <v>10</v>
      </c>
      <c r="E2186" t="s">
        <v>14</v>
      </c>
      <c r="F2186" s="4">
        <v>44818</v>
      </c>
      <c r="G2186" s="5">
        <v>2100</v>
      </c>
      <c r="H2186" s="6">
        <v>162</v>
      </c>
      <c r="I2186" s="5">
        <v>1142</v>
      </c>
      <c r="J2186" t="s">
        <v>12</v>
      </c>
    </row>
    <row r="2187" spans="3:10" x14ac:dyDescent="0.3">
      <c r="C2187" t="s">
        <v>56</v>
      </c>
      <c r="D2187" t="s">
        <v>18</v>
      </c>
      <c r="E2187" t="s">
        <v>48</v>
      </c>
      <c r="F2187" s="4">
        <v>44859</v>
      </c>
      <c r="G2187" s="5">
        <v>1771</v>
      </c>
      <c r="H2187" s="6">
        <v>94</v>
      </c>
      <c r="I2187" s="5">
        <v>1051</v>
      </c>
      <c r="J2187" t="s">
        <v>30</v>
      </c>
    </row>
    <row r="2188" spans="3:10" x14ac:dyDescent="0.3">
      <c r="C2188" t="s">
        <v>40</v>
      </c>
      <c r="D2188" t="s">
        <v>28</v>
      </c>
      <c r="E2188" t="s">
        <v>32</v>
      </c>
      <c r="F2188" s="4">
        <v>45082</v>
      </c>
      <c r="G2188" s="5">
        <v>13573</v>
      </c>
      <c r="H2188" s="6">
        <v>453</v>
      </c>
      <c r="I2188" s="5">
        <v>4340</v>
      </c>
      <c r="J2188" t="s">
        <v>12</v>
      </c>
    </row>
    <row r="2189" spans="3:10" x14ac:dyDescent="0.3">
      <c r="C2189" t="s">
        <v>9</v>
      </c>
      <c r="D2189" t="s">
        <v>35</v>
      </c>
      <c r="E2189" t="s">
        <v>11</v>
      </c>
      <c r="F2189" s="4">
        <v>44607</v>
      </c>
      <c r="G2189" s="5">
        <v>7616</v>
      </c>
      <c r="H2189" s="6">
        <v>254</v>
      </c>
      <c r="I2189" s="5">
        <v>3101</v>
      </c>
      <c r="J2189" t="s">
        <v>12</v>
      </c>
    </row>
    <row r="2190" spans="3:10" x14ac:dyDescent="0.3">
      <c r="C2190" t="s">
        <v>61</v>
      </c>
      <c r="D2190" t="s">
        <v>15</v>
      </c>
      <c r="E2190" t="s">
        <v>32</v>
      </c>
      <c r="F2190" s="4">
        <v>45092</v>
      </c>
      <c r="G2190" s="5">
        <v>3388</v>
      </c>
      <c r="H2190" s="6">
        <v>131</v>
      </c>
      <c r="I2190" s="5">
        <v>1255</v>
      </c>
      <c r="J2190" t="s">
        <v>12</v>
      </c>
    </row>
    <row r="2191" spans="3:10" x14ac:dyDescent="0.3">
      <c r="C2191" t="s">
        <v>45</v>
      </c>
      <c r="D2191" t="s">
        <v>28</v>
      </c>
      <c r="E2191" t="s">
        <v>55</v>
      </c>
      <c r="F2191" s="4">
        <v>44900</v>
      </c>
      <c r="G2191" s="5">
        <v>5446</v>
      </c>
      <c r="H2191" s="6">
        <v>364</v>
      </c>
      <c r="I2191" s="5">
        <v>1445</v>
      </c>
      <c r="J2191" t="s">
        <v>12</v>
      </c>
    </row>
    <row r="2192" spans="3:10" x14ac:dyDescent="0.3">
      <c r="C2192" t="s">
        <v>58</v>
      </c>
      <c r="D2192" t="s">
        <v>15</v>
      </c>
      <c r="E2192" t="s">
        <v>42</v>
      </c>
      <c r="F2192" s="4">
        <v>44706</v>
      </c>
      <c r="G2192" s="5">
        <v>3500</v>
      </c>
      <c r="H2192" s="6">
        <v>167</v>
      </c>
      <c r="I2192" s="5">
        <v>1775</v>
      </c>
      <c r="J2192" t="s">
        <v>23</v>
      </c>
    </row>
    <row r="2193" spans="3:10" x14ac:dyDescent="0.3">
      <c r="C2193" t="s">
        <v>57</v>
      </c>
      <c r="D2193" t="s">
        <v>35</v>
      </c>
      <c r="E2193" t="s">
        <v>55</v>
      </c>
      <c r="F2193" s="4">
        <v>44880</v>
      </c>
      <c r="G2193" s="5">
        <v>910</v>
      </c>
      <c r="H2193" s="6">
        <v>70</v>
      </c>
      <c r="I2193" s="5">
        <v>278</v>
      </c>
      <c r="J2193" t="s">
        <v>12</v>
      </c>
    </row>
    <row r="2194" spans="3:10" x14ac:dyDescent="0.3">
      <c r="C2194" t="s">
        <v>20</v>
      </c>
      <c r="D2194" t="s">
        <v>15</v>
      </c>
      <c r="E2194" t="s">
        <v>34</v>
      </c>
      <c r="F2194" s="4">
        <v>44910</v>
      </c>
      <c r="G2194" s="5">
        <v>2716</v>
      </c>
      <c r="H2194" s="6">
        <v>388</v>
      </c>
      <c r="I2194" s="5">
        <v>1707</v>
      </c>
      <c r="J2194" t="s">
        <v>23</v>
      </c>
    </row>
    <row r="2195" spans="3:10" x14ac:dyDescent="0.3">
      <c r="C2195" t="s">
        <v>20</v>
      </c>
      <c r="D2195" t="s">
        <v>21</v>
      </c>
      <c r="E2195" t="s">
        <v>16</v>
      </c>
      <c r="F2195" s="4">
        <v>44588</v>
      </c>
      <c r="G2195" s="5">
        <v>4354</v>
      </c>
      <c r="H2195" s="6">
        <v>151</v>
      </c>
      <c r="I2195" s="5">
        <v>1907</v>
      </c>
      <c r="J2195" t="s">
        <v>12</v>
      </c>
    </row>
    <row r="2196" spans="3:10" x14ac:dyDescent="0.3">
      <c r="C2196" t="s">
        <v>36</v>
      </c>
      <c r="D2196" t="s">
        <v>21</v>
      </c>
      <c r="E2196" t="s">
        <v>37</v>
      </c>
      <c r="F2196" s="4">
        <v>44778</v>
      </c>
      <c r="G2196" s="5">
        <v>6839</v>
      </c>
      <c r="H2196" s="6">
        <v>311</v>
      </c>
      <c r="I2196" s="5">
        <v>3014</v>
      </c>
      <c r="J2196" t="s">
        <v>23</v>
      </c>
    </row>
    <row r="2197" spans="3:10" x14ac:dyDescent="0.3">
      <c r="C2197" t="s">
        <v>51</v>
      </c>
      <c r="D2197" t="s">
        <v>10</v>
      </c>
      <c r="E2197" t="s">
        <v>16</v>
      </c>
      <c r="F2197" s="4">
        <v>44971</v>
      </c>
      <c r="G2197" s="5">
        <v>8701</v>
      </c>
      <c r="H2197" s="6">
        <v>323</v>
      </c>
      <c r="I2197" s="5">
        <v>4079</v>
      </c>
      <c r="J2197" t="s">
        <v>12</v>
      </c>
    </row>
    <row r="2198" spans="3:10" x14ac:dyDescent="0.3">
      <c r="C2198" t="s">
        <v>61</v>
      </c>
      <c r="D2198" t="s">
        <v>15</v>
      </c>
      <c r="E2198" t="s">
        <v>47</v>
      </c>
      <c r="F2198" s="4">
        <v>44928</v>
      </c>
      <c r="G2198" s="5">
        <v>749</v>
      </c>
      <c r="H2198" s="6">
        <v>54</v>
      </c>
      <c r="I2198" s="5">
        <v>452</v>
      </c>
      <c r="J2198" t="s">
        <v>30</v>
      </c>
    </row>
    <row r="2199" spans="3:10" x14ac:dyDescent="0.3">
      <c r="C2199" t="s">
        <v>39</v>
      </c>
      <c r="D2199" t="s">
        <v>18</v>
      </c>
      <c r="E2199" t="s">
        <v>16</v>
      </c>
      <c r="F2199" s="4">
        <v>44963</v>
      </c>
      <c r="G2199" s="5">
        <v>4900</v>
      </c>
      <c r="H2199" s="6">
        <v>196</v>
      </c>
      <c r="I2199" s="5">
        <v>2475</v>
      </c>
      <c r="J2199" t="s">
        <v>12</v>
      </c>
    </row>
    <row r="2200" spans="3:10" x14ac:dyDescent="0.3">
      <c r="C2200" t="s">
        <v>27</v>
      </c>
      <c r="D2200" t="s">
        <v>21</v>
      </c>
      <c r="E2200" t="s">
        <v>32</v>
      </c>
      <c r="F2200" s="4">
        <v>44698</v>
      </c>
      <c r="G2200" s="5">
        <v>182</v>
      </c>
      <c r="H2200" s="6">
        <v>6</v>
      </c>
      <c r="I2200" s="5">
        <v>57</v>
      </c>
      <c r="J2200" t="s">
        <v>12</v>
      </c>
    </row>
    <row r="2201" spans="3:10" x14ac:dyDescent="0.3">
      <c r="C2201" t="s">
        <v>43</v>
      </c>
      <c r="D2201" t="s">
        <v>18</v>
      </c>
      <c r="E2201" t="s">
        <v>60</v>
      </c>
      <c r="F2201" s="4">
        <v>44778</v>
      </c>
      <c r="G2201" s="5">
        <v>280</v>
      </c>
      <c r="H2201" s="6">
        <v>28</v>
      </c>
      <c r="I2201" s="5">
        <v>79</v>
      </c>
      <c r="J2201" t="s">
        <v>23</v>
      </c>
    </row>
    <row r="2202" spans="3:10" x14ac:dyDescent="0.3">
      <c r="C2202" t="s">
        <v>17</v>
      </c>
      <c r="D2202" t="s">
        <v>35</v>
      </c>
      <c r="E2202" t="s">
        <v>24</v>
      </c>
      <c r="F2202" s="4">
        <v>45098</v>
      </c>
      <c r="G2202" s="5">
        <v>10465</v>
      </c>
      <c r="H2202" s="6">
        <v>1309</v>
      </c>
      <c r="I2202" s="5">
        <v>9543</v>
      </c>
      <c r="J2202" t="s">
        <v>12</v>
      </c>
    </row>
    <row r="2203" spans="3:10" x14ac:dyDescent="0.3">
      <c r="C2203" t="s">
        <v>9</v>
      </c>
      <c r="D2203" t="s">
        <v>35</v>
      </c>
      <c r="E2203" t="s">
        <v>38</v>
      </c>
      <c r="F2203" s="4">
        <v>44929</v>
      </c>
      <c r="G2203" s="5">
        <v>6202</v>
      </c>
      <c r="H2203" s="6">
        <v>690</v>
      </c>
      <c r="I2203" s="5">
        <v>3298</v>
      </c>
      <c r="J2203" t="s">
        <v>23</v>
      </c>
    </row>
    <row r="2204" spans="3:10" x14ac:dyDescent="0.3">
      <c r="C2204" t="s">
        <v>27</v>
      </c>
      <c r="D2204" t="s">
        <v>35</v>
      </c>
      <c r="E2204" t="s">
        <v>29</v>
      </c>
      <c r="F2204" s="4">
        <v>44588</v>
      </c>
      <c r="G2204" s="5">
        <v>2716</v>
      </c>
      <c r="H2204" s="6">
        <v>109</v>
      </c>
      <c r="I2204" s="5">
        <v>1506</v>
      </c>
      <c r="J2204" t="s">
        <v>30</v>
      </c>
    </row>
    <row r="2205" spans="3:10" x14ac:dyDescent="0.3">
      <c r="C2205" t="s">
        <v>9</v>
      </c>
      <c r="D2205" t="s">
        <v>21</v>
      </c>
      <c r="E2205" t="s">
        <v>38</v>
      </c>
      <c r="F2205" s="4">
        <v>44750</v>
      </c>
      <c r="G2205" s="5">
        <v>8302</v>
      </c>
      <c r="H2205" s="6">
        <v>755</v>
      </c>
      <c r="I2205" s="5">
        <v>3609</v>
      </c>
      <c r="J2205" t="s">
        <v>23</v>
      </c>
    </row>
    <row r="2206" spans="3:10" x14ac:dyDescent="0.3">
      <c r="C2206" t="s">
        <v>13</v>
      </c>
      <c r="D2206" t="s">
        <v>10</v>
      </c>
      <c r="E2206" t="s">
        <v>59</v>
      </c>
      <c r="F2206" s="4">
        <v>44729</v>
      </c>
      <c r="G2206" s="5">
        <v>5019</v>
      </c>
      <c r="H2206" s="6">
        <v>186</v>
      </c>
      <c r="I2206" s="5">
        <v>2926</v>
      </c>
      <c r="J2206" t="s">
        <v>23</v>
      </c>
    </row>
    <row r="2207" spans="3:10" x14ac:dyDescent="0.3">
      <c r="C2207" t="s">
        <v>31</v>
      </c>
      <c r="D2207" t="s">
        <v>18</v>
      </c>
      <c r="E2207" t="s">
        <v>60</v>
      </c>
      <c r="F2207" s="4">
        <v>44792</v>
      </c>
      <c r="G2207" s="5">
        <v>77</v>
      </c>
      <c r="H2207" s="6">
        <v>11</v>
      </c>
      <c r="I2207" s="5">
        <v>31</v>
      </c>
      <c r="J2207" t="s">
        <v>23</v>
      </c>
    </row>
    <row r="2208" spans="3:10" x14ac:dyDescent="0.3">
      <c r="C2208" t="s">
        <v>33</v>
      </c>
      <c r="D2208" t="s">
        <v>35</v>
      </c>
      <c r="E2208" t="s">
        <v>60</v>
      </c>
      <c r="F2208" s="4">
        <v>45048</v>
      </c>
      <c r="G2208" s="5">
        <v>9058</v>
      </c>
      <c r="H2208" s="6">
        <v>1133</v>
      </c>
      <c r="I2208" s="5">
        <v>3206</v>
      </c>
      <c r="J2208" t="s">
        <v>23</v>
      </c>
    </row>
    <row r="2209" spans="3:10" x14ac:dyDescent="0.3">
      <c r="C2209" t="s">
        <v>33</v>
      </c>
      <c r="D2209" t="s">
        <v>10</v>
      </c>
      <c r="E2209" t="s">
        <v>60</v>
      </c>
      <c r="F2209" s="4">
        <v>44820</v>
      </c>
      <c r="G2209" s="5">
        <v>3339</v>
      </c>
      <c r="H2209" s="6">
        <v>371</v>
      </c>
      <c r="I2209" s="5">
        <v>1050</v>
      </c>
      <c r="J2209" t="s">
        <v>23</v>
      </c>
    </row>
    <row r="2210" spans="3:10" x14ac:dyDescent="0.3">
      <c r="C2210" t="s">
        <v>13</v>
      </c>
      <c r="D2210" t="s">
        <v>21</v>
      </c>
      <c r="E2210" t="s">
        <v>60</v>
      </c>
      <c r="F2210" s="4">
        <v>44796</v>
      </c>
      <c r="G2210" s="5">
        <v>5509</v>
      </c>
      <c r="H2210" s="6">
        <v>919</v>
      </c>
      <c r="I2210" s="5">
        <v>2601</v>
      </c>
      <c r="J2210" t="s">
        <v>23</v>
      </c>
    </row>
    <row r="2211" spans="3:10" x14ac:dyDescent="0.3">
      <c r="C2211" t="s">
        <v>61</v>
      </c>
      <c r="D2211" t="s">
        <v>28</v>
      </c>
      <c r="E2211" t="s">
        <v>60</v>
      </c>
      <c r="F2211" s="4">
        <v>44566</v>
      </c>
      <c r="G2211" s="5">
        <v>8701</v>
      </c>
      <c r="H2211" s="6">
        <v>1243</v>
      </c>
      <c r="I2211" s="5">
        <v>3518</v>
      </c>
      <c r="J2211" t="s">
        <v>23</v>
      </c>
    </row>
    <row r="2212" spans="3:10" x14ac:dyDescent="0.3">
      <c r="C2212" t="s">
        <v>52</v>
      </c>
      <c r="D2212" t="s">
        <v>35</v>
      </c>
      <c r="E2212" t="s">
        <v>60</v>
      </c>
      <c r="F2212" s="4">
        <v>45083</v>
      </c>
      <c r="G2212" s="5">
        <v>5369</v>
      </c>
      <c r="H2212" s="6">
        <v>672</v>
      </c>
      <c r="I2212" s="5">
        <v>1902</v>
      </c>
      <c r="J2212" t="s">
        <v>23</v>
      </c>
    </row>
    <row r="2213" spans="3:10" x14ac:dyDescent="0.3">
      <c r="C2213" t="s">
        <v>63</v>
      </c>
      <c r="D2213" t="s">
        <v>10</v>
      </c>
      <c r="E2213" t="s">
        <v>22</v>
      </c>
      <c r="F2213" s="4">
        <v>44796</v>
      </c>
      <c r="G2213" s="5">
        <v>4235</v>
      </c>
      <c r="H2213" s="6">
        <v>250</v>
      </c>
      <c r="I2213" s="5">
        <v>2828</v>
      </c>
      <c r="J2213" t="s">
        <v>23</v>
      </c>
    </row>
    <row r="2214" spans="3:10" x14ac:dyDescent="0.3">
      <c r="C2214" t="s">
        <v>56</v>
      </c>
      <c r="D2214" t="s">
        <v>15</v>
      </c>
      <c r="E2214" t="s">
        <v>22</v>
      </c>
      <c r="F2214" s="4">
        <v>44739</v>
      </c>
      <c r="G2214" s="5">
        <v>2695</v>
      </c>
      <c r="H2214" s="6">
        <v>135</v>
      </c>
      <c r="I2214" s="5">
        <v>1527</v>
      </c>
      <c r="J2214" t="s">
        <v>23</v>
      </c>
    </row>
    <row r="2215" spans="3:10" x14ac:dyDescent="0.3">
      <c r="C2215" t="s">
        <v>33</v>
      </c>
      <c r="D2215" t="s">
        <v>28</v>
      </c>
      <c r="E2215" t="s">
        <v>42</v>
      </c>
      <c r="F2215" s="4">
        <v>44777</v>
      </c>
      <c r="G2215" s="5">
        <v>5593</v>
      </c>
      <c r="H2215" s="6">
        <v>267</v>
      </c>
      <c r="I2215" s="5">
        <v>2838</v>
      </c>
      <c r="J2215" t="s">
        <v>23</v>
      </c>
    </row>
    <row r="2216" spans="3:10" x14ac:dyDescent="0.3">
      <c r="C2216" t="s">
        <v>63</v>
      </c>
      <c r="D2216" t="s">
        <v>15</v>
      </c>
      <c r="E2216" t="s">
        <v>19</v>
      </c>
      <c r="F2216" s="4">
        <v>44623</v>
      </c>
      <c r="G2216" s="5">
        <v>2618</v>
      </c>
      <c r="H2216" s="6">
        <v>119</v>
      </c>
      <c r="I2216" s="5">
        <v>992</v>
      </c>
      <c r="J2216" t="s">
        <v>12</v>
      </c>
    </row>
    <row r="2217" spans="3:10" x14ac:dyDescent="0.3">
      <c r="C2217" t="s">
        <v>39</v>
      </c>
      <c r="D2217" t="s">
        <v>35</v>
      </c>
      <c r="E2217" t="s">
        <v>34</v>
      </c>
      <c r="F2217" s="4">
        <v>44888</v>
      </c>
      <c r="G2217" s="5">
        <v>7938</v>
      </c>
      <c r="H2217" s="6">
        <v>1323</v>
      </c>
      <c r="I2217" s="5">
        <v>5821</v>
      </c>
      <c r="J2217" t="s">
        <v>23</v>
      </c>
    </row>
    <row r="2218" spans="3:10" x14ac:dyDescent="0.3">
      <c r="C2218" t="s">
        <v>54</v>
      </c>
      <c r="D2218" t="s">
        <v>18</v>
      </c>
      <c r="E2218" t="s">
        <v>50</v>
      </c>
      <c r="F2218" s="4">
        <v>45014</v>
      </c>
      <c r="G2218" s="5">
        <v>4207</v>
      </c>
      <c r="H2218" s="6">
        <v>383</v>
      </c>
      <c r="I2218" s="5">
        <v>2478</v>
      </c>
      <c r="J2218" t="s">
        <v>12</v>
      </c>
    </row>
    <row r="2219" spans="3:10" x14ac:dyDescent="0.3">
      <c r="C2219" t="s">
        <v>17</v>
      </c>
      <c r="D2219" t="s">
        <v>10</v>
      </c>
      <c r="E2219" t="s">
        <v>53</v>
      </c>
      <c r="F2219" s="4">
        <v>44861</v>
      </c>
      <c r="G2219" s="5">
        <v>11529</v>
      </c>
      <c r="H2219" s="6">
        <v>721</v>
      </c>
      <c r="I2219" s="5">
        <v>3800</v>
      </c>
      <c r="J2219" t="s">
        <v>12</v>
      </c>
    </row>
    <row r="2220" spans="3:10" x14ac:dyDescent="0.3">
      <c r="C2220" t="s">
        <v>57</v>
      </c>
      <c r="D2220" t="s">
        <v>15</v>
      </c>
      <c r="E2220" t="s">
        <v>32</v>
      </c>
      <c r="F2220" s="4">
        <v>44698</v>
      </c>
      <c r="G2220" s="5">
        <v>3094</v>
      </c>
      <c r="H2220" s="6">
        <v>111</v>
      </c>
      <c r="I2220" s="5">
        <v>1063</v>
      </c>
      <c r="J2220" t="s">
        <v>12</v>
      </c>
    </row>
    <row r="2221" spans="3:10" x14ac:dyDescent="0.3">
      <c r="C2221" t="s">
        <v>43</v>
      </c>
      <c r="D2221" t="s">
        <v>21</v>
      </c>
      <c r="E2221" t="s">
        <v>53</v>
      </c>
      <c r="F2221" s="4">
        <v>44648</v>
      </c>
      <c r="G2221" s="5">
        <v>13300</v>
      </c>
      <c r="H2221" s="6">
        <v>739</v>
      </c>
      <c r="I2221" s="5">
        <v>3895</v>
      </c>
      <c r="J2221" t="s">
        <v>12</v>
      </c>
    </row>
    <row r="2222" spans="3:10" x14ac:dyDescent="0.3">
      <c r="C2222" t="s">
        <v>61</v>
      </c>
      <c r="D2222" t="s">
        <v>15</v>
      </c>
      <c r="E2222" t="s">
        <v>14</v>
      </c>
      <c r="F2222" s="4">
        <v>44770</v>
      </c>
      <c r="G2222" s="5">
        <v>4641</v>
      </c>
      <c r="H2222" s="6">
        <v>516</v>
      </c>
      <c r="I2222" s="5">
        <v>3638</v>
      </c>
      <c r="J2222" t="s">
        <v>12</v>
      </c>
    </row>
    <row r="2223" spans="3:10" x14ac:dyDescent="0.3">
      <c r="C2223" t="s">
        <v>41</v>
      </c>
      <c r="D2223" t="s">
        <v>28</v>
      </c>
      <c r="E2223" t="s">
        <v>55</v>
      </c>
      <c r="F2223" s="4">
        <v>44607</v>
      </c>
      <c r="G2223" s="5">
        <v>2170</v>
      </c>
      <c r="H2223" s="6">
        <v>198</v>
      </c>
      <c r="I2223" s="5">
        <v>786</v>
      </c>
      <c r="J2223" t="s">
        <v>12</v>
      </c>
    </row>
    <row r="2224" spans="3:10" x14ac:dyDescent="0.3">
      <c r="C2224" t="s">
        <v>33</v>
      </c>
      <c r="D2224" t="s">
        <v>21</v>
      </c>
      <c r="E2224" t="s">
        <v>44</v>
      </c>
      <c r="F2224" s="4">
        <v>44789</v>
      </c>
      <c r="G2224" s="5">
        <v>12369</v>
      </c>
      <c r="H2224" s="6">
        <v>2062</v>
      </c>
      <c r="I2224" s="5">
        <v>9341</v>
      </c>
      <c r="J2224" t="s">
        <v>30</v>
      </c>
    </row>
    <row r="2225" spans="3:10" x14ac:dyDescent="0.3">
      <c r="C2225" t="s">
        <v>40</v>
      </c>
      <c r="D2225" t="s">
        <v>35</v>
      </c>
      <c r="E2225" t="s">
        <v>42</v>
      </c>
      <c r="F2225" s="4">
        <v>44956</v>
      </c>
      <c r="G2225" s="5">
        <v>2023</v>
      </c>
      <c r="H2225" s="6">
        <v>92</v>
      </c>
      <c r="I2225" s="5">
        <v>978</v>
      </c>
      <c r="J2225" t="s">
        <v>23</v>
      </c>
    </row>
    <row r="2226" spans="3:10" x14ac:dyDescent="0.3">
      <c r="C2226" t="s">
        <v>40</v>
      </c>
      <c r="D2226" t="s">
        <v>28</v>
      </c>
      <c r="E2226" t="s">
        <v>34</v>
      </c>
      <c r="F2226" s="4">
        <v>44782</v>
      </c>
      <c r="G2226" s="5">
        <v>4809</v>
      </c>
      <c r="H2226" s="6">
        <v>481</v>
      </c>
      <c r="I2226" s="5">
        <v>2116</v>
      </c>
      <c r="J2226" t="s">
        <v>23</v>
      </c>
    </row>
    <row r="2227" spans="3:10" x14ac:dyDescent="0.3">
      <c r="C2227" t="s">
        <v>51</v>
      </c>
      <c r="D2227" t="s">
        <v>21</v>
      </c>
      <c r="E2227" t="s">
        <v>14</v>
      </c>
      <c r="F2227" s="4">
        <v>44732</v>
      </c>
      <c r="G2227" s="5">
        <v>1624</v>
      </c>
      <c r="H2227" s="6">
        <v>163</v>
      </c>
      <c r="I2227" s="5">
        <v>1149</v>
      </c>
      <c r="J2227" t="s">
        <v>12</v>
      </c>
    </row>
    <row r="2228" spans="3:10" x14ac:dyDescent="0.3">
      <c r="C2228" t="s">
        <v>57</v>
      </c>
      <c r="D2228" t="s">
        <v>15</v>
      </c>
      <c r="E2228" t="s">
        <v>16</v>
      </c>
      <c r="F2228" s="4">
        <v>44781</v>
      </c>
      <c r="G2228" s="5">
        <v>9051</v>
      </c>
      <c r="H2228" s="6">
        <v>324</v>
      </c>
      <c r="I2228" s="5">
        <v>4092</v>
      </c>
      <c r="J2228" t="s">
        <v>12</v>
      </c>
    </row>
    <row r="2229" spans="3:10" x14ac:dyDescent="0.3">
      <c r="C2229" t="s">
        <v>39</v>
      </c>
      <c r="D2229" t="s">
        <v>18</v>
      </c>
      <c r="E2229" t="s">
        <v>34</v>
      </c>
      <c r="F2229" s="4">
        <v>44945</v>
      </c>
      <c r="G2229" s="5">
        <v>9765</v>
      </c>
      <c r="H2229" s="6">
        <v>814</v>
      </c>
      <c r="I2229" s="5">
        <v>3582</v>
      </c>
      <c r="J2229" t="s">
        <v>23</v>
      </c>
    </row>
    <row r="2230" spans="3:10" x14ac:dyDescent="0.3">
      <c r="C2230" t="s">
        <v>56</v>
      </c>
      <c r="D2230" t="s">
        <v>21</v>
      </c>
      <c r="E2230" t="s">
        <v>37</v>
      </c>
      <c r="F2230" s="4">
        <v>44827</v>
      </c>
      <c r="G2230" s="5">
        <v>7343</v>
      </c>
      <c r="H2230" s="6">
        <v>408</v>
      </c>
      <c r="I2230" s="5">
        <v>3954</v>
      </c>
      <c r="J2230" t="s">
        <v>23</v>
      </c>
    </row>
    <row r="2231" spans="3:10" x14ac:dyDescent="0.3">
      <c r="C2231" t="s">
        <v>58</v>
      </c>
      <c r="D2231" t="s">
        <v>21</v>
      </c>
      <c r="E2231" t="s">
        <v>37</v>
      </c>
      <c r="F2231" s="4">
        <v>44585</v>
      </c>
      <c r="G2231" s="5">
        <v>4011</v>
      </c>
      <c r="H2231" s="6">
        <v>201</v>
      </c>
      <c r="I2231" s="5">
        <v>1948</v>
      </c>
      <c r="J2231" t="s">
        <v>23</v>
      </c>
    </row>
    <row r="2232" spans="3:10" x14ac:dyDescent="0.3">
      <c r="C2232" t="s">
        <v>27</v>
      </c>
      <c r="D2232" t="s">
        <v>15</v>
      </c>
      <c r="E2232" t="s">
        <v>60</v>
      </c>
      <c r="F2232" s="4">
        <v>44722</v>
      </c>
      <c r="G2232" s="5">
        <v>1071</v>
      </c>
      <c r="H2232" s="6">
        <v>153</v>
      </c>
      <c r="I2232" s="5">
        <v>433</v>
      </c>
      <c r="J2232" t="s">
        <v>23</v>
      </c>
    </row>
    <row r="2233" spans="3:10" x14ac:dyDescent="0.3">
      <c r="C2233" t="s">
        <v>43</v>
      </c>
      <c r="D2233" t="s">
        <v>10</v>
      </c>
      <c r="E2233" t="s">
        <v>62</v>
      </c>
      <c r="F2233" s="4">
        <v>44599</v>
      </c>
      <c r="G2233" s="5">
        <v>777</v>
      </c>
      <c r="H2233" s="6">
        <v>111</v>
      </c>
      <c r="I2233" s="5">
        <v>436</v>
      </c>
      <c r="J2233" t="s">
        <v>12</v>
      </c>
    </row>
    <row r="2234" spans="3:10" x14ac:dyDescent="0.3">
      <c r="C2234" t="s">
        <v>51</v>
      </c>
      <c r="D2234" t="s">
        <v>15</v>
      </c>
      <c r="E2234" t="s">
        <v>29</v>
      </c>
      <c r="F2234" s="4">
        <v>44706</v>
      </c>
      <c r="G2234" s="5">
        <v>6923</v>
      </c>
      <c r="H2234" s="6">
        <v>301</v>
      </c>
      <c r="I2234" s="5">
        <v>4160</v>
      </c>
      <c r="J2234" t="s">
        <v>30</v>
      </c>
    </row>
    <row r="2235" spans="3:10" x14ac:dyDescent="0.3">
      <c r="C2235" t="s">
        <v>33</v>
      </c>
      <c r="D2235" t="s">
        <v>35</v>
      </c>
      <c r="E2235" t="s">
        <v>22</v>
      </c>
      <c r="F2235" s="4">
        <v>44867</v>
      </c>
      <c r="G2235" s="5">
        <v>1113</v>
      </c>
      <c r="H2235" s="6">
        <v>62</v>
      </c>
      <c r="I2235" s="5">
        <v>701</v>
      </c>
      <c r="J2235" t="s">
        <v>23</v>
      </c>
    </row>
    <row r="2236" spans="3:10" x14ac:dyDescent="0.3">
      <c r="C2236" t="s">
        <v>58</v>
      </c>
      <c r="D2236" t="s">
        <v>15</v>
      </c>
      <c r="E2236" t="s">
        <v>44</v>
      </c>
      <c r="F2236" s="4">
        <v>45068</v>
      </c>
      <c r="G2236" s="5">
        <v>6055</v>
      </c>
      <c r="H2236" s="6">
        <v>1211</v>
      </c>
      <c r="I2236" s="5">
        <v>5486</v>
      </c>
      <c r="J2236" t="s">
        <v>30</v>
      </c>
    </row>
    <row r="2237" spans="3:10" x14ac:dyDescent="0.3">
      <c r="C2237" t="s">
        <v>54</v>
      </c>
      <c r="D2237" t="s">
        <v>21</v>
      </c>
      <c r="E2237" t="s">
        <v>44</v>
      </c>
      <c r="F2237" s="4">
        <v>44844</v>
      </c>
      <c r="G2237" s="5">
        <v>4739</v>
      </c>
      <c r="H2237" s="6">
        <v>948</v>
      </c>
      <c r="I2237" s="5">
        <v>4294</v>
      </c>
      <c r="J2237" t="s">
        <v>30</v>
      </c>
    </row>
    <row r="2238" spans="3:10" x14ac:dyDescent="0.3">
      <c r="C2238" t="s">
        <v>27</v>
      </c>
      <c r="D2238" t="s">
        <v>28</v>
      </c>
      <c r="E2238" t="s">
        <v>60</v>
      </c>
      <c r="F2238" s="4">
        <v>44736</v>
      </c>
      <c r="G2238" s="5">
        <v>5110</v>
      </c>
      <c r="H2238" s="6">
        <v>730</v>
      </c>
      <c r="I2238" s="5">
        <v>2066</v>
      </c>
      <c r="J2238" t="s">
        <v>23</v>
      </c>
    </row>
    <row r="2239" spans="3:10" x14ac:dyDescent="0.3">
      <c r="C2239" t="s">
        <v>41</v>
      </c>
      <c r="D2239" t="s">
        <v>35</v>
      </c>
      <c r="E2239" t="s">
        <v>38</v>
      </c>
      <c r="F2239" s="4">
        <v>44664</v>
      </c>
      <c r="G2239" s="5">
        <v>6804</v>
      </c>
      <c r="H2239" s="6">
        <v>756</v>
      </c>
      <c r="I2239" s="5">
        <v>3614</v>
      </c>
      <c r="J2239" t="s">
        <v>23</v>
      </c>
    </row>
    <row r="2240" spans="3:10" x14ac:dyDescent="0.3">
      <c r="C2240" t="s">
        <v>31</v>
      </c>
      <c r="D2240" t="s">
        <v>35</v>
      </c>
      <c r="E2240" t="s">
        <v>46</v>
      </c>
      <c r="F2240" s="4">
        <v>44582</v>
      </c>
      <c r="G2240" s="5">
        <v>784</v>
      </c>
      <c r="H2240" s="6">
        <v>131</v>
      </c>
      <c r="I2240" s="5">
        <v>254</v>
      </c>
      <c r="J2240" t="s">
        <v>12</v>
      </c>
    </row>
    <row r="2241" spans="3:10" x14ac:dyDescent="0.3">
      <c r="C2241" t="s">
        <v>25</v>
      </c>
      <c r="D2241" t="s">
        <v>15</v>
      </c>
      <c r="E2241" t="s">
        <v>46</v>
      </c>
      <c r="F2241" s="4">
        <v>44818</v>
      </c>
      <c r="G2241" s="5">
        <v>14350</v>
      </c>
      <c r="H2241" s="6">
        <v>1435</v>
      </c>
      <c r="I2241" s="5">
        <v>2784</v>
      </c>
      <c r="J2241" t="s">
        <v>12</v>
      </c>
    </row>
    <row r="2242" spans="3:10" x14ac:dyDescent="0.3">
      <c r="C2242" t="s">
        <v>49</v>
      </c>
      <c r="D2242" t="s">
        <v>28</v>
      </c>
      <c r="E2242" t="s">
        <v>37</v>
      </c>
      <c r="F2242" s="4">
        <v>44931</v>
      </c>
      <c r="G2242" s="5">
        <v>6524</v>
      </c>
      <c r="H2242" s="6">
        <v>311</v>
      </c>
      <c r="I2242" s="5">
        <v>3014</v>
      </c>
      <c r="J2242" t="s">
        <v>23</v>
      </c>
    </row>
    <row r="2243" spans="3:10" x14ac:dyDescent="0.3">
      <c r="C2243" t="s">
        <v>9</v>
      </c>
      <c r="D2243" t="s">
        <v>18</v>
      </c>
      <c r="E2243" t="s">
        <v>34</v>
      </c>
      <c r="F2243" s="4">
        <v>44753</v>
      </c>
      <c r="G2243" s="5">
        <v>9555</v>
      </c>
      <c r="H2243" s="6">
        <v>1365</v>
      </c>
      <c r="I2243" s="5">
        <v>6006</v>
      </c>
      <c r="J2243" t="s">
        <v>23</v>
      </c>
    </row>
    <row r="2244" spans="3:10" x14ac:dyDescent="0.3">
      <c r="C2244" t="s">
        <v>54</v>
      </c>
      <c r="D2244" t="s">
        <v>35</v>
      </c>
      <c r="E2244" t="s">
        <v>42</v>
      </c>
      <c r="F2244" s="4">
        <v>44981</v>
      </c>
      <c r="G2244" s="5">
        <v>5117</v>
      </c>
      <c r="H2244" s="6">
        <v>214</v>
      </c>
      <c r="I2244" s="5">
        <v>2275</v>
      </c>
      <c r="J2244" t="s">
        <v>23</v>
      </c>
    </row>
    <row r="2245" spans="3:10" x14ac:dyDescent="0.3">
      <c r="C2245" t="s">
        <v>33</v>
      </c>
      <c r="D2245" t="s">
        <v>15</v>
      </c>
      <c r="E2245" t="s">
        <v>60</v>
      </c>
      <c r="F2245" s="4">
        <v>45012</v>
      </c>
      <c r="G2245" s="5">
        <v>1673</v>
      </c>
      <c r="H2245" s="6">
        <v>210</v>
      </c>
      <c r="I2245" s="5">
        <v>594</v>
      </c>
      <c r="J2245" t="s">
        <v>23</v>
      </c>
    </row>
    <row r="2246" spans="3:10" x14ac:dyDescent="0.3">
      <c r="C2246" t="s">
        <v>25</v>
      </c>
      <c r="D2246" t="s">
        <v>15</v>
      </c>
      <c r="E2246" t="s">
        <v>42</v>
      </c>
      <c r="F2246" s="4">
        <v>44714</v>
      </c>
      <c r="G2246" s="5">
        <v>1799</v>
      </c>
      <c r="H2246" s="6">
        <v>82</v>
      </c>
      <c r="I2246" s="5">
        <v>872</v>
      </c>
      <c r="J2246" t="s">
        <v>23</v>
      </c>
    </row>
    <row r="2247" spans="3:10" x14ac:dyDescent="0.3">
      <c r="C2247" t="s">
        <v>64</v>
      </c>
      <c r="D2247" t="s">
        <v>35</v>
      </c>
      <c r="E2247" t="s">
        <v>16</v>
      </c>
      <c r="F2247" s="4">
        <v>44844</v>
      </c>
      <c r="G2247" s="5">
        <v>1267</v>
      </c>
      <c r="H2247" s="6">
        <v>56</v>
      </c>
      <c r="I2247" s="5">
        <v>707</v>
      </c>
      <c r="J2247" t="s">
        <v>12</v>
      </c>
    </row>
    <row r="2248" spans="3:10" x14ac:dyDescent="0.3">
      <c r="C2248" t="s">
        <v>63</v>
      </c>
      <c r="D2248" t="s">
        <v>35</v>
      </c>
      <c r="E2248" t="s">
        <v>34</v>
      </c>
      <c r="F2248" s="4">
        <v>44645</v>
      </c>
      <c r="G2248" s="5">
        <v>5397</v>
      </c>
      <c r="H2248" s="6">
        <v>491</v>
      </c>
      <c r="I2248" s="5">
        <v>2160</v>
      </c>
      <c r="J2248" t="s">
        <v>23</v>
      </c>
    </row>
    <row r="2249" spans="3:10" x14ac:dyDescent="0.3">
      <c r="C2249" t="s">
        <v>63</v>
      </c>
      <c r="D2249" t="s">
        <v>10</v>
      </c>
      <c r="E2249" t="s">
        <v>46</v>
      </c>
      <c r="F2249" s="4">
        <v>44778</v>
      </c>
      <c r="G2249" s="5">
        <v>308</v>
      </c>
      <c r="H2249" s="6">
        <v>28</v>
      </c>
      <c r="I2249" s="5">
        <v>54</v>
      </c>
      <c r="J2249" t="s">
        <v>12</v>
      </c>
    </row>
    <row r="2250" spans="3:10" x14ac:dyDescent="0.3">
      <c r="C2250" t="s">
        <v>40</v>
      </c>
      <c r="D2250" t="s">
        <v>21</v>
      </c>
      <c r="E2250" t="s">
        <v>47</v>
      </c>
      <c r="F2250" s="4">
        <v>44644</v>
      </c>
      <c r="G2250" s="5">
        <v>17304</v>
      </c>
      <c r="H2250" s="6">
        <v>1082</v>
      </c>
      <c r="I2250" s="5">
        <v>9056</v>
      </c>
      <c r="J2250" t="s">
        <v>30</v>
      </c>
    </row>
    <row r="2251" spans="3:10" x14ac:dyDescent="0.3">
      <c r="C2251" t="s">
        <v>57</v>
      </c>
      <c r="D2251" t="s">
        <v>28</v>
      </c>
      <c r="E2251" t="s">
        <v>11</v>
      </c>
      <c r="F2251" s="4">
        <v>44721</v>
      </c>
      <c r="G2251" s="5">
        <v>3164</v>
      </c>
      <c r="H2251" s="6">
        <v>122</v>
      </c>
      <c r="I2251" s="5">
        <v>1490</v>
      </c>
      <c r="J2251" t="s">
        <v>12</v>
      </c>
    </row>
    <row r="2252" spans="3:10" x14ac:dyDescent="0.3">
      <c r="C2252" t="s">
        <v>13</v>
      </c>
      <c r="D2252" t="s">
        <v>18</v>
      </c>
      <c r="E2252" t="s">
        <v>22</v>
      </c>
      <c r="F2252" s="4">
        <v>44853</v>
      </c>
      <c r="G2252" s="5">
        <v>798</v>
      </c>
      <c r="H2252" s="6">
        <v>45</v>
      </c>
      <c r="I2252" s="5">
        <v>509</v>
      </c>
      <c r="J2252" t="s">
        <v>23</v>
      </c>
    </row>
    <row r="2253" spans="3:10" x14ac:dyDescent="0.3">
      <c r="C2253" t="s">
        <v>58</v>
      </c>
      <c r="D2253" t="s">
        <v>35</v>
      </c>
      <c r="E2253" t="s">
        <v>42</v>
      </c>
      <c r="F2253" s="4">
        <v>44956</v>
      </c>
      <c r="G2253" s="5">
        <v>14476</v>
      </c>
      <c r="H2253" s="6">
        <v>690</v>
      </c>
      <c r="I2253" s="5">
        <v>7335</v>
      </c>
      <c r="J2253" t="s">
        <v>23</v>
      </c>
    </row>
    <row r="2254" spans="3:10" x14ac:dyDescent="0.3">
      <c r="C2254" t="s">
        <v>31</v>
      </c>
      <c r="D2254" t="s">
        <v>28</v>
      </c>
      <c r="E2254" t="s">
        <v>37</v>
      </c>
      <c r="F2254" s="4">
        <v>44732</v>
      </c>
      <c r="G2254" s="5">
        <v>2226</v>
      </c>
      <c r="H2254" s="6">
        <v>102</v>
      </c>
      <c r="I2254" s="5">
        <v>988</v>
      </c>
      <c r="J2254" t="s">
        <v>23</v>
      </c>
    </row>
    <row r="2255" spans="3:10" x14ac:dyDescent="0.3">
      <c r="C2255" t="s">
        <v>56</v>
      </c>
      <c r="D2255" t="s">
        <v>21</v>
      </c>
      <c r="E2255" t="s">
        <v>29</v>
      </c>
      <c r="F2255" s="4">
        <v>44712</v>
      </c>
      <c r="G2255" s="5">
        <v>1603</v>
      </c>
      <c r="H2255" s="6">
        <v>58</v>
      </c>
      <c r="I2255" s="5">
        <v>802</v>
      </c>
      <c r="J2255" t="s">
        <v>30</v>
      </c>
    </row>
    <row r="2256" spans="3:10" x14ac:dyDescent="0.3">
      <c r="C2256" t="s">
        <v>40</v>
      </c>
      <c r="D2256" t="s">
        <v>10</v>
      </c>
      <c r="E2256" t="s">
        <v>48</v>
      </c>
      <c r="F2256" s="4">
        <v>45078</v>
      </c>
      <c r="G2256" s="5">
        <v>6440</v>
      </c>
      <c r="H2256" s="6">
        <v>460</v>
      </c>
      <c r="I2256" s="5">
        <v>5143</v>
      </c>
      <c r="J2256" t="s">
        <v>30</v>
      </c>
    </row>
    <row r="2257" spans="3:10" x14ac:dyDescent="0.3">
      <c r="C2257" t="s">
        <v>43</v>
      </c>
      <c r="D2257" t="s">
        <v>35</v>
      </c>
      <c r="E2257" t="s">
        <v>55</v>
      </c>
      <c r="F2257" s="4">
        <v>44677</v>
      </c>
      <c r="G2257" s="5">
        <v>6377</v>
      </c>
      <c r="H2257" s="6">
        <v>580</v>
      </c>
      <c r="I2257" s="5">
        <v>2303</v>
      </c>
      <c r="J2257" t="s">
        <v>12</v>
      </c>
    </row>
    <row r="2258" spans="3:10" x14ac:dyDescent="0.3">
      <c r="C2258" t="s">
        <v>17</v>
      </c>
      <c r="D2258" t="s">
        <v>10</v>
      </c>
      <c r="E2258" t="s">
        <v>46</v>
      </c>
      <c r="F2258" s="4">
        <v>45107</v>
      </c>
      <c r="G2258" s="5">
        <v>13986</v>
      </c>
      <c r="H2258" s="6">
        <v>1399</v>
      </c>
      <c r="I2258" s="5">
        <v>2714</v>
      </c>
      <c r="J2258" t="s">
        <v>12</v>
      </c>
    </row>
    <row r="2259" spans="3:10" x14ac:dyDescent="0.3">
      <c r="C2259" t="s">
        <v>20</v>
      </c>
      <c r="D2259" t="s">
        <v>21</v>
      </c>
      <c r="E2259" t="s">
        <v>14</v>
      </c>
      <c r="F2259" s="4">
        <v>44981</v>
      </c>
      <c r="G2259" s="5">
        <v>7658</v>
      </c>
      <c r="H2259" s="6">
        <v>766</v>
      </c>
      <c r="I2259" s="5">
        <v>5400</v>
      </c>
      <c r="J2259" t="s">
        <v>12</v>
      </c>
    </row>
    <row r="2260" spans="3:10" x14ac:dyDescent="0.3">
      <c r="C2260" t="s">
        <v>43</v>
      </c>
      <c r="D2260" t="s">
        <v>21</v>
      </c>
      <c r="E2260" t="s">
        <v>14</v>
      </c>
      <c r="F2260" s="4">
        <v>44676</v>
      </c>
      <c r="G2260" s="5">
        <v>3199</v>
      </c>
      <c r="H2260" s="6">
        <v>267</v>
      </c>
      <c r="I2260" s="5">
        <v>1882</v>
      </c>
      <c r="J2260" t="s">
        <v>12</v>
      </c>
    </row>
    <row r="2261" spans="3:10" x14ac:dyDescent="0.3">
      <c r="C2261" t="s">
        <v>33</v>
      </c>
      <c r="D2261" t="s">
        <v>35</v>
      </c>
      <c r="E2261" t="s">
        <v>32</v>
      </c>
      <c r="F2261" s="4">
        <v>44887</v>
      </c>
      <c r="G2261" s="5">
        <v>3514</v>
      </c>
      <c r="H2261" s="6">
        <v>141</v>
      </c>
      <c r="I2261" s="5">
        <v>1351</v>
      </c>
      <c r="J2261" t="s">
        <v>12</v>
      </c>
    </row>
    <row r="2262" spans="3:10" x14ac:dyDescent="0.3">
      <c r="C2262" t="s">
        <v>40</v>
      </c>
      <c r="D2262" t="s">
        <v>28</v>
      </c>
      <c r="E2262" t="s">
        <v>24</v>
      </c>
      <c r="F2262" s="4">
        <v>44621</v>
      </c>
      <c r="G2262" s="5">
        <v>5124</v>
      </c>
      <c r="H2262" s="6">
        <v>395</v>
      </c>
      <c r="I2262" s="5">
        <v>2880</v>
      </c>
      <c r="J2262" t="s">
        <v>12</v>
      </c>
    </row>
    <row r="2263" spans="3:10" x14ac:dyDescent="0.3">
      <c r="C2263" t="s">
        <v>9</v>
      </c>
      <c r="D2263" t="s">
        <v>28</v>
      </c>
      <c r="E2263" t="s">
        <v>44</v>
      </c>
      <c r="F2263" s="4">
        <v>44797</v>
      </c>
      <c r="G2263" s="5">
        <v>245</v>
      </c>
      <c r="H2263" s="6">
        <v>41</v>
      </c>
      <c r="I2263" s="5">
        <v>186</v>
      </c>
      <c r="J2263" t="s">
        <v>30</v>
      </c>
    </row>
    <row r="2264" spans="3:10" x14ac:dyDescent="0.3">
      <c r="C2264" t="s">
        <v>45</v>
      </c>
      <c r="D2264" t="s">
        <v>15</v>
      </c>
      <c r="E2264" t="s">
        <v>19</v>
      </c>
      <c r="F2264" s="4">
        <v>44579</v>
      </c>
      <c r="G2264" s="5">
        <v>3535</v>
      </c>
      <c r="H2264" s="6">
        <v>177</v>
      </c>
      <c r="I2264" s="5">
        <v>1476</v>
      </c>
      <c r="J2264" t="s">
        <v>12</v>
      </c>
    </row>
    <row r="2265" spans="3:10" x14ac:dyDescent="0.3">
      <c r="C2265" t="s">
        <v>25</v>
      </c>
      <c r="D2265" t="s">
        <v>28</v>
      </c>
      <c r="E2265" t="s">
        <v>60</v>
      </c>
      <c r="F2265" s="4">
        <v>44931</v>
      </c>
      <c r="G2265" s="5">
        <v>1687</v>
      </c>
      <c r="H2265" s="6">
        <v>169</v>
      </c>
      <c r="I2265" s="5">
        <v>478</v>
      </c>
      <c r="J2265" t="s">
        <v>23</v>
      </c>
    </row>
    <row r="2266" spans="3:10" x14ac:dyDescent="0.3">
      <c r="C2266" t="s">
        <v>36</v>
      </c>
      <c r="D2266" t="s">
        <v>18</v>
      </c>
      <c r="E2266" t="s">
        <v>11</v>
      </c>
      <c r="F2266" s="4">
        <v>45097</v>
      </c>
      <c r="G2266" s="5">
        <v>1533</v>
      </c>
      <c r="H2266" s="6">
        <v>57</v>
      </c>
      <c r="I2266" s="5">
        <v>696</v>
      </c>
      <c r="J2266" t="s">
        <v>12</v>
      </c>
    </row>
    <row r="2267" spans="3:10" x14ac:dyDescent="0.3">
      <c r="C2267" t="s">
        <v>63</v>
      </c>
      <c r="D2267" t="s">
        <v>10</v>
      </c>
      <c r="E2267" t="s">
        <v>48</v>
      </c>
      <c r="F2267" s="4">
        <v>44623</v>
      </c>
      <c r="G2267" s="5">
        <v>5768</v>
      </c>
      <c r="H2267" s="6">
        <v>304</v>
      </c>
      <c r="I2267" s="5">
        <v>3399</v>
      </c>
      <c r="J2267" t="s">
        <v>30</v>
      </c>
    </row>
    <row r="2268" spans="3:10" x14ac:dyDescent="0.3">
      <c r="C2268" t="s">
        <v>64</v>
      </c>
      <c r="D2268" t="s">
        <v>10</v>
      </c>
      <c r="E2268" t="s">
        <v>62</v>
      </c>
      <c r="F2268" s="4">
        <v>45013</v>
      </c>
      <c r="G2268" s="5">
        <v>8722</v>
      </c>
      <c r="H2268" s="6">
        <v>1454</v>
      </c>
      <c r="I2268" s="5">
        <v>5714</v>
      </c>
      <c r="J2268" t="s">
        <v>12</v>
      </c>
    </row>
    <row r="2269" spans="3:10" x14ac:dyDescent="0.3">
      <c r="C2269" t="s">
        <v>13</v>
      </c>
      <c r="D2269" t="s">
        <v>28</v>
      </c>
      <c r="E2269" t="s">
        <v>32</v>
      </c>
      <c r="F2269" s="4">
        <v>44580</v>
      </c>
      <c r="G2269" s="5">
        <v>7084</v>
      </c>
      <c r="H2269" s="6">
        <v>284</v>
      </c>
      <c r="I2269" s="5">
        <v>2721</v>
      </c>
      <c r="J2269" t="s">
        <v>12</v>
      </c>
    </row>
    <row r="2270" spans="3:10" x14ac:dyDescent="0.3">
      <c r="C2270" t="s">
        <v>9</v>
      </c>
      <c r="D2270" t="s">
        <v>35</v>
      </c>
      <c r="E2270" t="s">
        <v>48</v>
      </c>
      <c r="F2270" s="4">
        <v>44610</v>
      </c>
      <c r="G2270" s="5">
        <v>12019</v>
      </c>
      <c r="H2270" s="6">
        <v>925</v>
      </c>
      <c r="I2270" s="5">
        <v>10342</v>
      </c>
      <c r="J2270" t="s">
        <v>30</v>
      </c>
    </row>
    <row r="2271" spans="3:10" x14ac:dyDescent="0.3">
      <c r="C2271" t="s">
        <v>36</v>
      </c>
      <c r="D2271" t="s">
        <v>15</v>
      </c>
      <c r="E2271" t="s">
        <v>50</v>
      </c>
      <c r="F2271" s="4">
        <v>44599</v>
      </c>
      <c r="G2271" s="5">
        <v>6734</v>
      </c>
      <c r="H2271" s="6">
        <v>749</v>
      </c>
      <c r="I2271" s="5">
        <v>4846</v>
      </c>
      <c r="J2271" t="s">
        <v>12</v>
      </c>
    </row>
    <row r="2272" spans="3:10" x14ac:dyDescent="0.3">
      <c r="C2272" t="s">
        <v>13</v>
      </c>
      <c r="D2272" t="s">
        <v>21</v>
      </c>
      <c r="E2272" t="s">
        <v>34</v>
      </c>
      <c r="F2272" s="4">
        <v>44817</v>
      </c>
      <c r="G2272" s="5">
        <v>3647</v>
      </c>
      <c r="H2272" s="6">
        <v>332</v>
      </c>
      <c r="I2272" s="5">
        <v>1461</v>
      </c>
      <c r="J2272" t="s">
        <v>23</v>
      </c>
    </row>
    <row r="2273" spans="3:10" x14ac:dyDescent="0.3">
      <c r="C2273" t="s">
        <v>56</v>
      </c>
      <c r="D2273" t="s">
        <v>18</v>
      </c>
      <c r="E2273" t="s">
        <v>22</v>
      </c>
      <c r="F2273" s="4">
        <v>44769</v>
      </c>
      <c r="G2273" s="5">
        <v>483</v>
      </c>
      <c r="H2273" s="6">
        <v>25</v>
      </c>
      <c r="I2273" s="5">
        <v>283</v>
      </c>
      <c r="J2273" t="s">
        <v>23</v>
      </c>
    </row>
    <row r="2274" spans="3:10" x14ac:dyDescent="0.3">
      <c r="C2274" t="s">
        <v>57</v>
      </c>
      <c r="D2274" t="s">
        <v>10</v>
      </c>
      <c r="E2274" t="s">
        <v>34</v>
      </c>
      <c r="F2274" s="4">
        <v>44707</v>
      </c>
      <c r="G2274" s="5">
        <v>854</v>
      </c>
      <c r="H2274" s="6">
        <v>143</v>
      </c>
      <c r="I2274" s="5">
        <v>629</v>
      </c>
      <c r="J2274" t="s">
        <v>23</v>
      </c>
    </row>
    <row r="2275" spans="3:10" x14ac:dyDescent="0.3">
      <c r="C2275" t="s">
        <v>57</v>
      </c>
      <c r="D2275" t="s">
        <v>35</v>
      </c>
      <c r="E2275" t="s">
        <v>11</v>
      </c>
      <c r="F2275" s="4">
        <v>44853</v>
      </c>
      <c r="G2275" s="5">
        <v>8036</v>
      </c>
      <c r="H2275" s="6">
        <v>335</v>
      </c>
      <c r="I2275" s="5">
        <v>4090</v>
      </c>
      <c r="J2275" t="s">
        <v>12</v>
      </c>
    </row>
    <row r="2276" spans="3:10" x14ac:dyDescent="0.3">
      <c r="C2276" t="s">
        <v>41</v>
      </c>
      <c r="D2276" t="s">
        <v>21</v>
      </c>
      <c r="E2276" t="s">
        <v>44</v>
      </c>
      <c r="F2276" s="4">
        <v>45022</v>
      </c>
      <c r="G2276" s="5">
        <v>10430</v>
      </c>
      <c r="H2276" s="6">
        <v>1739</v>
      </c>
      <c r="I2276" s="5">
        <v>7878</v>
      </c>
      <c r="J2276" t="s">
        <v>30</v>
      </c>
    </row>
    <row r="2277" spans="3:10" x14ac:dyDescent="0.3">
      <c r="C2277" t="s">
        <v>41</v>
      </c>
      <c r="D2277" t="s">
        <v>15</v>
      </c>
      <c r="E2277" t="s">
        <v>46</v>
      </c>
      <c r="F2277" s="4">
        <v>44911</v>
      </c>
      <c r="G2277" s="5">
        <v>2002</v>
      </c>
      <c r="H2277" s="6">
        <v>201</v>
      </c>
      <c r="I2277" s="5">
        <v>390</v>
      </c>
      <c r="J2277" t="s">
        <v>12</v>
      </c>
    </row>
    <row r="2278" spans="3:10" x14ac:dyDescent="0.3">
      <c r="C2278" t="s">
        <v>45</v>
      </c>
      <c r="D2278" t="s">
        <v>28</v>
      </c>
      <c r="E2278" t="s">
        <v>48</v>
      </c>
      <c r="F2278" s="4">
        <v>44774</v>
      </c>
      <c r="G2278" s="5">
        <v>6153</v>
      </c>
      <c r="H2278" s="6">
        <v>385</v>
      </c>
      <c r="I2278" s="5">
        <v>4304</v>
      </c>
      <c r="J2278" t="s">
        <v>30</v>
      </c>
    </row>
    <row r="2279" spans="3:10" x14ac:dyDescent="0.3">
      <c r="C2279" t="s">
        <v>52</v>
      </c>
      <c r="D2279" t="s">
        <v>21</v>
      </c>
      <c r="E2279" t="s">
        <v>50</v>
      </c>
      <c r="F2279" s="4">
        <v>45040</v>
      </c>
      <c r="G2279" s="5">
        <v>8687</v>
      </c>
      <c r="H2279" s="6">
        <v>869</v>
      </c>
      <c r="I2279" s="5">
        <v>5622</v>
      </c>
      <c r="J2279" t="s">
        <v>12</v>
      </c>
    </row>
    <row r="2280" spans="3:10" x14ac:dyDescent="0.3">
      <c r="C2280" t="s">
        <v>20</v>
      </c>
      <c r="D2280" t="s">
        <v>15</v>
      </c>
      <c r="E2280" t="s">
        <v>59</v>
      </c>
      <c r="F2280" s="4">
        <v>44666</v>
      </c>
      <c r="G2280" s="5">
        <v>4312</v>
      </c>
      <c r="H2280" s="6">
        <v>140</v>
      </c>
      <c r="I2280" s="5">
        <v>2202</v>
      </c>
      <c r="J2280" t="s">
        <v>23</v>
      </c>
    </row>
    <row r="2281" spans="3:10" x14ac:dyDescent="0.3">
      <c r="C2281" t="s">
        <v>17</v>
      </c>
      <c r="D2281" t="s">
        <v>18</v>
      </c>
      <c r="E2281" t="s">
        <v>32</v>
      </c>
      <c r="F2281" s="4">
        <v>44848</v>
      </c>
      <c r="G2281" s="5">
        <v>10248</v>
      </c>
      <c r="H2281" s="6">
        <v>410</v>
      </c>
      <c r="I2281" s="5">
        <v>3928</v>
      </c>
      <c r="J2281" t="s">
        <v>12</v>
      </c>
    </row>
    <row r="2282" spans="3:10" x14ac:dyDescent="0.3">
      <c r="C2282" t="s">
        <v>33</v>
      </c>
      <c r="D2282" t="s">
        <v>10</v>
      </c>
      <c r="E2282" t="s">
        <v>46</v>
      </c>
      <c r="F2282" s="4">
        <v>44783</v>
      </c>
      <c r="G2282" s="5">
        <v>3276</v>
      </c>
      <c r="H2282" s="6">
        <v>364</v>
      </c>
      <c r="I2282" s="5">
        <v>706</v>
      </c>
      <c r="J2282" t="s">
        <v>12</v>
      </c>
    </row>
    <row r="2283" spans="3:10" x14ac:dyDescent="0.3">
      <c r="C2283" t="s">
        <v>17</v>
      </c>
      <c r="D2283" t="s">
        <v>21</v>
      </c>
      <c r="E2283" t="s">
        <v>62</v>
      </c>
      <c r="F2283" s="4">
        <v>45035</v>
      </c>
      <c r="G2283" s="5">
        <v>2702</v>
      </c>
      <c r="H2283" s="6">
        <v>226</v>
      </c>
      <c r="I2283" s="5">
        <v>888</v>
      </c>
      <c r="J2283" t="s">
        <v>12</v>
      </c>
    </row>
    <row r="2284" spans="3:10" x14ac:dyDescent="0.3">
      <c r="C2284" t="s">
        <v>36</v>
      </c>
      <c r="D2284" t="s">
        <v>21</v>
      </c>
      <c r="E2284" t="s">
        <v>46</v>
      </c>
      <c r="F2284" s="4">
        <v>44571</v>
      </c>
      <c r="G2284" s="5">
        <v>4186</v>
      </c>
      <c r="H2284" s="6">
        <v>381</v>
      </c>
      <c r="I2284" s="5">
        <v>739</v>
      </c>
      <c r="J2284" t="s">
        <v>12</v>
      </c>
    </row>
    <row r="2285" spans="3:10" x14ac:dyDescent="0.3">
      <c r="C2285" t="s">
        <v>39</v>
      </c>
      <c r="D2285" t="s">
        <v>15</v>
      </c>
      <c r="E2285" t="s">
        <v>38</v>
      </c>
      <c r="F2285" s="4">
        <v>44658</v>
      </c>
      <c r="G2285" s="5">
        <v>6223</v>
      </c>
      <c r="H2285" s="6">
        <v>778</v>
      </c>
      <c r="I2285" s="5">
        <v>3719</v>
      </c>
      <c r="J2285" t="s">
        <v>23</v>
      </c>
    </row>
    <row r="2286" spans="3:10" x14ac:dyDescent="0.3">
      <c r="C2286" t="s">
        <v>49</v>
      </c>
      <c r="D2286" t="s">
        <v>28</v>
      </c>
      <c r="E2286" t="s">
        <v>19</v>
      </c>
      <c r="F2286" s="4">
        <v>44994</v>
      </c>
      <c r="G2286" s="5">
        <v>5334</v>
      </c>
      <c r="H2286" s="6">
        <v>267</v>
      </c>
      <c r="I2286" s="5">
        <v>2227</v>
      </c>
      <c r="J2286" t="s">
        <v>12</v>
      </c>
    </row>
    <row r="2287" spans="3:10" x14ac:dyDescent="0.3">
      <c r="C2287" t="s">
        <v>64</v>
      </c>
      <c r="D2287" t="s">
        <v>15</v>
      </c>
      <c r="E2287" t="s">
        <v>50</v>
      </c>
      <c r="F2287" s="4">
        <v>44862</v>
      </c>
      <c r="G2287" s="5">
        <v>1253</v>
      </c>
      <c r="H2287" s="6">
        <v>114</v>
      </c>
      <c r="I2287" s="5">
        <v>738</v>
      </c>
      <c r="J2287" t="s">
        <v>12</v>
      </c>
    </row>
    <row r="2288" spans="3:10" x14ac:dyDescent="0.3">
      <c r="C2288" t="s">
        <v>57</v>
      </c>
      <c r="D2288" t="s">
        <v>28</v>
      </c>
      <c r="E2288" t="s">
        <v>60</v>
      </c>
      <c r="F2288" s="4">
        <v>44823</v>
      </c>
      <c r="G2288" s="5">
        <v>952</v>
      </c>
      <c r="H2288" s="6">
        <v>136</v>
      </c>
      <c r="I2288" s="5">
        <v>385</v>
      </c>
      <c r="J2288" t="s">
        <v>23</v>
      </c>
    </row>
    <row r="2289" spans="3:10" x14ac:dyDescent="0.3">
      <c r="C2289" t="s">
        <v>36</v>
      </c>
      <c r="D2289" t="s">
        <v>10</v>
      </c>
      <c r="E2289" t="s">
        <v>55</v>
      </c>
      <c r="F2289" s="4">
        <v>44932</v>
      </c>
      <c r="G2289" s="5">
        <v>4991</v>
      </c>
      <c r="H2289" s="6">
        <v>312</v>
      </c>
      <c r="I2289" s="5">
        <v>1239</v>
      </c>
      <c r="J2289" t="s">
        <v>12</v>
      </c>
    </row>
    <row r="2290" spans="3:10" x14ac:dyDescent="0.3">
      <c r="C2290" t="s">
        <v>40</v>
      </c>
      <c r="D2290" t="s">
        <v>21</v>
      </c>
      <c r="E2290" t="s">
        <v>53</v>
      </c>
      <c r="F2290" s="4">
        <v>44704</v>
      </c>
      <c r="G2290" s="5">
        <v>1757</v>
      </c>
      <c r="H2290" s="6">
        <v>126</v>
      </c>
      <c r="I2290" s="5">
        <v>664</v>
      </c>
      <c r="J2290" t="s">
        <v>12</v>
      </c>
    </row>
    <row r="2291" spans="3:10" x14ac:dyDescent="0.3">
      <c r="C2291" t="s">
        <v>52</v>
      </c>
      <c r="D2291" t="s">
        <v>18</v>
      </c>
      <c r="E2291" t="s">
        <v>47</v>
      </c>
      <c r="F2291" s="4">
        <v>45084</v>
      </c>
      <c r="G2291" s="5">
        <v>945</v>
      </c>
      <c r="H2291" s="6">
        <v>60</v>
      </c>
      <c r="I2291" s="5">
        <v>502</v>
      </c>
      <c r="J2291" t="s">
        <v>30</v>
      </c>
    </row>
    <row r="2292" spans="3:10" x14ac:dyDescent="0.3">
      <c r="C2292" t="s">
        <v>33</v>
      </c>
      <c r="D2292" t="s">
        <v>28</v>
      </c>
      <c r="E2292" t="s">
        <v>19</v>
      </c>
      <c r="F2292" s="4">
        <v>44629</v>
      </c>
      <c r="G2292" s="5">
        <v>7868</v>
      </c>
      <c r="H2292" s="6">
        <v>343</v>
      </c>
      <c r="I2292" s="5">
        <v>2861</v>
      </c>
      <c r="J2292" t="s">
        <v>12</v>
      </c>
    </row>
    <row r="2293" spans="3:10" x14ac:dyDescent="0.3">
      <c r="C2293" t="s">
        <v>64</v>
      </c>
      <c r="D2293" t="s">
        <v>10</v>
      </c>
      <c r="E2293" t="s">
        <v>32</v>
      </c>
      <c r="F2293" s="4">
        <v>44916</v>
      </c>
      <c r="G2293" s="5">
        <v>10080</v>
      </c>
      <c r="H2293" s="6">
        <v>388</v>
      </c>
      <c r="I2293" s="5">
        <v>3717</v>
      </c>
      <c r="J2293" t="s">
        <v>12</v>
      </c>
    </row>
    <row r="2294" spans="3:10" x14ac:dyDescent="0.3">
      <c r="C2294" t="s">
        <v>9</v>
      </c>
      <c r="D2294" t="s">
        <v>18</v>
      </c>
      <c r="E2294" t="s">
        <v>29</v>
      </c>
      <c r="F2294" s="4">
        <v>44911</v>
      </c>
      <c r="G2294" s="5">
        <v>4179</v>
      </c>
      <c r="H2294" s="6">
        <v>175</v>
      </c>
      <c r="I2294" s="5">
        <v>2419</v>
      </c>
      <c r="J2294" t="s">
        <v>30</v>
      </c>
    </row>
    <row r="2295" spans="3:10" x14ac:dyDescent="0.3">
      <c r="C2295" t="s">
        <v>64</v>
      </c>
      <c r="D2295" t="s">
        <v>18</v>
      </c>
      <c r="E2295" t="s">
        <v>47</v>
      </c>
      <c r="F2295" s="4">
        <v>44691</v>
      </c>
      <c r="G2295" s="5">
        <v>8344</v>
      </c>
      <c r="H2295" s="6">
        <v>696</v>
      </c>
      <c r="I2295" s="5">
        <v>5826</v>
      </c>
      <c r="J2295" t="s">
        <v>30</v>
      </c>
    </row>
    <row r="2296" spans="3:10" x14ac:dyDescent="0.3">
      <c r="C2296" t="s">
        <v>49</v>
      </c>
      <c r="D2296" t="s">
        <v>35</v>
      </c>
      <c r="E2296" t="s">
        <v>11</v>
      </c>
      <c r="F2296" s="4">
        <v>45036</v>
      </c>
      <c r="G2296" s="5">
        <v>427</v>
      </c>
      <c r="H2296" s="6">
        <v>15</v>
      </c>
      <c r="I2296" s="5">
        <v>183</v>
      </c>
      <c r="J2296" t="s">
        <v>12</v>
      </c>
    </row>
    <row r="2297" spans="3:10" x14ac:dyDescent="0.3">
      <c r="C2297" t="s">
        <v>27</v>
      </c>
      <c r="D2297" t="s">
        <v>35</v>
      </c>
      <c r="E2297" t="s">
        <v>16</v>
      </c>
      <c r="F2297" s="4">
        <v>44749</v>
      </c>
      <c r="G2297" s="5">
        <v>1316</v>
      </c>
      <c r="H2297" s="6">
        <v>53</v>
      </c>
      <c r="I2297" s="5">
        <v>669</v>
      </c>
      <c r="J2297" t="s">
        <v>12</v>
      </c>
    </row>
    <row r="2298" spans="3:10" x14ac:dyDescent="0.3">
      <c r="C2298" t="s">
        <v>63</v>
      </c>
      <c r="D2298" t="s">
        <v>35</v>
      </c>
      <c r="E2298" t="s">
        <v>60</v>
      </c>
      <c r="F2298" s="4">
        <v>44690</v>
      </c>
      <c r="G2298" s="5">
        <v>1050</v>
      </c>
      <c r="H2298" s="6">
        <v>210</v>
      </c>
      <c r="I2298" s="5">
        <v>594</v>
      </c>
      <c r="J2298" t="s">
        <v>23</v>
      </c>
    </row>
    <row r="2299" spans="3:10" x14ac:dyDescent="0.3">
      <c r="C2299" t="s">
        <v>58</v>
      </c>
      <c r="D2299" t="s">
        <v>10</v>
      </c>
      <c r="E2299" t="s">
        <v>22</v>
      </c>
      <c r="F2299" s="4">
        <v>44847</v>
      </c>
      <c r="G2299" s="5">
        <v>2506</v>
      </c>
      <c r="H2299" s="6">
        <v>132</v>
      </c>
      <c r="I2299" s="5">
        <v>1493</v>
      </c>
      <c r="J2299" t="s">
        <v>23</v>
      </c>
    </row>
    <row r="2300" spans="3:10" x14ac:dyDescent="0.3">
      <c r="C2300" t="s">
        <v>63</v>
      </c>
      <c r="D2300" t="s">
        <v>10</v>
      </c>
      <c r="E2300" t="s">
        <v>11</v>
      </c>
      <c r="F2300" s="4">
        <v>44978</v>
      </c>
      <c r="G2300" s="5">
        <v>5005</v>
      </c>
      <c r="H2300" s="6">
        <v>173</v>
      </c>
      <c r="I2300" s="5">
        <v>2112</v>
      </c>
      <c r="J2300" t="s">
        <v>12</v>
      </c>
    </row>
    <row r="2301" spans="3:10" x14ac:dyDescent="0.3">
      <c r="C2301" t="s">
        <v>49</v>
      </c>
      <c r="D2301" t="s">
        <v>35</v>
      </c>
      <c r="E2301" t="s">
        <v>50</v>
      </c>
      <c r="F2301" s="4">
        <v>44910</v>
      </c>
      <c r="G2301" s="5">
        <v>10528</v>
      </c>
      <c r="H2301" s="6">
        <v>878</v>
      </c>
      <c r="I2301" s="5">
        <v>5681</v>
      </c>
      <c r="J2301" t="s">
        <v>12</v>
      </c>
    </row>
    <row r="2302" spans="3:10" x14ac:dyDescent="0.3">
      <c r="C2302" t="s">
        <v>56</v>
      </c>
      <c r="D2302" t="s">
        <v>18</v>
      </c>
      <c r="E2302" t="s">
        <v>46</v>
      </c>
      <c r="F2302" s="4">
        <v>44873</v>
      </c>
      <c r="G2302" s="5">
        <v>3472</v>
      </c>
      <c r="H2302" s="6">
        <v>579</v>
      </c>
      <c r="I2302" s="5">
        <v>1123</v>
      </c>
      <c r="J2302" t="s">
        <v>12</v>
      </c>
    </row>
    <row r="2303" spans="3:10" x14ac:dyDescent="0.3">
      <c r="C2303" t="s">
        <v>26</v>
      </c>
      <c r="D2303" t="s">
        <v>18</v>
      </c>
      <c r="E2303" t="s">
        <v>44</v>
      </c>
      <c r="F2303" s="4">
        <v>44740</v>
      </c>
      <c r="G2303" s="5">
        <v>8981</v>
      </c>
      <c r="H2303" s="6">
        <v>899</v>
      </c>
      <c r="I2303" s="5">
        <v>4072</v>
      </c>
      <c r="J2303" t="s">
        <v>30</v>
      </c>
    </row>
    <row r="2304" spans="3:10" x14ac:dyDescent="0.3">
      <c r="C2304" t="s">
        <v>45</v>
      </c>
      <c r="D2304" t="s">
        <v>15</v>
      </c>
      <c r="E2304" t="s">
        <v>42</v>
      </c>
      <c r="F2304" s="4">
        <v>44939</v>
      </c>
      <c r="G2304" s="5">
        <v>2268</v>
      </c>
      <c r="H2304" s="6">
        <v>88</v>
      </c>
      <c r="I2304" s="5">
        <v>935</v>
      </c>
      <c r="J2304" t="s">
        <v>23</v>
      </c>
    </row>
    <row r="2305" spans="3:10" x14ac:dyDescent="0.3">
      <c r="C2305" t="s">
        <v>27</v>
      </c>
      <c r="D2305" t="s">
        <v>21</v>
      </c>
      <c r="E2305" t="s">
        <v>60</v>
      </c>
      <c r="F2305" s="4">
        <v>44826</v>
      </c>
      <c r="G2305" s="5">
        <v>12376</v>
      </c>
      <c r="H2305" s="6">
        <v>1768</v>
      </c>
      <c r="I2305" s="5">
        <v>5003</v>
      </c>
      <c r="J2305" t="s">
        <v>23</v>
      </c>
    </row>
    <row r="2306" spans="3:10" x14ac:dyDescent="0.3">
      <c r="C2306" t="s">
        <v>43</v>
      </c>
      <c r="D2306" t="s">
        <v>35</v>
      </c>
      <c r="E2306" t="s">
        <v>48</v>
      </c>
      <c r="F2306" s="4">
        <v>45068</v>
      </c>
      <c r="G2306" s="5">
        <v>931</v>
      </c>
      <c r="H2306" s="6">
        <v>59</v>
      </c>
      <c r="I2306" s="5">
        <v>660</v>
      </c>
      <c r="J2306" t="s">
        <v>30</v>
      </c>
    </row>
    <row r="2307" spans="3:10" x14ac:dyDescent="0.3">
      <c r="C2307" t="s">
        <v>40</v>
      </c>
      <c r="D2307" t="s">
        <v>35</v>
      </c>
      <c r="E2307" t="s">
        <v>14</v>
      </c>
      <c r="F2307" s="4">
        <v>44622</v>
      </c>
      <c r="G2307" s="5">
        <v>763</v>
      </c>
      <c r="H2307" s="6">
        <v>85</v>
      </c>
      <c r="I2307" s="5">
        <v>599</v>
      </c>
      <c r="J2307" t="s">
        <v>12</v>
      </c>
    </row>
    <row r="2308" spans="3:10" x14ac:dyDescent="0.3">
      <c r="C2308" t="s">
        <v>27</v>
      </c>
      <c r="D2308" t="s">
        <v>15</v>
      </c>
      <c r="E2308" t="s">
        <v>46</v>
      </c>
      <c r="F2308" s="4">
        <v>45029</v>
      </c>
      <c r="G2308" s="5">
        <v>5110</v>
      </c>
      <c r="H2308" s="6">
        <v>852</v>
      </c>
      <c r="I2308" s="5">
        <v>1653</v>
      </c>
      <c r="J2308" t="s">
        <v>12</v>
      </c>
    </row>
    <row r="2309" spans="3:10" x14ac:dyDescent="0.3">
      <c r="C2309" t="s">
        <v>9</v>
      </c>
      <c r="D2309" t="s">
        <v>15</v>
      </c>
      <c r="E2309" t="s">
        <v>11</v>
      </c>
      <c r="F2309" s="4">
        <v>44637</v>
      </c>
      <c r="G2309" s="5">
        <v>854</v>
      </c>
      <c r="H2309" s="6">
        <v>36</v>
      </c>
      <c r="I2309" s="5">
        <v>440</v>
      </c>
      <c r="J2309" t="s">
        <v>12</v>
      </c>
    </row>
    <row r="2310" spans="3:10" x14ac:dyDescent="0.3">
      <c r="C2310" t="s">
        <v>56</v>
      </c>
      <c r="D2310" t="s">
        <v>15</v>
      </c>
      <c r="E2310" t="s">
        <v>48</v>
      </c>
      <c r="F2310" s="4">
        <v>44649</v>
      </c>
      <c r="G2310" s="5">
        <v>1575</v>
      </c>
      <c r="H2310" s="6">
        <v>88</v>
      </c>
      <c r="I2310" s="5">
        <v>984</v>
      </c>
      <c r="J2310" t="s">
        <v>30</v>
      </c>
    </row>
    <row r="2311" spans="3:10" x14ac:dyDescent="0.3">
      <c r="C2311" t="s">
        <v>33</v>
      </c>
      <c r="D2311" t="s">
        <v>10</v>
      </c>
      <c r="E2311" t="s">
        <v>37</v>
      </c>
      <c r="F2311" s="4">
        <v>44592</v>
      </c>
      <c r="G2311" s="5">
        <v>2877</v>
      </c>
      <c r="H2311" s="6">
        <v>152</v>
      </c>
      <c r="I2311" s="5">
        <v>1473</v>
      </c>
      <c r="J2311" t="s">
        <v>23</v>
      </c>
    </row>
    <row r="2312" spans="3:10" x14ac:dyDescent="0.3">
      <c r="C2312" t="s">
        <v>54</v>
      </c>
      <c r="D2312" t="s">
        <v>15</v>
      </c>
      <c r="E2312" t="s">
        <v>55</v>
      </c>
      <c r="F2312" s="4">
        <v>44820</v>
      </c>
      <c r="G2312" s="5">
        <v>2800</v>
      </c>
      <c r="H2312" s="6">
        <v>255</v>
      </c>
      <c r="I2312" s="5">
        <v>1012</v>
      </c>
      <c r="J2312" t="s">
        <v>12</v>
      </c>
    </row>
    <row r="2313" spans="3:10" x14ac:dyDescent="0.3">
      <c r="C2313" t="s">
        <v>36</v>
      </c>
      <c r="D2313" t="s">
        <v>10</v>
      </c>
      <c r="E2313" t="s">
        <v>48</v>
      </c>
      <c r="F2313" s="4">
        <v>44658</v>
      </c>
      <c r="G2313" s="5">
        <v>4060</v>
      </c>
      <c r="H2313" s="6">
        <v>239</v>
      </c>
      <c r="I2313" s="5">
        <v>2672</v>
      </c>
      <c r="J2313" t="s">
        <v>30</v>
      </c>
    </row>
    <row r="2314" spans="3:10" x14ac:dyDescent="0.3">
      <c r="C2314" t="s">
        <v>20</v>
      </c>
      <c r="D2314" t="s">
        <v>21</v>
      </c>
      <c r="E2314" t="s">
        <v>29</v>
      </c>
      <c r="F2314" s="4">
        <v>45065</v>
      </c>
      <c r="G2314" s="5">
        <v>4704</v>
      </c>
      <c r="H2314" s="6">
        <v>205</v>
      </c>
      <c r="I2314" s="5">
        <v>2833</v>
      </c>
      <c r="J2314" t="s">
        <v>30</v>
      </c>
    </row>
    <row r="2315" spans="3:10" x14ac:dyDescent="0.3">
      <c r="C2315" t="s">
        <v>45</v>
      </c>
      <c r="D2315" t="s">
        <v>10</v>
      </c>
      <c r="E2315" t="s">
        <v>44</v>
      </c>
      <c r="F2315" s="4">
        <v>44931</v>
      </c>
      <c r="G2315" s="5">
        <v>700</v>
      </c>
      <c r="H2315" s="6">
        <v>100</v>
      </c>
      <c r="I2315" s="5">
        <v>453</v>
      </c>
      <c r="J2315" t="s">
        <v>30</v>
      </c>
    </row>
    <row r="2316" spans="3:10" x14ac:dyDescent="0.3">
      <c r="C2316" t="s">
        <v>31</v>
      </c>
      <c r="D2316" t="s">
        <v>35</v>
      </c>
      <c r="E2316" t="s">
        <v>22</v>
      </c>
      <c r="F2316" s="4">
        <v>44726</v>
      </c>
      <c r="G2316" s="5">
        <v>9457</v>
      </c>
      <c r="H2316" s="6">
        <v>451</v>
      </c>
      <c r="I2316" s="5">
        <v>5101</v>
      </c>
      <c r="J2316" t="s">
        <v>23</v>
      </c>
    </row>
    <row r="2317" spans="3:10" x14ac:dyDescent="0.3">
      <c r="C2317" t="s">
        <v>27</v>
      </c>
      <c r="D2317" t="s">
        <v>18</v>
      </c>
      <c r="E2317" t="s">
        <v>14</v>
      </c>
      <c r="F2317" s="4">
        <v>44740</v>
      </c>
      <c r="G2317" s="5">
        <v>9863</v>
      </c>
      <c r="H2317" s="6">
        <v>658</v>
      </c>
      <c r="I2317" s="5">
        <v>4639</v>
      </c>
      <c r="J2317" t="s">
        <v>12</v>
      </c>
    </row>
    <row r="2318" spans="3:10" x14ac:dyDescent="0.3">
      <c r="C2318" t="s">
        <v>26</v>
      </c>
      <c r="D2318" t="s">
        <v>21</v>
      </c>
      <c r="E2318" t="s">
        <v>42</v>
      </c>
      <c r="F2318" s="4">
        <v>44687</v>
      </c>
      <c r="G2318" s="5">
        <v>5425</v>
      </c>
      <c r="H2318" s="6">
        <v>259</v>
      </c>
      <c r="I2318" s="5">
        <v>2753</v>
      </c>
      <c r="J2318" t="s">
        <v>23</v>
      </c>
    </row>
    <row r="2319" spans="3:10" x14ac:dyDescent="0.3">
      <c r="C2319" t="s">
        <v>64</v>
      </c>
      <c r="D2319" t="s">
        <v>35</v>
      </c>
      <c r="E2319" t="s">
        <v>42</v>
      </c>
      <c r="F2319" s="4">
        <v>44656</v>
      </c>
      <c r="G2319" s="5">
        <v>5684</v>
      </c>
      <c r="H2319" s="6">
        <v>228</v>
      </c>
      <c r="I2319" s="5">
        <v>2424</v>
      </c>
      <c r="J2319" t="s">
        <v>23</v>
      </c>
    </row>
    <row r="2320" spans="3:10" x14ac:dyDescent="0.3">
      <c r="C2320" t="s">
        <v>58</v>
      </c>
      <c r="D2320" t="s">
        <v>15</v>
      </c>
      <c r="E2320" t="s">
        <v>38</v>
      </c>
      <c r="F2320" s="4">
        <v>44593</v>
      </c>
      <c r="G2320" s="5">
        <v>4361</v>
      </c>
      <c r="H2320" s="6">
        <v>437</v>
      </c>
      <c r="I2320" s="5">
        <v>2089</v>
      </c>
      <c r="J2320" t="s">
        <v>23</v>
      </c>
    </row>
    <row r="2321" spans="3:10" x14ac:dyDescent="0.3">
      <c r="C2321" t="s">
        <v>56</v>
      </c>
      <c r="D2321" t="s">
        <v>15</v>
      </c>
      <c r="E2321" t="s">
        <v>19</v>
      </c>
      <c r="F2321" s="4">
        <v>44876</v>
      </c>
      <c r="G2321" s="5">
        <v>6440</v>
      </c>
      <c r="H2321" s="6">
        <v>293</v>
      </c>
      <c r="I2321" s="5">
        <v>2444</v>
      </c>
      <c r="J2321" t="s">
        <v>12</v>
      </c>
    </row>
    <row r="2322" spans="3:10" x14ac:dyDescent="0.3">
      <c r="C2322" t="s">
        <v>43</v>
      </c>
      <c r="D2322" t="s">
        <v>21</v>
      </c>
      <c r="E2322" t="s">
        <v>46</v>
      </c>
      <c r="F2322" s="4">
        <v>44818</v>
      </c>
      <c r="G2322" s="5">
        <v>7147</v>
      </c>
      <c r="H2322" s="6">
        <v>1430</v>
      </c>
      <c r="I2322" s="5">
        <v>2774</v>
      </c>
      <c r="J2322" t="s">
        <v>12</v>
      </c>
    </row>
    <row r="2323" spans="3:10" x14ac:dyDescent="0.3">
      <c r="C2323" t="s">
        <v>27</v>
      </c>
      <c r="D2323" t="s">
        <v>10</v>
      </c>
      <c r="E2323" t="s">
        <v>16</v>
      </c>
      <c r="F2323" s="4">
        <v>44670</v>
      </c>
      <c r="G2323" s="5">
        <v>84</v>
      </c>
      <c r="H2323" s="6">
        <v>3</v>
      </c>
      <c r="I2323" s="5">
        <v>38</v>
      </c>
      <c r="J2323" t="s">
        <v>12</v>
      </c>
    </row>
    <row r="2324" spans="3:10" x14ac:dyDescent="0.3">
      <c r="C2324" t="s">
        <v>13</v>
      </c>
      <c r="D2324" t="s">
        <v>35</v>
      </c>
      <c r="E2324" t="s">
        <v>22</v>
      </c>
      <c r="F2324" s="4">
        <v>45035</v>
      </c>
      <c r="G2324" s="5">
        <v>4046</v>
      </c>
      <c r="H2324" s="6">
        <v>184</v>
      </c>
      <c r="I2324" s="5">
        <v>2081</v>
      </c>
      <c r="J2324" t="s">
        <v>23</v>
      </c>
    </row>
    <row r="2325" spans="3:10" x14ac:dyDescent="0.3">
      <c r="C2325" t="s">
        <v>45</v>
      </c>
      <c r="D2325" t="s">
        <v>21</v>
      </c>
      <c r="E2325" t="s">
        <v>16</v>
      </c>
      <c r="F2325" s="4">
        <v>44700</v>
      </c>
      <c r="G2325" s="5">
        <v>2401</v>
      </c>
      <c r="H2325" s="6">
        <v>86</v>
      </c>
      <c r="I2325" s="5">
        <v>1086</v>
      </c>
      <c r="J2325" t="s">
        <v>12</v>
      </c>
    </row>
    <row r="2326" spans="3:10" x14ac:dyDescent="0.3">
      <c r="C2326" t="s">
        <v>26</v>
      </c>
      <c r="D2326" t="s">
        <v>28</v>
      </c>
      <c r="E2326" t="s">
        <v>19</v>
      </c>
      <c r="F2326" s="4">
        <v>45007</v>
      </c>
      <c r="G2326" s="5">
        <v>0</v>
      </c>
      <c r="H2326" s="6">
        <v>0</v>
      </c>
      <c r="I2326" s="5">
        <v>0</v>
      </c>
      <c r="J2326" t="s">
        <v>12</v>
      </c>
    </row>
    <row r="2327" spans="3:10" x14ac:dyDescent="0.3">
      <c r="C2327" t="s">
        <v>52</v>
      </c>
      <c r="D2327" t="s">
        <v>21</v>
      </c>
      <c r="E2327" t="s">
        <v>37</v>
      </c>
      <c r="F2327" s="4">
        <v>45061</v>
      </c>
      <c r="G2327" s="5">
        <v>8645</v>
      </c>
      <c r="H2327" s="6">
        <v>433</v>
      </c>
      <c r="I2327" s="5">
        <v>4196</v>
      </c>
      <c r="J2327" t="s">
        <v>23</v>
      </c>
    </row>
    <row r="2328" spans="3:10" x14ac:dyDescent="0.3">
      <c r="C2328" t="s">
        <v>61</v>
      </c>
      <c r="D2328" t="s">
        <v>35</v>
      </c>
      <c r="E2328" t="s">
        <v>44</v>
      </c>
      <c r="F2328" s="4">
        <v>44929</v>
      </c>
      <c r="G2328" s="5">
        <v>1008</v>
      </c>
      <c r="H2328" s="6">
        <v>144</v>
      </c>
      <c r="I2328" s="5">
        <v>652</v>
      </c>
      <c r="J2328" t="s">
        <v>30</v>
      </c>
    </row>
    <row r="2329" spans="3:10" x14ac:dyDescent="0.3">
      <c r="C2329" t="s">
        <v>20</v>
      </c>
      <c r="D2329" t="s">
        <v>35</v>
      </c>
      <c r="E2329" t="s">
        <v>34</v>
      </c>
      <c r="F2329" s="4">
        <v>44740</v>
      </c>
      <c r="G2329" s="5">
        <v>2282</v>
      </c>
      <c r="H2329" s="6">
        <v>326</v>
      </c>
      <c r="I2329" s="5">
        <v>1434</v>
      </c>
      <c r="J2329" t="s">
        <v>23</v>
      </c>
    </row>
    <row r="2330" spans="3:10" x14ac:dyDescent="0.3">
      <c r="C2330" t="s">
        <v>51</v>
      </c>
      <c r="D2330" t="s">
        <v>35</v>
      </c>
      <c r="E2330" t="s">
        <v>44</v>
      </c>
      <c r="F2330" s="4">
        <v>44566</v>
      </c>
      <c r="G2330" s="5">
        <v>5649</v>
      </c>
      <c r="H2330" s="6">
        <v>1130</v>
      </c>
      <c r="I2330" s="5">
        <v>5119</v>
      </c>
      <c r="J2330" t="s">
        <v>30</v>
      </c>
    </row>
    <row r="2331" spans="3:10" x14ac:dyDescent="0.3">
      <c r="C2331" t="s">
        <v>58</v>
      </c>
      <c r="D2331" t="s">
        <v>21</v>
      </c>
      <c r="E2331" t="s">
        <v>59</v>
      </c>
      <c r="F2331" s="4">
        <v>45082</v>
      </c>
      <c r="G2331" s="5">
        <v>3990</v>
      </c>
      <c r="H2331" s="6">
        <v>133</v>
      </c>
      <c r="I2331" s="5">
        <v>2092</v>
      </c>
      <c r="J2331" t="s">
        <v>23</v>
      </c>
    </row>
    <row r="2332" spans="3:10" x14ac:dyDescent="0.3">
      <c r="C2332" t="s">
        <v>61</v>
      </c>
      <c r="D2332" t="s">
        <v>10</v>
      </c>
      <c r="E2332" t="s">
        <v>11</v>
      </c>
      <c r="F2332" s="4">
        <v>45068</v>
      </c>
      <c r="G2332" s="5">
        <v>3500</v>
      </c>
      <c r="H2332" s="6">
        <v>130</v>
      </c>
      <c r="I2332" s="5">
        <v>1587</v>
      </c>
      <c r="J2332" t="s">
        <v>12</v>
      </c>
    </row>
    <row r="2333" spans="3:10" x14ac:dyDescent="0.3">
      <c r="C2333" t="s">
        <v>26</v>
      </c>
      <c r="D2333" t="s">
        <v>35</v>
      </c>
      <c r="E2333" t="s">
        <v>16</v>
      </c>
      <c r="F2333" s="4">
        <v>44760</v>
      </c>
      <c r="G2333" s="5">
        <v>1855</v>
      </c>
      <c r="H2333" s="6">
        <v>81</v>
      </c>
      <c r="I2333" s="5">
        <v>1023</v>
      </c>
      <c r="J2333" t="s">
        <v>12</v>
      </c>
    </row>
    <row r="2334" spans="3:10" x14ac:dyDescent="0.3">
      <c r="C2334" t="s">
        <v>27</v>
      </c>
      <c r="D2334" t="s">
        <v>10</v>
      </c>
      <c r="E2334" t="s">
        <v>34</v>
      </c>
      <c r="F2334" s="4">
        <v>44732</v>
      </c>
      <c r="G2334" s="5">
        <v>1099</v>
      </c>
      <c r="H2334" s="6">
        <v>184</v>
      </c>
      <c r="I2334" s="5">
        <v>810</v>
      </c>
      <c r="J2334" t="s">
        <v>23</v>
      </c>
    </row>
    <row r="2335" spans="3:10" x14ac:dyDescent="0.3">
      <c r="C2335" t="s">
        <v>52</v>
      </c>
      <c r="D2335" t="s">
        <v>10</v>
      </c>
      <c r="E2335" t="s">
        <v>50</v>
      </c>
      <c r="F2335" s="4">
        <v>44586</v>
      </c>
      <c r="G2335" s="5">
        <v>1281</v>
      </c>
      <c r="H2335" s="6">
        <v>129</v>
      </c>
      <c r="I2335" s="5">
        <v>835</v>
      </c>
      <c r="J2335" t="s">
        <v>12</v>
      </c>
    </row>
    <row r="2336" spans="3:10" x14ac:dyDescent="0.3">
      <c r="C2336" t="s">
        <v>33</v>
      </c>
      <c r="D2336" t="s">
        <v>18</v>
      </c>
      <c r="E2336" t="s">
        <v>48</v>
      </c>
      <c r="F2336" s="4">
        <v>45064</v>
      </c>
      <c r="G2336" s="5">
        <v>7301</v>
      </c>
      <c r="H2336" s="6">
        <v>385</v>
      </c>
      <c r="I2336" s="5">
        <v>4304</v>
      </c>
      <c r="J2336" t="s">
        <v>30</v>
      </c>
    </row>
    <row r="2337" spans="3:10" x14ac:dyDescent="0.3">
      <c r="C2337" t="s">
        <v>17</v>
      </c>
      <c r="D2337" t="s">
        <v>18</v>
      </c>
      <c r="E2337" t="s">
        <v>50</v>
      </c>
      <c r="F2337" s="4">
        <v>44795</v>
      </c>
      <c r="G2337" s="5">
        <v>1463</v>
      </c>
      <c r="H2337" s="6">
        <v>183</v>
      </c>
      <c r="I2337" s="5">
        <v>1184</v>
      </c>
      <c r="J2337" t="s">
        <v>12</v>
      </c>
    </row>
    <row r="2338" spans="3:10" x14ac:dyDescent="0.3">
      <c r="C2338" t="s">
        <v>57</v>
      </c>
      <c r="D2338" t="s">
        <v>18</v>
      </c>
      <c r="E2338" t="s">
        <v>59</v>
      </c>
      <c r="F2338" s="4">
        <v>44742</v>
      </c>
      <c r="G2338" s="5">
        <v>8008</v>
      </c>
      <c r="H2338" s="6">
        <v>259</v>
      </c>
      <c r="I2338" s="5">
        <v>4074</v>
      </c>
      <c r="J2338" t="s">
        <v>23</v>
      </c>
    </row>
    <row r="2339" spans="3:10" x14ac:dyDescent="0.3">
      <c r="C2339" t="s">
        <v>41</v>
      </c>
      <c r="D2339" t="s">
        <v>15</v>
      </c>
      <c r="E2339" t="s">
        <v>32</v>
      </c>
      <c r="F2339" s="4">
        <v>44708</v>
      </c>
      <c r="G2339" s="5">
        <v>6020</v>
      </c>
      <c r="H2339" s="6">
        <v>241</v>
      </c>
      <c r="I2339" s="5">
        <v>2309</v>
      </c>
      <c r="J2339" t="s">
        <v>12</v>
      </c>
    </row>
    <row r="2340" spans="3:10" x14ac:dyDescent="0.3">
      <c r="C2340" t="s">
        <v>52</v>
      </c>
      <c r="D2340" t="s">
        <v>28</v>
      </c>
      <c r="E2340" t="s">
        <v>16</v>
      </c>
      <c r="F2340" s="4">
        <v>44669</v>
      </c>
      <c r="G2340" s="5">
        <v>7427</v>
      </c>
      <c r="H2340" s="6">
        <v>276</v>
      </c>
      <c r="I2340" s="5">
        <v>3486</v>
      </c>
      <c r="J2340" t="s">
        <v>12</v>
      </c>
    </row>
    <row r="2341" spans="3:10" x14ac:dyDescent="0.3">
      <c r="C2341" t="s">
        <v>49</v>
      </c>
      <c r="D2341" t="s">
        <v>28</v>
      </c>
      <c r="E2341" t="s">
        <v>38</v>
      </c>
      <c r="F2341" s="4">
        <v>45049</v>
      </c>
      <c r="G2341" s="5">
        <v>3577</v>
      </c>
      <c r="H2341" s="6">
        <v>358</v>
      </c>
      <c r="I2341" s="5">
        <v>1711</v>
      </c>
      <c r="J2341" t="s">
        <v>23</v>
      </c>
    </row>
    <row r="2342" spans="3:10" x14ac:dyDescent="0.3">
      <c r="C2342" t="s">
        <v>13</v>
      </c>
      <c r="D2342" t="s">
        <v>18</v>
      </c>
      <c r="E2342" t="s">
        <v>48</v>
      </c>
      <c r="F2342" s="4">
        <v>44867</v>
      </c>
      <c r="G2342" s="5">
        <v>12579</v>
      </c>
      <c r="H2342" s="6">
        <v>787</v>
      </c>
      <c r="I2342" s="5">
        <v>8799</v>
      </c>
      <c r="J2342" t="s">
        <v>30</v>
      </c>
    </row>
    <row r="2343" spans="3:10" x14ac:dyDescent="0.3">
      <c r="C2343" t="s">
        <v>45</v>
      </c>
      <c r="D2343" t="s">
        <v>10</v>
      </c>
      <c r="E2343" t="s">
        <v>11</v>
      </c>
      <c r="F2343" s="4">
        <v>45093</v>
      </c>
      <c r="G2343" s="5">
        <v>10542</v>
      </c>
      <c r="H2343" s="6">
        <v>422</v>
      </c>
      <c r="I2343" s="5">
        <v>5153</v>
      </c>
      <c r="J2343" t="s">
        <v>12</v>
      </c>
    </row>
    <row r="2344" spans="3:10" x14ac:dyDescent="0.3">
      <c r="C2344" t="s">
        <v>33</v>
      </c>
      <c r="D2344" t="s">
        <v>28</v>
      </c>
      <c r="E2344" t="s">
        <v>59</v>
      </c>
      <c r="F2344" s="4">
        <v>44588</v>
      </c>
      <c r="G2344" s="5">
        <v>35</v>
      </c>
      <c r="H2344" s="6">
        <v>2</v>
      </c>
      <c r="I2344" s="5">
        <v>31</v>
      </c>
      <c r="J2344" t="s">
        <v>23</v>
      </c>
    </row>
    <row r="2345" spans="3:10" x14ac:dyDescent="0.3">
      <c r="C2345" t="s">
        <v>54</v>
      </c>
      <c r="D2345" t="s">
        <v>21</v>
      </c>
      <c r="E2345" t="s">
        <v>24</v>
      </c>
      <c r="F2345" s="4">
        <v>44875</v>
      </c>
      <c r="G2345" s="5">
        <v>4473</v>
      </c>
      <c r="H2345" s="6">
        <v>497</v>
      </c>
      <c r="I2345" s="5">
        <v>3623</v>
      </c>
      <c r="J2345" t="s">
        <v>12</v>
      </c>
    </row>
    <row r="2346" spans="3:10" x14ac:dyDescent="0.3">
      <c r="C2346" t="s">
        <v>54</v>
      </c>
      <c r="D2346" t="s">
        <v>35</v>
      </c>
      <c r="E2346" t="s">
        <v>46</v>
      </c>
      <c r="F2346" s="4">
        <v>44641</v>
      </c>
      <c r="G2346" s="5">
        <v>7973</v>
      </c>
      <c r="H2346" s="6">
        <v>798</v>
      </c>
      <c r="I2346" s="5">
        <v>1548</v>
      </c>
      <c r="J2346" t="s">
        <v>12</v>
      </c>
    </row>
    <row r="2347" spans="3:10" x14ac:dyDescent="0.3">
      <c r="C2347" t="s">
        <v>61</v>
      </c>
      <c r="D2347" t="s">
        <v>18</v>
      </c>
      <c r="E2347" t="s">
        <v>16</v>
      </c>
      <c r="F2347" s="4">
        <v>45029</v>
      </c>
      <c r="G2347" s="5">
        <v>4375</v>
      </c>
      <c r="H2347" s="6">
        <v>175</v>
      </c>
      <c r="I2347" s="5">
        <v>2210</v>
      </c>
      <c r="J2347" t="s">
        <v>12</v>
      </c>
    </row>
    <row r="2348" spans="3:10" x14ac:dyDescent="0.3">
      <c r="C2348" t="s">
        <v>64</v>
      </c>
      <c r="D2348" t="s">
        <v>21</v>
      </c>
      <c r="E2348" t="s">
        <v>37</v>
      </c>
      <c r="F2348" s="4">
        <v>44651</v>
      </c>
      <c r="G2348" s="5">
        <v>4158</v>
      </c>
      <c r="H2348" s="6">
        <v>181</v>
      </c>
      <c r="I2348" s="5">
        <v>1754</v>
      </c>
      <c r="J2348" t="s">
        <v>23</v>
      </c>
    </row>
    <row r="2349" spans="3:10" x14ac:dyDescent="0.3">
      <c r="C2349" t="s">
        <v>25</v>
      </c>
      <c r="D2349" t="s">
        <v>21</v>
      </c>
      <c r="E2349" t="s">
        <v>55</v>
      </c>
      <c r="F2349" s="4">
        <v>44609</v>
      </c>
      <c r="G2349" s="5">
        <v>1211</v>
      </c>
      <c r="H2349" s="6">
        <v>94</v>
      </c>
      <c r="I2349" s="5">
        <v>373</v>
      </c>
      <c r="J2349" t="s">
        <v>12</v>
      </c>
    </row>
    <row r="2350" spans="3:10" x14ac:dyDescent="0.3">
      <c r="C2350" t="s">
        <v>36</v>
      </c>
      <c r="D2350" t="s">
        <v>21</v>
      </c>
      <c r="E2350" t="s">
        <v>38</v>
      </c>
      <c r="F2350" s="4">
        <v>44729</v>
      </c>
      <c r="G2350" s="5">
        <v>3934</v>
      </c>
      <c r="H2350" s="6">
        <v>358</v>
      </c>
      <c r="I2350" s="5">
        <v>1711</v>
      </c>
      <c r="J2350" t="s">
        <v>23</v>
      </c>
    </row>
    <row r="2351" spans="3:10" x14ac:dyDescent="0.3">
      <c r="C2351" t="s">
        <v>56</v>
      </c>
      <c r="D2351" t="s">
        <v>28</v>
      </c>
      <c r="E2351" t="s">
        <v>16</v>
      </c>
      <c r="F2351" s="4">
        <v>44671</v>
      </c>
      <c r="G2351" s="5">
        <v>2884</v>
      </c>
      <c r="H2351" s="6">
        <v>126</v>
      </c>
      <c r="I2351" s="5">
        <v>1591</v>
      </c>
      <c r="J2351" t="s">
        <v>12</v>
      </c>
    </row>
    <row r="2352" spans="3:10" x14ac:dyDescent="0.3">
      <c r="C2352" t="s">
        <v>45</v>
      </c>
      <c r="D2352" t="s">
        <v>21</v>
      </c>
      <c r="E2352" t="s">
        <v>11</v>
      </c>
      <c r="F2352" s="4">
        <v>44685</v>
      </c>
      <c r="G2352" s="5">
        <v>9779</v>
      </c>
      <c r="H2352" s="6">
        <v>338</v>
      </c>
      <c r="I2352" s="5">
        <v>4127</v>
      </c>
      <c r="J2352" t="s">
        <v>12</v>
      </c>
    </row>
    <row r="2353" spans="3:10" x14ac:dyDescent="0.3">
      <c r="C2353" t="s">
        <v>39</v>
      </c>
      <c r="D2353" t="s">
        <v>15</v>
      </c>
      <c r="E2353" t="s">
        <v>19</v>
      </c>
      <c r="F2353" s="4">
        <v>45082</v>
      </c>
      <c r="G2353" s="5">
        <v>2170</v>
      </c>
      <c r="H2353" s="6">
        <v>109</v>
      </c>
      <c r="I2353" s="5">
        <v>909</v>
      </c>
      <c r="J2353" t="s">
        <v>12</v>
      </c>
    </row>
    <row r="2354" spans="3:10" x14ac:dyDescent="0.3">
      <c r="C2354" t="s">
        <v>25</v>
      </c>
      <c r="D2354" t="s">
        <v>35</v>
      </c>
      <c r="E2354" t="s">
        <v>32</v>
      </c>
      <c r="F2354" s="4">
        <v>44594</v>
      </c>
      <c r="G2354" s="5">
        <v>1652</v>
      </c>
      <c r="H2354" s="6">
        <v>64</v>
      </c>
      <c r="I2354" s="5">
        <v>613</v>
      </c>
      <c r="J2354" t="s">
        <v>12</v>
      </c>
    </row>
    <row r="2355" spans="3:10" x14ac:dyDescent="0.3">
      <c r="C2355" t="s">
        <v>56</v>
      </c>
      <c r="D2355" t="s">
        <v>28</v>
      </c>
      <c r="E2355" t="s">
        <v>24</v>
      </c>
      <c r="F2355" s="4">
        <v>44781</v>
      </c>
      <c r="G2355" s="5">
        <v>1281</v>
      </c>
      <c r="H2355" s="6">
        <v>117</v>
      </c>
      <c r="I2355" s="5">
        <v>853</v>
      </c>
      <c r="J2355" t="s">
        <v>12</v>
      </c>
    </row>
    <row r="2356" spans="3:10" x14ac:dyDescent="0.3">
      <c r="C2356" t="s">
        <v>64</v>
      </c>
      <c r="D2356" t="s">
        <v>35</v>
      </c>
      <c r="E2356" t="s">
        <v>60</v>
      </c>
      <c r="F2356" s="4">
        <v>44994</v>
      </c>
      <c r="G2356" s="5">
        <v>5866</v>
      </c>
      <c r="H2356" s="6">
        <v>978</v>
      </c>
      <c r="I2356" s="5">
        <v>2768</v>
      </c>
      <c r="J2356" t="s">
        <v>23</v>
      </c>
    </row>
    <row r="2357" spans="3:10" x14ac:dyDescent="0.3">
      <c r="C2357" t="s">
        <v>20</v>
      </c>
      <c r="D2357" t="s">
        <v>21</v>
      </c>
      <c r="E2357" t="s">
        <v>62</v>
      </c>
      <c r="F2357" s="4">
        <v>44867</v>
      </c>
      <c r="G2357" s="5">
        <v>12621</v>
      </c>
      <c r="H2357" s="6">
        <v>1803</v>
      </c>
      <c r="I2357" s="5">
        <v>7086</v>
      </c>
      <c r="J2357" t="s">
        <v>12</v>
      </c>
    </row>
    <row r="2358" spans="3:10" x14ac:dyDescent="0.3">
      <c r="C2358" t="s">
        <v>57</v>
      </c>
      <c r="D2358" t="s">
        <v>35</v>
      </c>
      <c r="E2358" t="s">
        <v>44</v>
      </c>
      <c r="F2358" s="4">
        <v>44767</v>
      </c>
      <c r="G2358" s="5">
        <v>2968</v>
      </c>
      <c r="H2358" s="6">
        <v>495</v>
      </c>
      <c r="I2358" s="5">
        <v>2242</v>
      </c>
      <c r="J2358" t="s">
        <v>30</v>
      </c>
    </row>
    <row r="2359" spans="3:10" x14ac:dyDescent="0.3">
      <c r="C2359" t="s">
        <v>51</v>
      </c>
      <c r="D2359" t="s">
        <v>35</v>
      </c>
      <c r="E2359" t="s">
        <v>16</v>
      </c>
      <c r="F2359" s="4">
        <v>44846</v>
      </c>
      <c r="G2359" s="5">
        <v>3605</v>
      </c>
      <c r="H2359" s="6">
        <v>145</v>
      </c>
      <c r="I2359" s="5">
        <v>1831</v>
      </c>
      <c r="J2359" t="s">
        <v>12</v>
      </c>
    </row>
    <row r="2360" spans="3:10" x14ac:dyDescent="0.3">
      <c r="C2360" t="s">
        <v>27</v>
      </c>
      <c r="D2360" t="s">
        <v>35</v>
      </c>
      <c r="E2360" t="s">
        <v>19</v>
      </c>
      <c r="F2360" s="4">
        <v>44830</v>
      </c>
      <c r="G2360" s="5">
        <v>7462</v>
      </c>
      <c r="H2360" s="6">
        <v>374</v>
      </c>
      <c r="I2360" s="5">
        <v>3119</v>
      </c>
      <c r="J2360" t="s">
        <v>12</v>
      </c>
    </row>
    <row r="2361" spans="3:10" x14ac:dyDescent="0.3">
      <c r="C2361" t="s">
        <v>43</v>
      </c>
      <c r="D2361" t="s">
        <v>21</v>
      </c>
      <c r="E2361" t="s">
        <v>34</v>
      </c>
      <c r="F2361" s="4">
        <v>44649</v>
      </c>
      <c r="G2361" s="5">
        <v>15127</v>
      </c>
      <c r="H2361" s="6">
        <v>1376</v>
      </c>
      <c r="I2361" s="5">
        <v>6054</v>
      </c>
      <c r="J2361" t="s">
        <v>23</v>
      </c>
    </row>
    <row r="2362" spans="3:10" x14ac:dyDescent="0.3">
      <c r="C2362" t="s">
        <v>20</v>
      </c>
      <c r="D2362" t="s">
        <v>15</v>
      </c>
      <c r="E2362" t="s">
        <v>37</v>
      </c>
      <c r="F2362" s="4">
        <v>44645</v>
      </c>
      <c r="G2362" s="5">
        <v>6412</v>
      </c>
      <c r="H2362" s="6">
        <v>321</v>
      </c>
      <c r="I2362" s="5">
        <v>3110</v>
      </c>
      <c r="J2362" t="s">
        <v>23</v>
      </c>
    </row>
    <row r="2363" spans="3:10" x14ac:dyDescent="0.3">
      <c r="C2363" t="s">
        <v>25</v>
      </c>
      <c r="D2363" t="s">
        <v>28</v>
      </c>
      <c r="E2363" t="s">
        <v>22</v>
      </c>
      <c r="F2363" s="4">
        <v>44935</v>
      </c>
      <c r="G2363" s="5">
        <v>6258</v>
      </c>
      <c r="H2363" s="6">
        <v>348</v>
      </c>
      <c r="I2363" s="5">
        <v>3936</v>
      </c>
      <c r="J2363" t="s">
        <v>23</v>
      </c>
    </row>
    <row r="2364" spans="3:10" x14ac:dyDescent="0.3">
      <c r="C2364" t="s">
        <v>9</v>
      </c>
      <c r="D2364" t="s">
        <v>10</v>
      </c>
      <c r="E2364" t="s">
        <v>29</v>
      </c>
      <c r="F2364" s="4">
        <v>44921</v>
      </c>
      <c r="G2364" s="5">
        <v>427</v>
      </c>
      <c r="H2364" s="6">
        <v>19</v>
      </c>
      <c r="I2364" s="5">
        <v>263</v>
      </c>
      <c r="J2364" t="s">
        <v>30</v>
      </c>
    </row>
    <row r="2365" spans="3:10" x14ac:dyDescent="0.3">
      <c r="C2365" t="s">
        <v>51</v>
      </c>
      <c r="D2365" t="s">
        <v>15</v>
      </c>
      <c r="E2365" t="s">
        <v>22</v>
      </c>
      <c r="F2365" s="4">
        <v>45006</v>
      </c>
      <c r="G2365" s="5">
        <v>5411</v>
      </c>
      <c r="H2365" s="6">
        <v>246</v>
      </c>
      <c r="I2365" s="5">
        <v>2782</v>
      </c>
      <c r="J2365" t="s">
        <v>23</v>
      </c>
    </row>
    <row r="2366" spans="3:10" x14ac:dyDescent="0.3">
      <c r="C2366" t="s">
        <v>40</v>
      </c>
      <c r="D2366" t="s">
        <v>15</v>
      </c>
      <c r="E2366" t="s">
        <v>55</v>
      </c>
      <c r="F2366" s="4">
        <v>44922</v>
      </c>
      <c r="G2366" s="5">
        <v>4725</v>
      </c>
      <c r="H2366" s="6">
        <v>315</v>
      </c>
      <c r="I2366" s="5">
        <v>1251</v>
      </c>
      <c r="J2366" t="s">
        <v>12</v>
      </c>
    </row>
    <row r="2367" spans="3:10" x14ac:dyDescent="0.3">
      <c r="C2367" t="s">
        <v>26</v>
      </c>
      <c r="D2367" t="s">
        <v>10</v>
      </c>
      <c r="E2367" t="s">
        <v>44</v>
      </c>
      <c r="F2367" s="4">
        <v>44585</v>
      </c>
      <c r="G2367" s="5">
        <v>8708</v>
      </c>
      <c r="H2367" s="6">
        <v>792</v>
      </c>
      <c r="I2367" s="5">
        <v>3588</v>
      </c>
      <c r="J2367" t="s">
        <v>30</v>
      </c>
    </row>
    <row r="2368" spans="3:10" x14ac:dyDescent="0.3">
      <c r="C2368" t="s">
        <v>54</v>
      </c>
      <c r="D2368" t="s">
        <v>18</v>
      </c>
      <c r="E2368" t="s">
        <v>44</v>
      </c>
      <c r="F2368" s="4">
        <v>44652</v>
      </c>
      <c r="G2368" s="5">
        <v>7224</v>
      </c>
      <c r="H2368" s="6">
        <v>903</v>
      </c>
      <c r="I2368" s="5">
        <v>4091</v>
      </c>
      <c r="J2368" t="s">
        <v>30</v>
      </c>
    </row>
    <row r="2369" spans="3:10" x14ac:dyDescent="0.3">
      <c r="C2369" t="s">
        <v>43</v>
      </c>
      <c r="D2369" t="s">
        <v>28</v>
      </c>
      <c r="E2369" t="s">
        <v>62</v>
      </c>
      <c r="F2369" s="4">
        <v>44929</v>
      </c>
      <c r="G2369" s="5">
        <v>2681</v>
      </c>
      <c r="H2369" s="6">
        <v>244</v>
      </c>
      <c r="I2369" s="5">
        <v>959</v>
      </c>
      <c r="J2369" t="s">
        <v>12</v>
      </c>
    </row>
    <row r="2370" spans="3:10" x14ac:dyDescent="0.3">
      <c r="C2370" t="s">
        <v>33</v>
      </c>
      <c r="D2370" t="s">
        <v>18</v>
      </c>
      <c r="E2370" t="s">
        <v>55</v>
      </c>
      <c r="F2370" s="4">
        <v>44804</v>
      </c>
      <c r="G2370" s="5">
        <v>5362</v>
      </c>
      <c r="H2370" s="6">
        <v>447</v>
      </c>
      <c r="I2370" s="5">
        <v>1775</v>
      </c>
      <c r="J2370" t="s">
        <v>12</v>
      </c>
    </row>
    <row r="2371" spans="3:10" x14ac:dyDescent="0.3">
      <c r="C2371" t="s">
        <v>64</v>
      </c>
      <c r="D2371" t="s">
        <v>21</v>
      </c>
      <c r="E2371" t="s">
        <v>48</v>
      </c>
      <c r="F2371" s="4">
        <v>44942</v>
      </c>
      <c r="G2371" s="5">
        <v>2401</v>
      </c>
      <c r="H2371" s="6">
        <v>161</v>
      </c>
      <c r="I2371" s="5">
        <v>1800</v>
      </c>
      <c r="J2371" t="s">
        <v>30</v>
      </c>
    </row>
    <row r="2372" spans="3:10" x14ac:dyDescent="0.3">
      <c r="C2372" t="s">
        <v>45</v>
      </c>
      <c r="D2372" t="s">
        <v>15</v>
      </c>
      <c r="E2372" t="s">
        <v>29</v>
      </c>
      <c r="F2372" s="4">
        <v>44916</v>
      </c>
      <c r="G2372" s="5">
        <v>4942</v>
      </c>
      <c r="H2372" s="6">
        <v>177</v>
      </c>
      <c r="I2372" s="5">
        <v>2446</v>
      </c>
      <c r="J2372" t="s">
        <v>30</v>
      </c>
    </row>
    <row r="2373" spans="3:10" x14ac:dyDescent="0.3">
      <c r="C2373" t="s">
        <v>49</v>
      </c>
      <c r="D2373" t="s">
        <v>35</v>
      </c>
      <c r="E2373" t="s">
        <v>42</v>
      </c>
      <c r="F2373" s="4">
        <v>44931</v>
      </c>
      <c r="G2373" s="5">
        <v>3605</v>
      </c>
      <c r="H2373" s="6">
        <v>151</v>
      </c>
      <c r="I2373" s="5">
        <v>1605</v>
      </c>
      <c r="J2373" t="s">
        <v>23</v>
      </c>
    </row>
    <row r="2374" spans="3:10" x14ac:dyDescent="0.3">
      <c r="C2374" t="s">
        <v>39</v>
      </c>
      <c r="D2374" t="s">
        <v>28</v>
      </c>
      <c r="E2374" t="s">
        <v>48</v>
      </c>
      <c r="F2374" s="4">
        <v>44589</v>
      </c>
      <c r="G2374" s="5">
        <v>2128</v>
      </c>
      <c r="H2374" s="6">
        <v>112</v>
      </c>
      <c r="I2374" s="5">
        <v>1252</v>
      </c>
      <c r="J2374" t="s">
        <v>30</v>
      </c>
    </row>
    <row r="2375" spans="3:10" x14ac:dyDescent="0.3">
      <c r="C2375" t="s">
        <v>40</v>
      </c>
      <c r="D2375" t="s">
        <v>15</v>
      </c>
      <c r="E2375" t="s">
        <v>11</v>
      </c>
      <c r="F2375" s="4">
        <v>45029</v>
      </c>
      <c r="G2375" s="5">
        <v>9100</v>
      </c>
      <c r="H2375" s="6">
        <v>380</v>
      </c>
      <c r="I2375" s="5">
        <v>4640</v>
      </c>
      <c r="J2375" t="s">
        <v>12</v>
      </c>
    </row>
    <row r="2376" spans="3:10" x14ac:dyDescent="0.3">
      <c r="C2376" t="s">
        <v>13</v>
      </c>
      <c r="D2376" t="s">
        <v>10</v>
      </c>
      <c r="E2376" t="s">
        <v>38</v>
      </c>
      <c r="F2376" s="4">
        <v>44755</v>
      </c>
      <c r="G2376" s="5">
        <v>49</v>
      </c>
      <c r="H2376" s="6">
        <v>7</v>
      </c>
      <c r="I2376" s="5">
        <v>33</v>
      </c>
      <c r="J2376" t="s">
        <v>23</v>
      </c>
    </row>
    <row r="2377" spans="3:10" x14ac:dyDescent="0.3">
      <c r="C2377" t="s">
        <v>51</v>
      </c>
      <c r="D2377" t="s">
        <v>21</v>
      </c>
      <c r="E2377" t="s">
        <v>53</v>
      </c>
      <c r="F2377" s="4">
        <v>44753</v>
      </c>
      <c r="G2377" s="5">
        <v>4543</v>
      </c>
      <c r="H2377" s="6">
        <v>240</v>
      </c>
      <c r="I2377" s="5">
        <v>1265</v>
      </c>
      <c r="J2377" t="s">
        <v>12</v>
      </c>
    </row>
    <row r="2378" spans="3:10" x14ac:dyDescent="0.3">
      <c r="C2378" t="s">
        <v>26</v>
      </c>
      <c r="D2378" t="s">
        <v>21</v>
      </c>
      <c r="E2378" t="s">
        <v>44</v>
      </c>
      <c r="F2378" s="4">
        <v>44617</v>
      </c>
      <c r="G2378" s="5">
        <v>4004</v>
      </c>
      <c r="H2378" s="6">
        <v>364</v>
      </c>
      <c r="I2378" s="5">
        <v>1649</v>
      </c>
      <c r="J2378" t="s">
        <v>30</v>
      </c>
    </row>
    <row r="2379" spans="3:10" x14ac:dyDescent="0.3">
      <c r="C2379" t="s">
        <v>9</v>
      </c>
      <c r="D2379" t="s">
        <v>28</v>
      </c>
      <c r="E2379" t="s">
        <v>22</v>
      </c>
      <c r="F2379" s="4">
        <v>44956</v>
      </c>
      <c r="G2379" s="5">
        <v>4081</v>
      </c>
      <c r="H2379" s="6">
        <v>195</v>
      </c>
      <c r="I2379" s="5">
        <v>2205</v>
      </c>
      <c r="J2379" t="s">
        <v>23</v>
      </c>
    </row>
    <row r="2380" spans="3:10" x14ac:dyDescent="0.3">
      <c r="C2380" t="s">
        <v>64</v>
      </c>
      <c r="D2380" t="s">
        <v>15</v>
      </c>
      <c r="E2380" t="s">
        <v>48</v>
      </c>
      <c r="F2380" s="4">
        <v>44867</v>
      </c>
      <c r="G2380" s="5">
        <v>4179</v>
      </c>
      <c r="H2380" s="6">
        <v>279</v>
      </c>
      <c r="I2380" s="5">
        <v>3119</v>
      </c>
      <c r="J2380" t="s">
        <v>30</v>
      </c>
    </row>
    <row r="2381" spans="3:10" x14ac:dyDescent="0.3">
      <c r="C2381" t="s">
        <v>43</v>
      </c>
      <c r="D2381" t="s">
        <v>10</v>
      </c>
      <c r="E2381" t="s">
        <v>47</v>
      </c>
      <c r="F2381" s="4">
        <v>45029</v>
      </c>
      <c r="G2381" s="5">
        <v>1526</v>
      </c>
      <c r="H2381" s="6">
        <v>139</v>
      </c>
      <c r="I2381" s="5">
        <v>1163</v>
      </c>
      <c r="J2381" t="s">
        <v>30</v>
      </c>
    </row>
    <row r="2382" spans="3:10" x14ac:dyDescent="0.3">
      <c r="C2382" t="s">
        <v>36</v>
      </c>
      <c r="D2382" t="s">
        <v>35</v>
      </c>
      <c r="E2382" t="s">
        <v>38</v>
      </c>
      <c r="F2382" s="4">
        <v>44676</v>
      </c>
      <c r="G2382" s="5">
        <v>15022</v>
      </c>
      <c r="H2382" s="6">
        <v>3005</v>
      </c>
      <c r="I2382" s="5">
        <v>14364</v>
      </c>
      <c r="J2382" t="s">
        <v>23</v>
      </c>
    </row>
    <row r="2383" spans="3:10" x14ac:dyDescent="0.3">
      <c r="C2383" t="s">
        <v>57</v>
      </c>
      <c r="D2383" t="s">
        <v>21</v>
      </c>
      <c r="E2383" t="s">
        <v>59</v>
      </c>
      <c r="F2383" s="4">
        <v>44888</v>
      </c>
      <c r="G2383" s="5">
        <v>4158</v>
      </c>
      <c r="H2383" s="6">
        <v>135</v>
      </c>
      <c r="I2383" s="5">
        <v>2124</v>
      </c>
      <c r="J2383" t="s">
        <v>23</v>
      </c>
    </row>
    <row r="2384" spans="3:10" x14ac:dyDescent="0.3">
      <c r="C2384" t="s">
        <v>20</v>
      </c>
      <c r="D2384" t="s">
        <v>15</v>
      </c>
      <c r="E2384" t="s">
        <v>22</v>
      </c>
      <c r="F2384" s="4">
        <v>44986</v>
      </c>
      <c r="G2384" s="5">
        <v>2282</v>
      </c>
      <c r="H2384" s="6">
        <v>135</v>
      </c>
      <c r="I2384" s="5">
        <v>1527</v>
      </c>
      <c r="J2384" t="s">
        <v>23</v>
      </c>
    </row>
    <row r="2385" spans="3:10" x14ac:dyDescent="0.3">
      <c r="C2385" t="s">
        <v>51</v>
      </c>
      <c r="D2385" t="s">
        <v>28</v>
      </c>
      <c r="E2385" t="s">
        <v>44</v>
      </c>
      <c r="F2385" s="4">
        <v>44795</v>
      </c>
      <c r="G2385" s="5">
        <v>4256</v>
      </c>
      <c r="H2385" s="6">
        <v>532</v>
      </c>
      <c r="I2385" s="5">
        <v>2410</v>
      </c>
      <c r="J2385" t="s">
        <v>30</v>
      </c>
    </row>
    <row r="2386" spans="3:10" x14ac:dyDescent="0.3">
      <c r="C2386" t="s">
        <v>17</v>
      </c>
      <c r="D2386" t="s">
        <v>28</v>
      </c>
      <c r="E2386" t="s">
        <v>47</v>
      </c>
      <c r="F2386" s="4">
        <v>44648</v>
      </c>
      <c r="G2386" s="5">
        <v>1456</v>
      </c>
      <c r="H2386" s="6">
        <v>104</v>
      </c>
      <c r="I2386" s="5">
        <v>870</v>
      </c>
      <c r="J2386" t="s">
        <v>30</v>
      </c>
    </row>
    <row r="2387" spans="3:10" x14ac:dyDescent="0.3">
      <c r="C2387" t="s">
        <v>57</v>
      </c>
      <c r="D2387" t="s">
        <v>15</v>
      </c>
      <c r="E2387" t="s">
        <v>62</v>
      </c>
      <c r="F2387" s="4">
        <v>44637</v>
      </c>
      <c r="G2387" s="5">
        <v>434</v>
      </c>
      <c r="H2387" s="6">
        <v>55</v>
      </c>
      <c r="I2387" s="5">
        <v>216</v>
      </c>
      <c r="J2387" t="s">
        <v>12</v>
      </c>
    </row>
    <row r="2388" spans="3:10" x14ac:dyDescent="0.3">
      <c r="C2388" t="s">
        <v>45</v>
      </c>
      <c r="D2388" t="s">
        <v>15</v>
      </c>
      <c r="E2388" t="s">
        <v>22</v>
      </c>
      <c r="F2388" s="4">
        <v>45078</v>
      </c>
      <c r="G2388" s="5">
        <v>6601</v>
      </c>
      <c r="H2388" s="6">
        <v>315</v>
      </c>
      <c r="I2388" s="5">
        <v>3563</v>
      </c>
      <c r="J2388" t="s">
        <v>23</v>
      </c>
    </row>
    <row r="2389" spans="3:10" x14ac:dyDescent="0.3">
      <c r="C2389" t="s">
        <v>33</v>
      </c>
      <c r="D2389" t="s">
        <v>21</v>
      </c>
      <c r="E2389" t="s">
        <v>24</v>
      </c>
      <c r="F2389" s="4">
        <v>45051</v>
      </c>
      <c r="G2389" s="5">
        <v>3766</v>
      </c>
      <c r="H2389" s="6">
        <v>471</v>
      </c>
      <c r="I2389" s="5">
        <v>3434</v>
      </c>
      <c r="J2389" t="s">
        <v>12</v>
      </c>
    </row>
    <row r="2390" spans="3:10" x14ac:dyDescent="0.3">
      <c r="C2390" t="s">
        <v>31</v>
      </c>
      <c r="D2390" t="s">
        <v>35</v>
      </c>
      <c r="E2390" t="s">
        <v>53</v>
      </c>
      <c r="F2390" s="4">
        <v>44692</v>
      </c>
      <c r="G2390" s="5">
        <v>3269</v>
      </c>
      <c r="H2390" s="6">
        <v>218</v>
      </c>
      <c r="I2390" s="5">
        <v>1149</v>
      </c>
      <c r="J2390" t="s">
        <v>12</v>
      </c>
    </row>
    <row r="2391" spans="3:10" x14ac:dyDescent="0.3">
      <c r="C2391" t="s">
        <v>31</v>
      </c>
      <c r="D2391" t="s">
        <v>18</v>
      </c>
      <c r="E2391" t="s">
        <v>42</v>
      </c>
      <c r="F2391" s="4">
        <v>44592</v>
      </c>
      <c r="G2391" s="5">
        <v>7616</v>
      </c>
      <c r="H2391" s="6">
        <v>293</v>
      </c>
      <c r="I2391" s="5">
        <v>3115</v>
      </c>
      <c r="J2391" t="s">
        <v>23</v>
      </c>
    </row>
    <row r="2392" spans="3:10" x14ac:dyDescent="0.3">
      <c r="C2392" t="s">
        <v>63</v>
      </c>
      <c r="D2392" t="s">
        <v>28</v>
      </c>
      <c r="E2392" t="s">
        <v>37</v>
      </c>
      <c r="F2392" s="4">
        <v>45028</v>
      </c>
      <c r="G2392" s="5">
        <v>8526</v>
      </c>
      <c r="H2392" s="6">
        <v>474</v>
      </c>
      <c r="I2392" s="5">
        <v>4593</v>
      </c>
      <c r="J2392" t="s">
        <v>23</v>
      </c>
    </row>
    <row r="2393" spans="3:10" x14ac:dyDescent="0.3">
      <c r="C2393" t="s">
        <v>43</v>
      </c>
      <c r="D2393" t="s">
        <v>28</v>
      </c>
      <c r="E2393" t="s">
        <v>32</v>
      </c>
      <c r="F2393" s="4">
        <v>44711</v>
      </c>
      <c r="G2393" s="5">
        <v>4424</v>
      </c>
      <c r="H2393" s="6">
        <v>143</v>
      </c>
      <c r="I2393" s="5">
        <v>1370</v>
      </c>
      <c r="J2393" t="s">
        <v>12</v>
      </c>
    </row>
    <row r="2394" spans="3:10" x14ac:dyDescent="0.3">
      <c r="C2394" t="s">
        <v>39</v>
      </c>
      <c r="D2394" t="s">
        <v>15</v>
      </c>
      <c r="E2394" t="s">
        <v>47</v>
      </c>
      <c r="F2394" s="4">
        <v>44910</v>
      </c>
      <c r="G2394" s="5">
        <v>6286</v>
      </c>
      <c r="H2394" s="6">
        <v>572</v>
      </c>
      <c r="I2394" s="5">
        <v>4788</v>
      </c>
      <c r="J2394" t="s">
        <v>30</v>
      </c>
    </row>
    <row r="2395" spans="3:10" x14ac:dyDescent="0.3">
      <c r="C2395" t="s">
        <v>41</v>
      </c>
      <c r="D2395" t="s">
        <v>10</v>
      </c>
      <c r="E2395" t="s">
        <v>24</v>
      </c>
      <c r="F2395" s="4">
        <v>44959</v>
      </c>
      <c r="G2395" s="5">
        <v>8106</v>
      </c>
      <c r="H2395" s="6">
        <v>1158</v>
      </c>
      <c r="I2395" s="5">
        <v>8442</v>
      </c>
      <c r="J2395" t="s">
        <v>12</v>
      </c>
    </row>
    <row r="2396" spans="3:10" x14ac:dyDescent="0.3">
      <c r="C2396" t="s">
        <v>49</v>
      </c>
      <c r="D2396" t="s">
        <v>15</v>
      </c>
      <c r="E2396" t="s">
        <v>19</v>
      </c>
      <c r="F2396" s="4">
        <v>44832</v>
      </c>
      <c r="G2396" s="5">
        <v>19453</v>
      </c>
      <c r="H2396" s="6">
        <v>779</v>
      </c>
      <c r="I2396" s="5">
        <v>6497</v>
      </c>
      <c r="J2396" t="s">
        <v>12</v>
      </c>
    </row>
    <row r="2397" spans="3:10" x14ac:dyDescent="0.3">
      <c r="C2397" t="s">
        <v>36</v>
      </c>
      <c r="D2397" t="s">
        <v>28</v>
      </c>
      <c r="E2397" t="s">
        <v>32</v>
      </c>
      <c r="F2397" s="4">
        <v>44613</v>
      </c>
      <c r="G2397" s="5">
        <v>7161</v>
      </c>
      <c r="H2397" s="6">
        <v>287</v>
      </c>
      <c r="I2397" s="5">
        <v>2749</v>
      </c>
      <c r="J2397" t="s">
        <v>12</v>
      </c>
    </row>
    <row r="2398" spans="3:10" x14ac:dyDescent="0.3">
      <c r="C2398" t="s">
        <v>61</v>
      </c>
      <c r="D2398" t="s">
        <v>28</v>
      </c>
      <c r="E2398" t="s">
        <v>34</v>
      </c>
      <c r="F2398" s="4">
        <v>45044</v>
      </c>
      <c r="G2398" s="5">
        <v>560</v>
      </c>
      <c r="H2398" s="6">
        <v>70</v>
      </c>
      <c r="I2398" s="5">
        <v>308</v>
      </c>
      <c r="J2398" t="s">
        <v>23</v>
      </c>
    </row>
    <row r="2399" spans="3:10" x14ac:dyDescent="0.3">
      <c r="C2399" t="s">
        <v>45</v>
      </c>
      <c r="D2399" t="s">
        <v>18</v>
      </c>
      <c r="E2399" t="s">
        <v>14</v>
      </c>
      <c r="F2399" s="4">
        <v>44581</v>
      </c>
      <c r="G2399" s="5">
        <v>8603</v>
      </c>
      <c r="H2399" s="6">
        <v>574</v>
      </c>
      <c r="I2399" s="5">
        <v>4047</v>
      </c>
      <c r="J2399" t="s">
        <v>12</v>
      </c>
    </row>
    <row r="2400" spans="3:10" x14ac:dyDescent="0.3">
      <c r="C2400" t="s">
        <v>43</v>
      </c>
      <c r="D2400" t="s">
        <v>28</v>
      </c>
      <c r="E2400" t="s">
        <v>48</v>
      </c>
      <c r="F2400" s="4">
        <v>44953</v>
      </c>
      <c r="G2400" s="5">
        <v>5551</v>
      </c>
      <c r="H2400" s="6">
        <v>293</v>
      </c>
      <c r="I2400" s="5">
        <v>3276</v>
      </c>
      <c r="J2400" t="s">
        <v>30</v>
      </c>
    </row>
    <row r="2401" spans="3:10" x14ac:dyDescent="0.3">
      <c r="C2401" t="s">
        <v>61</v>
      </c>
      <c r="D2401" t="s">
        <v>28</v>
      </c>
      <c r="E2401" t="s">
        <v>55</v>
      </c>
      <c r="F2401" s="4">
        <v>44813</v>
      </c>
      <c r="G2401" s="5">
        <v>6860</v>
      </c>
      <c r="H2401" s="6">
        <v>429</v>
      </c>
      <c r="I2401" s="5">
        <v>1703</v>
      </c>
      <c r="J2401" t="s">
        <v>12</v>
      </c>
    </row>
    <row r="2402" spans="3:10" x14ac:dyDescent="0.3">
      <c r="C2402" t="s">
        <v>63</v>
      </c>
      <c r="D2402" t="s">
        <v>10</v>
      </c>
      <c r="E2402" t="s">
        <v>37</v>
      </c>
      <c r="F2402" s="4">
        <v>44967</v>
      </c>
      <c r="G2402" s="5">
        <v>9359</v>
      </c>
      <c r="H2402" s="6">
        <v>520</v>
      </c>
      <c r="I2402" s="5">
        <v>5039</v>
      </c>
      <c r="J2402" t="s">
        <v>23</v>
      </c>
    </row>
    <row r="2403" spans="3:10" x14ac:dyDescent="0.3">
      <c r="C2403" t="s">
        <v>51</v>
      </c>
      <c r="D2403" t="s">
        <v>28</v>
      </c>
      <c r="E2403" t="s">
        <v>62</v>
      </c>
      <c r="F2403" s="4">
        <v>44725</v>
      </c>
      <c r="G2403" s="5">
        <v>8085</v>
      </c>
      <c r="H2403" s="6">
        <v>735</v>
      </c>
      <c r="I2403" s="5">
        <v>2889</v>
      </c>
      <c r="J2403" t="s">
        <v>12</v>
      </c>
    </row>
    <row r="2404" spans="3:10" x14ac:dyDescent="0.3">
      <c r="C2404" t="s">
        <v>31</v>
      </c>
      <c r="D2404" t="s">
        <v>10</v>
      </c>
      <c r="E2404" t="s">
        <v>62</v>
      </c>
      <c r="F2404" s="4">
        <v>44916</v>
      </c>
      <c r="G2404" s="5">
        <v>3437</v>
      </c>
      <c r="H2404" s="6">
        <v>430</v>
      </c>
      <c r="I2404" s="5">
        <v>1690</v>
      </c>
      <c r="J2404" t="s">
        <v>12</v>
      </c>
    </row>
    <row r="2405" spans="3:10" x14ac:dyDescent="0.3">
      <c r="C2405" t="s">
        <v>64</v>
      </c>
      <c r="D2405" t="s">
        <v>18</v>
      </c>
      <c r="E2405" t="s">
        <v>53</v>
      </c>
      <c r="F2405" s="4">
        <v>45097</v>
      </c>
      <c r="G2405" s="5">
        <v>9037</v>
      </c>
      <c r="H2405" s="6">
        <v>646</v>
      </c>
      <c r="I2405" s="5">
        <v>3404</v>
      </c>
      <c r="J2405" t="s">
        <v>12</v>
      </c>
    </row>
    <row r="2406" spans="3:10" x14ac:dyDescent="0.3">
      <c r="C2406" t="s">
        <v>36</v>
      </c>
      <c r="D2406" t="s">
        <v>28</v>
      </c>
      <c r="E2406" t="s">
        <v>16</v>
      </c>
      <c r="F2406" s="4">
        <v>44742</v>
      </c>
      <c r="G2406" s="5">
        <v>1456</v>
      </c>
      <c r="H2406" s="6">
        <v>52</v>
      </c>
      <c r="I2406" s="5">
        <v>657</v>
      </c>
      <c r="J2406" t="s">
        <v>12</v>
      </c>
    </row>
    <row r="2407" spans="3:10" x14ac:dyDescent="0.3">
      <c r="C2407" t="s">
        <v>45</v>
      </c>
      <c r="D2407" t="s">
        <v>28</v>
      </c>
      <c r="E2407" t="s">
        <v>37</v>
      </c>
      <c r="F2407" s="4">
        <v>44575</v>
      </c>
      <c r="G2407" s="5">
        <v>5719</v>
      </c>
      <c r="H2407" s="6">
        <v>273</v>
      </c>
      <c r="I2407" s="5">
        <v>2645</v>
      </c>
      <c r="J2407" t="s">
        <v>23</v>
      </c>
    </row>
    <row r="2408" spans="3:10" x14ac:dyDescent="0.3">
      <c r="C2408" t="s">
        <v>56</v>
      </c>
      <c r="D2408" t="s">
        <v>35</v>
      </c>
      <c r="E2408" t="s">
        <v>38</v>
      </c>
      <c r="F2408" s="4">
        <v>44712</v>
      </c>
      <c r="G2408" s="5">
        <v>2744</v>
      </c>
      <c r="H2408" s="6">
        <v>549</v>
      </c>
      <c r="I2408" s="5">
        <v>2624</v>
      </c>
      <c r="J2408" t="s">
        <v>23</v>
      </c>
    </row>
    <row r="2409" spans="3:10" x14ac:dyDescent="0.3">
      <c r="C2409" t="s">
        <v>25</v>
      </c>
      <c r="D2409" t="s">
        <v>35</v>
      </c>
      <c r="E2409" t="s">
        <v>48</v>
      </c>
      <c r="F2409" s="4">
        <v>44903</v>
      </c>
      <c r="G2409" s="5">
        <v>9667</v>
      </c>
      <c r="H2409" s="6">
        <v>538</v>
      </c>
      <c r="I2409" s="5">
        <v>6015</v>
      </c>
      <c r="J2409" t="s">
        <v>30</v>
      </c>
    </row>
    <row r="2410" spans="3:10" x14ac:dyDescent="0.3">
      <c r="C2410" t="s">
        <v>33</v>
      </c>
      <c r="D2410" t="s">
        <v>21</v>
      </c>
      <c r="E2410" t="s">
        <v>34</v>
      </c>
      <c r="F2410" s="4">
        <v>44928</v>
      </c>
      <c r="G2410" s="5">
        <v>3892</v>
      </c>
      <c r="H2410" s="6">
        <v>649</v>
      </c>
      <c r="I2410" s="5">
        <v>2856</v>
      </c>
      <c r="J2410" t="s">
        <v>23</v>
      </c>
    </row>
    <row r="2411" spans="3:10" x14ac:dyDescent="0.3">
      <c r="C2411" t="s">
        <v>17</v>
      </c>
      <c r="D2411" t="s">
        <v>18</v>
      </c>
      <c r="E2411" t="s">
        <v>44</v>
      </c>
      <c r="F2411" s="4">
        <v>44651</v>
      </c>
      <c r="G2411" s="5">
        <v>882</v>
      </c>
      <c r="H2411" s="6">
        <v>177</v>
      </c>
      <c r="I2411" s="5">
        <v>802</v>
      </c>
      <c r="J2411" t="s">
        <v>30</v>
      </c>
    </row>
    <row r="2412" spans="3:10" x14ac:dyDescent="0.3">
      <c r="C2412" t="s">
        <v>17</v>
      </c>
      <c r="D2412" t="s">
        <v>21</v>
      </c>
      <c r="E2412" t="s">
        <v>38</v>
      </c>
      <c r="F2412" s="4">
        <v>44607</v>
      </c>
      <c r="G2412" s="5">
        <v>2583</v>
      </c>
      <c r="H2412" s="6">
        <v>369</v>
      </c>
      <c r="I2412" s="5">
        <v>1764</v>
      </c>
      <c r="J2412" t="s">
        <v>23</v>
      </c>
    </row>
    <row r="2413" spans="3:10" x14ac:dyDescent="0.3">
      <c r="C2413" t="s">
        <v>43</v>
      </c>
      <c r="D2413" t="s">
        <v>18</v>
      </c>
      <c r="E2413" t="s">
        <v>29</v>
      </c>
      <c r="F2413" s="4">
        <v>44741</v>
      </c>
      <c r="G2413" s="5">
        <v>6468</v>
      </c>
      <c r="H2413" s="6">
        <v>294</v>
      </c>
      <c r="I2413" s="5">
        <v>4063</v>
      </c>
      <c r="J2413" t="s">
        <v>30</v>
      </c>
    </row>
    <row r="2414" spans="3:10" x14ac:dyDescent="0.3">
      <c r="C2414" t="s">
        <v>31</v>
      </c>
      <c r="D2414" t="s">
        <v>28</v>
      </c>
      <c r="E2414" t="s">
        <v>59</v>
      </c>
      <c r="F2414" s="4">
        <v>45093</v>
      </c>
      <c r="G2414" s="5">
        <v>3486</v>
      </c>
      <c r="H2414" s="6">
        <v>135</v>
      </c>
      <c r="I2414" s="5">
        <v>2124</v>
      </c>
      <c r="J2414" t="s">
        <v>23</v>
      </c>
    </row>
    <row r="2415" spans="3:10" x14ac:dyDescent="0.3">
      <c r="C2415" t="s">
        <v>31</v>
      </c>
      <c r="D2415" t="s">
        <v>15</v>
      </c>
      <c r="E2415" t="s">
        <v>42</v>
      </c>
      <c r="F2415" s="4">
        <v>45041</v>
      </c>
      <c r="G2415" s="5">
        <v>14</v>
      </c>
      <c r="H2415" s="6">
        <v>1</v>
      </c>
      <c r="I2415" s="5">
        <v>11</v>
      </c>
      <c r="J2415" t="s">
        <v>23</v>
      </c>
    </row>
    <row r="2416" spans="3:10" x14ac:dyDescent="0.3">
      <c r="C2416" t="s">
        <v>39</v>
      </c>
      <c r="D2416" t="s">
        <v>18</v>
      </c>
      <c r="E2416" t="s">
        <v>47</v>
      </c>
      <c r="F2416" s="4">
        <v>44596</v>
      </c>
      <c r="G2416" s="5">
        <v>1554</v>
      </c>
      <c r="H2416" s="6">
        <v>98</v>
      </c>
      <c r="I2416" s="5">
        <v>820</v>
      </c>
      <c r="J2416" t="s">
        <v>30</v>
      </c>
    </row>
    <row r="2417" spans="3:10" x14ac:dyDescent="0.3">
      <c r="C2417" t="s">
        <v>26</v>
      </c>
      <c r="D2417" t="s">
        <v>10</v>
      </c>
      <c r="E2417" t="s">
        <v>38</v>
      </c>
      <c r="F2417" s="4">
        <v>45086</v>
      </c>
      <c r="G2417" s="5">
        <v>427</v>
      </c>
      <c r="H2417" s="6">
        <v>72</v>
      </c>
      <c r="I2417" s="5">
        <v>344</v>
      </c>
      <c r="J2417" t="s">
        <v>23</v>
      </c>
    </row>
    <row r="2418" spans="3:10" x14ac:dyDescent="0.3">
      <c r="C2418" t="s">
        <v>33</v>
      </c>
      <c r="D2418" t="s">
        <v>15</v>
      </c>
      <c r="E2418" t="s">
        <v>47</v>
      </c>
      <c r="F2418" s="4">
        <v>44642</v>
      </c>
      <c r="G2418" s="5">
        <v>63</v>
      </c>
      <c r="H2418" s="6">
        <v>4</v>
      </c>
      <c r="I2418" s="5">
        <v>33</v>
      </c>
      <c r="J2418" t="s">
        <v>30</v>
      </c>
    </row>
    <row r="2419" spans="3:10" x14ac:dyDescent="0.3">
      <c r="C2419" t="s">
        <v>25</v>
      </c>
      <c r="D2419" t="s">
        <v>28</v>
      </c>
      <c r="E2419" t="s">
        <v>14</v>
      </c>
      <c r="F2419" s="4">
        <v>44932</v>
      </c>
      <c r="G2419" s="5">
        <v>15379</v>
      </c>
      <c r="H2419" s="6">
        <v>1026</v>
      </c>
      <c r="I2419" s="5">
        <v>7233</v>
      </c>
      <c r="J2419" t="s">
        <v>12</v>
      </c>
    </row>
    <row r="2420" spans="3:10" x14ac:dyDescent="0.3">
      <c r="C2420" t="s">
        <v>54</v>
      </c>
      <c r="D2420" t="s">
        <v>28</v>
      </c>
      <c r="E2420" t="s">
        <v>37</v>
      </c>
      <c r="F2420" s="4">
        <v>44740</v>
      </c>
      <c r="G2420" s="5">
        <v>6783</v>
      </c>
      <c r="H2420" s="6">
        <v>377</v>
      </c>
      <c r="I2420" s="5">
        <v>3653</v>
      </c>
      <c r="J2420" t="s">
        <v>23</v>
      </c>
    </row>
    <row r="2421" spans="3:10" x14ac:dyDescent="0.3">
      <c r="C2421" t="s">
        <v>45</v>
      </c>
      <c r="D2421" t="s">
        <v>10</v>
      </c>
      <c r="E2421" t="s">
        <v>14</v>
      </c>
      <c r="F2421" s="4">
        <v>44841</v>
      </c>
      <c r="G2421" s="5">
        <v>42</v>
      </c>
      <c r="H2421" s="6">
        <v>3</v>
      </c>
      <c r="I2421" s="5">
        <v>21</v>
      </c>
      <c r="J2421" t="s">
        <v>12</v>
      </c>
    </row>
    <row r="2422" spans="3:10" x14ac:dyDescent="0.3">
      <c r="C2422" t="s">
        <v>43</v>
      </c>
      <c r="D2422" t="s">
        <v>10</v>
      </c>
      <c r="E2422" t="s">
        <v>60</v>
      </c>
      <c r="F2422" s="4">
        <v>44578</v>
      </c>
      <c r="G2422" s="5">
        <v>13188</v>
      </c>
      <c r="H2422" s="6">
        <v>1884</v>
      </c>
      <c r="I2422" s="5">
        <v>5332</v>
      </c>
      <c r="J2422" t="s">
        <v>23</v>
      </c>
    </row>
    <row r="2423" spans="3:10" x14ac:dyDescent="0.3">
      <c r="C2423" t="s">
        <v>54</v>
      </c>
      <c r="D2423" t="s">
        <v>15</v>
      </c>
      <c r="E2423" t="s">
        <v>11</v>
      </c>
      <c r="F2423" s="4">
        <v>44729</v>
      </c>
      <c r="G2423" s="5">
        <v>5110</v>
      </c>
      <c r="H2423" s="6">
        <v>213</v>
      </c>
      <c r="I2423" s="5">
        <v>2601</v>
      </c>
      <c r="J2423" t="s">
        <v>12</v>
      </c>
    </row>
    <row r="2424" spans="3:10" x14ac:dyDescent="0.3">
      <c r="C2424" t="s">
        <v>43</v>
      </c>
      <c r="D2424" t="s">
        <v>28</v>
      </c>
      <c r="E2424" t="s">
        <v>60</v>
      </c>
      <c r="F2424" s="4">
        <v>45023</v>
      </c>
      <c r="G2424" s="5">
        <v>3801</v>
      </c>
      <c r="H2424" s="6">
        <v>423</v>
      </c>
      <c r="I2424" s="5">
        <v>1197</v>
      </c>
      <c r="J2424" t="s">
        <v>23</v>
      </c>
    </row>
    <row r="2425" spans="3:10" x14ac:dyDescent="0.3">
      <c r="C2425" t="s">
        <v>25</v>
      </c>
      <c r="D2425" t="s">
        <v>10</v>
      </c>
      <c r="E2425" t="s">
        <v>16</v>
      </c>
      <c r="F2425" s="4">
        <v>44791</v>
      </c>
      <c r="G2425" s="5">
        <v>7987</v>
      </c>
      <c r="H2425" s="6">
        <v>308</v>
      </c>
      <c r="I2425" s="5">
        <v>3890</v>
      </c>
      <c r="J2425" t="s">
        <v>12</v>
      </c>
    </row>
    <row r="2426" spans="3:10" x14ac:dyDescent="0.3">
      <c r="C2426" t="s">
        <v>20</v>
      </c>
      <c r="D2426" t="s">
        <v>21</v>
      </c>
      <c r="E2426" t="s">
        <v>46</v>
      </c>
      <c r="F2426" s="4">
        <v>44995</v>
      </c>
      <c r="G2426" s="5">
        <v>1043</v>
      </c>
      <c r="H2426" s="6">
        <v>105</v>
      </c>
      <c r="I2426" s="5">
        <v>204</v>
      </c>
      <c r="J2426" t="s">
        <v>12</v>
      </c>
    </row>
    <row r="2427" spans="3:10" x14ac:dyDescent="0.3">
      <c r="C2427" t="s">
        <v>64</v>
      </c>
      <c r="D2427" t="s">
        <v>18</v>
      </c>
      <c r="E2427" t="s">
        <v>44</v>
      </c>
      <c r="F2427" s="4">
        <v>44575</v>
      </c>
      <c r="G2427" s="5">
        <v>2303</v>
      </c>
      <c r="H2427" s="6">
        <v>231</v>
      </c>
      <c r="I2427" s="5">
        <v>1046</v>
      </c>
      <c r="J2427" t="s">
        <v>30</v>
      </c>
    </row>
    <row r="2428" spans="3:10" x14ac:dyDescent="0.3">
      <c r="C2428" t="s">
        <v>49</v>
      </c>
      <c r="D2428" t="s">
        <v>35</v>
      </c>
      <c r="E2428" t="s">
        <v>59</v>
      </c>
      <c r="F2428" s="4">
        <v>45075</v>
      </c>
      <c r="G2428" s="5">
        <v>2506</v>
      </c>
      <c r="H2428" s="6">
        <v>81</v>
      </c>
      <c r="I2428" s="5">
        <v>1274</v>
      </c>
      <c r="J2428" t="s">
        <v>23</v>
      </c>
    </row>
    <row r="2429" spans="3:10" x14ac:dyDescent="0.3">
      <c r="C2429" t="s">
        <v>20</v>
      </c>
      <c r="D2429" t="s">
        <v>10</v>
      </c>
      <c r="E2429" t="s">
        <v>19</v>
      </c>
      <c r="F2429" s="4">
        <v>44827</v>
      </c>
      <c r="G2429" s="5">
        <v>8246</v>
      </c>
      <c r="H2429" s="6">
        <v>393</v>
      </c>
      <c r="I2429" s="5">
        <v>3278</v>
      </c>
      <c r="J2429" t="s">
        <v>12</v>
      </c>
    </row>
    <row r="2430" spans="3:10" x14ac:dyDescent="0.3">
      <c r="C2430" t="s">
        <v>49</v>
      </c>
      <c r="D2430" t="s">
        <v>10</v>
      </c>
      <c r="E2430" t="s">
        <v>22</v>
      </c>
      <c r="F2430" s="4">
        <v>45071</v>
      </c>
      <c r="G2430" s="5">
        <v>2198</v>
      </c>
      <c r="H2430" s="6">
        <v>123</v>
      </c>
      <c r="I2430" s="5">
        <v>1391</v>
      </c>
      <c r="J2430" t="s">
        <v>23</v>
      </c>
    </row>
    <row r="2431" spans="3:10" x14ac:dyDescent="0.3">
      <c r="C2431" t="s">
        <v>64</v>
      </c>
      <c r="D2431" t="s">
        <v>21</v>
      </c>
      <c r="E2431" t="s">
        <v>14</v>
      </c>
      <c r="F2431" s="4">
        <v>44875</v>
      </c>
      <c r="G2431" s="5">
        <v>4144</v>
      </c>
      <c r="H2431" s="6">
        <v>415</v>
      </c>
      <c r="I2431" s="5">
        <v>2926</v>
      </c>
      <c r="J2431" t="s">
        <v>12</v>
      </c>
    </row>
    <row r="2432" spans="3:10" x14ac:dyDescent="0.3">
      <c r="C2432" t="s">
        <v>51</v>
      </c>
      <c r="D2432" t="s">
        <v>18</v>
      </c>
      <c r="E2432" t="s">
        <v>46</v>
      </c>
      <c r="F2432" s="4">
        <v>44998</v>
      </c>
      <c r="G2432" s="5">
        <v>8288</v>
      </c>
      <c r="H2432" s="6">
        <v>1658</v>
      </c>
      <c r="I2432" s="5">
        <v>3217</v>
      </c>
      <c r="J2432" t="s">
        <v>12</v>
      </c>
    </row>
    <row r="2433" spans="3:10" x14ac:dyDescent="0.3">
      <c r="C2433" t="s">
        <v>17</v>
      </c>
      <c r="D2433" t="s">
        <v>28</v>
      </c>
      <c r="E2433" t="s">
        <v>55</v>
      </c>
      <c r="F2433" s="4">
        <v>44943</v>
      </c>
      <c r="G2433" s="5">
        <v>4179</v>
      </c>
      <c r="H2433" s="6">
        <v>246</v>
      </c>
      <c r="I2433" s="5">
        <v>977</v>
      </c>
      <c r="J2433" t="s">
        <v>12</v>
      </c>
    </row>
    <row r="2434" spans="3:10" x14ac:dyDescent="0.3">
      <c r="C2434" t="s">
        <v>9</v>
      </c>
      <c r="D2434" t="s">
        <v>10</v>
      </c>
      <c r="E2434" t="s">
        <v>14</v>
      </c>
      <c r="F2434" s="4">
        <v>45099</v>
      </c>
      <c r="G2434" s="5">
        <v>2905</v>
      </c>
      <c r="H2434" s="6">
        <v>243</v>
      </c>
      <c r="I2434" s="5">
        <v>1713</v>
      </c>
      <c r="J2434" t="s">
        <v>12</v>
      </c>
    </row>
    <row r="2435" spans="3:10" x14ac:dyDescent="0.3">
      <c r="C2435" t="s">
        <v>25</v>
      </c>
      <c r="D2435" t="s">
        <v>18</v>
      </c>
      <c r="E2435" t="s">
        <v>60</v>
      </c>
      <c r="F2435" s="4">
        <v>44769</v>
      </c>
      <c r="G2435" s="5">
        <v>420</v>
      </c>
      <c r="H2435" s="6">
        <v>84</v>
      </c>
      <c r="I2435" s="5">
        <v>238</v>
      </c>
      <c r="J2435" t="s">
        <v>23</v>
      </c>
    </row>
    <row r="2436" spans="3:10" x14ac:dyDescent="0.3">
      <c r="C2436" t="s">
        <v>45</v>
      </c>
      <c r="D2436" t="s">
        <v>21</v>
      </c>
      <c r="E2436" t="s">
        <v>32</v>
      </c>
      <c r="F2436" s="4">
        <v>45086</v>
      </c>
      <c r="G2436" s="5">
        <v>8085</v>
      </c>
      <c r="H2436" s="6">
        <v>311</v>
      </c>
      <c r="I2436" s="5">
        <v>2979</v>
      </c>
      <c r="J2436" t="s">
        <v>12</v>
      </c>
    </row>
    <row r="2437" spans="3:10" x14ac:dyDescent="0.3">
      <c r="C2437" t="s">
        <v>63</v>
      </c>
      <c r="D2437" t="s">
        <v>18</v>
      </c>
      <c r="E2437" t="s">
        <v>11</v>
      </c>
      <c r="F2437" s="4">
        <v>44971</v>
      </c>
      <c r="G2437" s="5">
        <v>1736</v>
      </c>
      <c r="H2437" s="6">
        <v>60</v>
      </c>
      <c r="I2437" s="5">
        <v>733</v>
      </c>
      <c r="J2437" t="s">
        <v>12</v>
      </c>
    </row>
    <row r="2438" spans="3:10" x14ac:dyDescent="0.3">
      <c r="C2438" t="s">
        <v>31</v>
      </c>
      <c r="D2438" t="s">
        <v>21</v>
      </c>
      <c r="E2438" t="s">
        <v>16</v>
      </c>
      <c r="F2438" s="4">
        <v>44757</v>
      </c>
      <c r="G2438" s="5">
        <v>1127</v>
      </c>
      <c r="H2438" s="6">
        <v>47</v>
      </c>
      <c r="I2438" s="5">
        <v>594</v>
      </c>
      <c r="J2438" t="s">
        <v>12</v>
      </c>
    </row>
    <row r="2439" spans="3:10" x14ac:dyDescent="0.3">
      <c r="C2439" t="s">
        <v>58</v>
      </c>
      <c r="D2439" t="s">
        <v>10</v>
      </c>
      <c r="E2439" t="s">
        <v>60</v>
      </c>
      <c r="F2439" s="4">
        <v>44865</v>
      </c>
      <c r="G2439" s="5">
        <v>3710</v>
      </c>
      <c r="H2439" s="6">
        <v>371</v>
      </c>
      <c r="I2439" s="5">
        <v>1050</v>
      </c>
      <c r="J2439" t="s">
        <v>23</v>
      </c>
    </row>
    <row r="2440" spans="3:10" x14ac:dyDescent="0.3">
      <c r="C2440" t="s">
        <v>40</v>
      </c>
      <c r="D2440" t="s">
        <v>10</v>
      </c>
      <c r="E2440" t="s">
        <v>34</v>
      </c>
      <c r="F2440" s="4">
        <v>45096</v>
      </c>
      <c r="G2440" s="5">
        <v>4956</v>
      </c>
      <c r="H2440" s="6">
        <v>551</v>
      </c>
      <c r="I2440" s="5">
        <v>2424</v>
      </c>
      <c r="J2440" t="s">
        <v>23</v>
      </c>
    </row>
    <row r="2441" spans="3:10" x14ac:dyDescent="0.3">
      <c r="C2441" t="s">
        <v>26</v>
      </c>
      <c r="D2441" t="s">
        <v>21</v>
      </c>
      <c r="E2441" t="s">
        <v>37</v>
      </c>
      <c r="F2441" s="4">
        <v>44788</v>
      </c>
      <c r="G2441" s="5">
        <v>3892</v>
      </c>
      <c r="H2441" s="6">
        <v>170</v>
      </c>
      <c r="I2441" s="5">
        <v>1647</v>
      </c>
      <c r="J2441" t="s">
        <v>23</v>
      </c>
    </row>
    <row r="2442" spans="3:10" x14ac:dyDescent="0.3">
      <c r="C2442" t="s">
        <v>49</v>
      </c>
      <c r="D2442" t="s">
        <v>18</v>
      </c>
      <c r="E2442" t="s">
        <v>55</v>
      </c>
      <c r="F2442" s="4">
        <v>44809</v>
      </c>
      <c r="G2442" s="5">
        <v>11753</v>
      </c>
      <c r="H2442" s="6">
        <v>980</v>
      </c>
      <c r="I2442" s="5">
        <v>3891</v>
      </c>
      <c r="J2442" t="s">
        <v>12</v>
      </c>
    </row>
    <row r="2443" spans="3:10" x14ac:dyDescent="0.3">
      <c r="C2443" t="s">
        <v>9</v>
      </c>
      <c r="D2443" t="s">
        <v>35</v>
      </c>
      <c r="E2443" t="s">
        <v>55</v>
      </c>
      <c r="F2443" s="4">
        <v>44998</v>
      </c>
      <c r="G2443" s="5">
        <v>14770</v>
      </c>
      <c r="H2443" s="6">
        <v>869</v>
      </c>
      <c r="I2443" s="5">
        <v>3450</v>
      </c>
      <c r="J2443" t="s">
        <v>12</v>
      </c>
    </row>
    <row r="2444" spans="3:10" x14ac:dyDescent="0.3">
      <c r="C2444" t="s">
        <v>56</v>
      </c>
      <c r="D2444" t="s">
        <v>10</v>
      </c>
      <c r="E2444" t="s">
        <v>34</v>
      </c>
      <c r="F2444" s="4">
        <v>45009</v>
      </c>
      <c r="G2444" s="5">
        <v>2520</v>
      </c>
      <c r="H2444" s="6">
        <v>420</v>
      </c>
      <c r="I2444" s="5">
        <v>1848</v>
      </c>
      <c r="J2444" t="s">
        <v>23</v>
      </c>
    </row>
    <row r="2445" spans="3:10" x14ac:dyDescent="0.3">
      <c r="C2445" t="s">
        <v>13</v>
      </c>
      <c r="D2445" t="s">
        <v>21</v>
      </c>
      <c r="E2445" t="s">
        <v>46</v>
      </c>
      <c r="F2445" s="4">
        <v>44564</v>
      </c>
      <c r="G2445" s="5">
        <v>10913</v>
      </c>
      <c r="H2445" s="6">
        <v>1213</v>
      </c>
      <c r="I2445" s="5">
        <v>2353</v>
      </c>
      <c r="J2445" t="s">
        <v>12</v>
      </c>
    </row>
    <row r="2446" spans="3:10" x14ac:dyDescent="0.3">
      <c r="C2446" t="s">
        <v>13</v>
      </c>
      <c r="D2446" t="s">
        <v>28</v>
      </c>
      <c r="E2446" t="s">
        <v>24</v>
      </c>
      <c r="F2446" s="4">
        <v>44756</v>
      </c>
      <c r="G2446" s="5">
        <v>574</v>
      </c>
      <c r="H2446" s="6">
        <v>82</v>
      </c>
      <c r="I2446" s="5">
        <v>598</v>
      </c>
      <c r="J2446" t="s">
        <v>12</v>
      </c>
    </row>
    <row r="2447" spans="3:10" x14ac:dyDescent="0.3">
      <c r="C2447" t="s">
        <v>49</v>
      </c>
      <c r="D2447" t="s">
        <v>10</v>
      </c>
      <c r="E2447" t="s">
        <v>11</v>
      </c>
      <c r="F2447" s="4">
        <v>44721</v>
      </c>
      <c r="G2447" s="5">
        <v>10661</v>
      </c>
      <c r="H2447" s="6">
        <v>381</v>
      </c>
      <c r="I2447" s="5">
        <v>4652</v>
      </c>
      <c r="J2447" t="s">
        <v>12</v>
      </c>
    </row>
    <row r="2448" spans="3:10" x14ac:dyDescent="0.3">
      <c r="C2448" t="s">
        <v>52</v>
      </c>
      <c r="D2448" t="s">
        <v>28</v>
      </c>
      <c r="E2448" t="s">
        <v>29</v>
      </c>
      <c r="F2448" s="4">
        <v>44879</v>
      </c>
      <c r="G2448" s="5">
        <v>1484</v>
      </c>
      <c r="H2448" s="6">
        <v>68</v>
      </c>
      <c r="I2448" s="5">
        <v>940</v>
      </c>
      <c r="J2448" t="s">
        <v>30</v>
      </c>
    </row>
    <row r="2449" spans="3:10" x14ac:dyDescent="0.3">
      <c r="C2449" t="s">
        <v>40</v>
      </c>
      <c r="D2449" t="s">
        <v>15</v>
      </c>
      <c r="E2449" t="s">
        <v>22</v>
      </c>
      <c r="F2449" s="4">
        <v>44881</v>
      </c>
      <c r="G2449" s="5">
        <v>4774</v>
      </c>
      <c r="H2449" s="6">
        <v>266</v>
      </c>
      <c r="I2449" s="5">
        <v>3008</v>
      </c>
      <c r="J2449" t="s">
        <v>23</v>
      </c>
    </row>
    <row r="2450" spans="3:10" x14ac:dyDescent="0.3">
      <c r="C2450" t="s">
        <v>33</v>
      </c>
      <c r="D2450" t="s">
        <v>28</v>
      </c>
      <c r="E2450" t="s">
        <v>24</v>
      </c>
      <c r="F2450" s="4">
        <v>44743</v>
      </c>
      <c r="G2450" s="5">
        <v>6503</v>
      </c>
      <c r="H2450" s="6">
        <v>929</v>
      </c>
      <c r="I2450" s="5">
        <v>6772</v>
      </c>
      <c r="J2450" t="s">
        <v>12</v>
      </c>
    </row>
    <row r="2451" spans="3:10" x14ac:dyDescent="0.3">
      <c r="C2451" t="s">
        <v>40</v>
      </c>
      <c r="D2451" t="s">
        <v>15</v>
      </c>
      <c r="E2451" t="s">
        <v>24</v>
      </c>
      <c r="F2451" s="4">
        <v>44879</v>
      </c>
      <c r="G2451" s="5">
        <v>4137</v>
      </c>
      <c r="H2451" s="6">
        <v>518</v>
      </c>
      <c r="I2451" s="5">
        <v>3776</v>
      </c>
      <c r="J2451" t="s">
        <v>12</v>
      </c>
    </row>
    <row r="2452" spans="3:10" x14ac:dyDescent="0.3">
      <c r="C2452" t="s">
        <v>52</v>
      </c>
      <c r="D2452" t="s">
        <v>15</v>
      </c>
      <c r="E2452" t="s">
        <v>62</v>
      </c>
      <c r="F2452" s="4">
        <v>45028</v>
      </c>
      <c r="G2452" s="5">
        <v>1813</v>
      </c>
      <c r="H2452" s="6">
        <v>202</v>
      </c>
      <c r="I2452" s="5">
        <v>794</v>
      </c>
      <c r="J2452" t="s">
        <v>12</v>
      </c>
    </row>
    <row r="2453" spans="3:10" x14ac:dyDescent="0.3">
      <c r="C2453" t="s">
        <v>9</v>
      </c>
      <c r="D2453" t="s">
        <v>10</v>
      </c>
      <c r="E2453" t="s">
        <v>42</v>
      </c>
      <c r="F2453" s="4">
        <v>44966</v>
      </c>
      <c r="G2453" s="5">
        <v>15302</v>
      </c>
      <c r="H2453" s="6">
        <v>638</v>
      </c>
      <c r="I2453" s="5">
        <v>6782</v>
      </c>
      <c r="J2453" t="s">
        <v>23</v>
      </c>
    </row>
    <row r="2454" spans="3:10" x14ac:dyDescent="0.3">
      <c r="C2454" t="s">
        <v>64</v>
      </c>
      <c r="D2454" t="s">
        <v>18</v>
      </c>
      <c r="E2454" t="s">
        <v>38</v>
      </c>
      <c r="F2454" s="4">
        <v>44704</v>
      </c>
      <c r="G2454" s="5">
        <v>644</v>
      </c>
      <c r="H2454" s="6">
        <v>72</v>
      </c>
      <c r="I2454" s="5">
        <v>344</v>
      </c>
      <c r="J2454" t="s">
        <v>23</v>
      </c>
    </row>
    <row r="2455" spans="3:10" x14ac:dyDescent="0.3">
      <c r="C2455" t="s">
        <v>20</v>
      </c>
      <c r="D2455" t="s">
        <v>21</v>
      </c>
      <c r="E2455" t="s">
        <v>47</v>
      </c>
      <c r="F2455" s="4">
        <v>44834</v>
      </c>
      <c r="G2455" s="5">
        <v>11382</v>
      </c>
      <c r="H2455" s="6">
        <v>670</v>
      </c>
      <c r="I2455" s="5">
        <v>5608</v>
      </c>
      <c r="J2455" t="s">
        <v>30</v>
      </c>
    </row>
    <row r="2456" spans="3:10" x14ac:dyDescent="0.3">
      <c r="C2456" t="s">
        <v>40</v>
      </c>
      <c r="D2456" t="s">
        <v>28</v>
      </c>
      <c r="E2456" t="s">
        <v>29</v>
      </c>
      <c r="F2456" s="4">
        <v>44664</v>
      </c>
      <c r="G2456" s="5">
        <v>7770</v>
      </c>
      <c r="H2456" s="6">
        <v>299</v>
      </c>
      <c r="I2456" s="5">
        <v>4132</v>
      </c>
      <c r="J2456" t="s">
        <v>30</v>
      </c>
    </row>
    <row r="2457" spans="3:10" x14ac:dyDescent="0.3">
      <c r="C2457" t="s">
        <v>27</v>
      </c>
      <c r="D2457" t="s">
        <v>35</v>
      </c>
      <c r="E2457" t="s">
        <v>38</v>
      </c>
      <c r="F2457" s="4">
        <v>44805</v>
      </c>
      <c r="G2457" s="5">
        <v>14</v>
      </c>
      <c r="H2457" s="6">
        <v>3</v>
      </c>
      <c r="I2457" s="5">
        <v>14</v>
      </c>
      <c r="J2457" t="s">
        <v>23</v>
      </c>
    </row>
    <row r="2458" spans="3:10" x14ac:dyDescent="0.3">
      <c r="C2458" t="s">
        <v>43</v>
      </c>
      <c r="D2458" t="s">
        <v>35</v>
      </c>
      <c r="E2458" t="s">
        <v>46</v>
      </c>
      <c r="F2458" s="4">
        <v>45030</v>
      </c>
      <c r="G2458" s="5">
        <v>11564</v>
      </c>
      <c r="H2458" s="6">
        <v>1157</v>
      </c>
      <c r="I2458" s="5">
        <v>2245</v>
      </c>
      <c r="J2458" t="s">
        <v>12</v>
      </c>
    </row>
    <row r="2459" spans="3:10" x14ac:dyDescent="0.3">
      <c r="C2459" t="s">
        <v>57</v>
      </c>
      <c r="D2459" t="s">
        <v>10</v>
      </c>
      <c r="E2459" t="s">
        <v>37</v>
      </c>
      <c r="F2459" s="4">
        <v>45107</v>
      </c>
      <c r="G2459" s="5">
        <v>10199</v>
      </c>
      <c r="H2459" s="6">
        <v>486</v>
      </c>
      <c r="I2459" s="5">
        <v>4709</v>
      </c>
      <c r="J2459" t="s">
        <v>23</v>
      </c>
    </row>
    <row r="2460" spans="3:10" x14ac:dyDescent="0.3">
      <c r="C2460" t="s">
        <v>45</v>
      </c>
      <c r="D2460" t="s">
        <v>18</v>
      </c>
      <c r="E2460" t="s">
        <v>34</v>
      </c>
      <c r="F2460" s="4">
        <v>45008</v>
      </c>
      <c r="G2460" s="5">
        <v>6062</v>
      </c>
      <c r="H2460" s="6">
        <v>506</v>
      </c>
      <c r="I2460" s="5">
        <v>2226</v>
      </c>
      <c r="J2460" t="s">
        <v>23</v>
      </c>
    </row>
    <row r="2461" spans="3:10" x14ac:dyDescent="0.3">
      <c r="C2461" t="s">
        <v>33</v>
      </c>
      <c r="D2461" t="s">
        <v>21</v>
      </c>
      <c r="E2461" t="s">
        <v>38</v>
      </c>
      <c r="F2461" s="4">
        <v>44938</v>
      </c>
      <c r="G2461" s="5">
        <v>2842</v>
      </c>
      <c r="H2461" s="6">
        <v>474</v>
      </c>
      <c r="I2461" s="5">
        <v>2266</v>
      </c>
      <c r="J2461" t="s">
        <v>23</v>
      </c>
    </row>
    <row r="2462" spans="3:10" x14ac:dyDescent="0.3">
      <c r="C2462" t="s">
        <v>49</v>
      </c>
      <c r="D2462" t="s">
        <v>21</v>
      </c>
      <c r="E2462" t="s">
        <v>22</v>
      </c>
      <c r="F2462" s="4">
        <v>44964</v>
      </c>
      <c r="G2462" s="5">
        <v>11494</v>
      </c>
      <c r="H2462" s="6">
        <v>575</v>
      </c>
      <c r="I2462" s="5">
        <v>6503</v>
      </c>
      <c r="J2462" t="s">
        <v>23</v>
      </c>
    </row>
    <row r="2463" spans="3:10" x14ac:dyDescent="0.3">
      <c r="C2463" t="s">
        <v>33</v>
      </c>
      <c r="D2463" t="s">
        <v>21</v>
      </c>
      <c r="E2463" t="s">
        <v>29</v>
      </c>
      <c r="F2463" s="4">
        <v>44697</v>
      </c>
      <c r="G2463" s="5">
        <v>9268</v>
      </c>
      <c r="H2463" s="6">
        <v>371</v>
      </c>
      <c r="I2463" s="5">
        <v>5127</v>
      </c>
      <c r="J2463" t="s">
        <v>30</v>
      </c>
    </row>
    <row r="2464" spans="3:10" x14ac:dyDescent="0.3">
      <c r="C2464" t="s">
        <v>27</v>
      </c>
      <c r="D2464" t="s">
        <v>10</v>
      </c>
      <c r="E2464" t="s">
        <v>32</v>
      </c>
      <c r="F2464" s="4">
        <v>45007</v>
      </c>
      <c r="G2464" s="5">
        <v>1036</v>
      </c>
      <c r="H2464" s="6">
        <v>37</v>
      </c>
      <c r="I2464" s="5">
        <v>354</v>
      </c>
      <c r="J2464" t="s">
        <v>12</v>
      </c>
    </row>
    <row r="2465" spans="3:10" x14ac:dyDescent="0.3">
      <c r="C2465" t="s">
        <v>31</v>
      </c>
      <c r="D2465" t="s">
        <v>21</v>
      </c>
      <c r="E2465" t="s">
        <v>60</v>
      </c>
      <c r="F2465" s="4">
        <v>45065</v>
      </c>
      <c r="G2465" s="5">
        <v>11235</v>
      </c>
      <c r="H2465" s="6">
        <v>1249</v>
      </c>
      <c r="I2465" s="5">
        <v>3535</v>
      </c>
      <c r="J2465" t="s">
        <v>23</v>
      </c>
    </row>
    <row r="2466" spans="3:10" x14ac:dyDescent="0.3">
      <c r="C2466" t="s">
        <v>31</v>
      </c>
      <c r="D2466" t="s">
        <v>10</v>
      </c>
      <c r="E2466" t="s">
        <v>47</v>
      </c>
      <c r="F2466" s="4">
        <v>44678</v>
      </c>
      <c r="G2466" s="5">
        <v>6783</v>
      </c>
      <c r="H2466" s="6">
        <v>399</v>
      </c>
      <c r="I2466" s="5">
        <v>3340</v>
      </c>
      <c r="J2466" t="s">
        <v>30</v>
      </c>
    </row>
    <row r="2467" spans="3:10" x14ac:dyDescent="0.3">
      <c r="C2467" t="s">
        <v>40</v>
      </c>
      <c r="D2467" t="s">
        <v>18</v>
      </c>
      <c r="E2467" t="s">
        <v>16</v>
      </c>
      <c r="F2467" s="4">
        <v>44593</v>
      </c>
      <c r="G2467" s="5">
        <v>3157</v>
      </c>
      <c r="H2467" s="6">
        <v>127</v>
      </c>
      <c r="I2467" s="5">
        <v>1604</v>
      </c>
      <c r="J2467" t="s">
        <v>12</v>
      </c>
    </row>
    <row r="2468" spans="3:10" x14ac:dyDescent="0.3">
      <c r="C2468" t="s">
        <v>17</v>
      </c>
      <c r="D2468" t="s">
        <v>28</v>
      </c>
      <c r="E2468" t="s">
        <v>60</v>
      </c>
      <c r="F2468" s="4">
        <v>44615</v>
      </c>
      <c r="G2468" s="5">
        <v>952</v>
      </c>
      <c r="H2468" s="6">
        <v>191</v>
      </c>
      <c r="I2468" s="5">
        <v>541</v>
      </c>
      <c r="J2468" t="s">
        <v>23</v>
      </c>
    </row>
    <row r="2469" spans="3:10" x14ac:dyDescent="0.3">
      <c r="C2469" t="s">
        <v>41</v>
      </c>
      <c r="D2469" t="s">
        <v>35</v>
      </c>
      <c r="E2469" t="s">
        <v>59</v>
      </c>
      <c r="F2469" s="4">
        <v>44700</v>
      </c>
      <c r="G2469" s="5">
        <v>336</v>
      </c>
      <c r="H2469" s="6">
        <v>13</v>
      </c>
      <c r="I2469" s="5">
        <v>204</v>
      </c>
      <c r="J2469" t="s">
        <v>23</v>
      </c>
    </row>
    <row r="2470" spans="3:10" x14ac:dyDescent="0.3">
      <c r="C2470" t="s">
        <v>45</v>
      </c>
      <c r="D2470" t="s">
        <v>35</v>
      </c>
      <c r="E2470" t="s">
        <v>19</v>
      </c>
      <c r="F2470" s="4">
        <v>44998</v>
      </c>
      <c r="G2470" s="5">
        <v>13153</v>
      </c>
      <c r="H2470" s="6">
        <v>658</v>
      </c>
      <c r="I2470" s="5">
        <v>5488</v>
      </c>
      <c r="J2470" t="s">
        <v>12</v>
      </c>
    </row>
    <row r="2471" spans="3:10" x14ac:dyDescent="0.3">
      <c r="C2471" t="s">
        <v>52</v>
      </c>
      <c r="D2471" t="s">
        <v>10</v>
      </c>
      <c r="E2471" t="s">
        <v>46</v>
      </c>
      <c r="F2471" s="4">
        <v>44680</v>
      </c>
      <c r="G2471" s="5">
        <v>4137</v>
      </c>
      <c r="H2471" s="6">
        <v>518</v>
      </c>
      <c r="I2471" s="5">
        <v>1005</v>
      </c>
      <c r="J2471" t="s">
        <v>12</v>
      </c>
    </row>
    <row r="2472" spans="3:10" x14ac:dyDescent="0.3">
      <c r="C2472" t="s">
        <v>13</v>
      </c>
      <c r="D2472" t="s">
        <v>18</v>
      </c>
      <c r="E2472" t="s">
        <v>46</v>
      </c>
      <c r="F2472" s="4">
        <v>44579</v>
      </c>
      <c r="G2472" s="5">
        <v>1379</v>
      </c>
      <c r="H2472" s="6">
        <v>197</v>
      </c>
      <c r="I2472" s="5">
        <v>382</v>
      </c>
      <c r="J2472" t="s">
        <v>12</v>
      </c>
    </row>
    <row r="2473" spans="3:10" x14ac:dyDescent="0.3">
      <c r="C2473" t="s">
        <v>49</v>
      </c>
      <c r="D2473" t="s">
        <v>15</v>
      </c>
      <c r="E2473" t="s">
        <v>62</v>
      </c>
      <c r="F2473" s="4">
        <v>44701</v>
      </c>
      <c r="G2473" s="5">
        <v>287</v>
      </c>
      <c r="H2473" s="6">
        <v>32</v>
      </c>
      <c r="I2473" s="5">
        <v>126</v>
      </c>
      <c r="J2473" t="s">
        <v>12</v>
      </c>
    </row>
    <row r="2474" spans="3:10" x14ac:dyDescent="0.3">
      <c r="C2474" t="s">
        <v>26</v>
      </c>
      <c r="D2474" t="s">
        <v>18</v>
      </c>
      <c r="E2474" t="s">
        <v>47</v>
      </c>
      <c r="F2474" s="4">
        <v>44593</v>
      </c>
      <c r="G2474" s="5">
        <v>1722</v>
      </c>
      <c r="H2474" s="6">
        <v>144</v>
      </c>
      <c r="I2474" s="5">
        <v>1205</v>
      </c>
      <c r="J2474" t="s">
        <v>30</v>
      </c>
    </row>
    <row r="2475" spans="3:10" x14ac:dyDescent="0.3">
      <c r="C2475" t="s">
        <v>26</v>
      </c>
      <c r="D2475" t="s">
        <v>35</v>
      </c>
      <c r="E2475" t="s">
        <v>34</v>
      </c>
      <c r="F2475" s="4">
        <v>44571</v>
      </c>
      <c r="G2475" s="5">
        <v>406</v>
      </c>
      <c r="H2475" s="6">
        <v>34</v>
      </c>
      <c r="I2475" s="5">
        <v>150</v>
      </c>
      <c r="J2475" t="s">
        <v>23</v>
      </c>
    </row>
    <row r="2476" spans="3:10" x14ac:dyDescent="0.3">
      <c r="C2476" t="s">
        <v>57</v>
      </c>
      <c r="D2476" t="s">
        <v>28</v>
      </c>
      <c r="E2476" t="s">
        <v>19</v>
      </c>
      <c r="F2476" s="4">
        <v>45008</v>
      </c>
      <c r="G2476" s="5">
        <v>1673</v>
      </c>
      <c r="H2476" s="6">
        <v>73</v>
      </c>
      <c r="I2476" s="5">
        <v>609</v>
      </c>
      <c r="J2476" t="s">
        <v>12</v>
      </c>
    </row>
    <row r="2477" spans="3:10" x14ac:dyDescent="0.3">
      <c r="C2477" t="s">
        <v>56</v>
      </c>
      <c r="D2477" t="s">
        <v>10</v>
      </c>
      <c r="E2477" t="s">
        <v>32</v>
      </c>
      <c r="F2477" s="4">
        <v>45019</v>
      </c>
      <c r="G2477" s="5">
        <v>10094</v>
      </c>
      <c r="H2477" s="6">
        <v>337</v>
      </c>
      <c r="I2477" s="5">
        <v>3228</v>
      </c>
      <c r="J2477" t="s">
        <v>12</v>
      </c>
    </row>
    <row r="2478" spans="3:10" x14ac:dyDescent="0.3">
      <c r="C2478" t="s">
        <v>52</v>
      </c>
      <c r="D2478" t="s">
        <v>15</v>
      </c>
      <c r="E2478" t="s">
        <v>32</v>
      </c>
      <c r="F2478" s="4">
        <v>44945</v>
      </c>
      <c r="G2478" s="5">
        <v>1358</v>
      </c>
      <c r="H2478" s="6">
        <v>47</v>
      </c>
      <c r="I2478" s="5">
        <v>450</v>
      </c>
      <c r="J2478" t="s">
        <v>12</v>
      </c>
    </row>
    <row r="2479" spans="3:10" x14ac:dyDescent="0.3">
      <c r="C2479" t="s">
        <v>52</v>
      </c>
      <c r="D2479" t="s">
        <v>21</v>
      </c>
      <c r="E2479" t="s">
        <v>14</v>
      </c>
      <c r="F2479" s="4">
        <v>44606</v>
      </c>
      <c r="G2479" s="5">
        <v>6279</v>
      </c>
      <c r="H2479" s="6">
        <v>571</v>
      </c>
      <c r="I2479" s="5">
        <v>4026</v>
      </c>
      <c r="J2479" t="s">
        <v>12</v>
      </c>
    </row>
    <row r="2480" spans="3:10" x14ac:dyDescent="0.3">
      <c r="C2480" t="s">
        <v>51</v>
      </c>
      <c r="D2480" t="s">
        <v>21</v>
      </c>
      <c r="E2480" t="s">
        <v>48</v>
      </c>
      <c r="F2480" s="4">
        <v>45008</v>
      </c>
      <c r="G2480" s="5">
        <v>6531</v>
      </c>
      <c r="H2480" s="6">
        <v>344</v>
      </c>
      <c r="I2480" s="5">
        <v>3846</v>
      </c>
      <c r="J2480" t="s">
        <v>30</v>
      </c>
    </row>
    <row r="2481" spans="3:10" x14ac:dyDescent="0.3">
      <c r="C2481" t="s">
        <v>52</v>
      </c>
      <c r="D2481" t="s">
        <v>35</v>
      </c>
      <c r="E2481" t="s">
        <v>47</v>
      </c>
      <c r="F2481" s="4">
        <v>44916</v>
      </c>
      <c r="G2481" s="5">
        <v>12754</v>
      </c>
      <c r="H2481" s="6">
        <v>851</v>
      </c>
      <c r="I2481" s="5">
        <v>7123</v>
      </c>
      <c r="J2481" t="s">
        <v>30</v>
      </c>
    </row>
    <row r="2482" spans="3:10" x14ac:dyDescent="0.3">
      <c r="C2482" t="s">
        <v>33</v>
      </c>
      <c r="D2482" t="s">
        <v>21</v>
      </c>
      <c r="E2482" t="s">
        <v>16</v>
      </c>
      <c r="F2482" s="4">
        <v>44652</v>
      </c>
      <c r="G2482" s="5">
        <v>3038</v>
      </c>
      <c r="H2482" s="6">
        <v>133</v>
      </c>
      <c r="I2482" s="5">
        <v>1680</v>
      </c>
      <c r="J2482" t="s">
        <v>12</v>
      </c>
    </row>
    <row r="2483" spans="3:10" x14ac:dyDescent="0.3">
      <c r="C2483" t="s">
        <v>33</v>
      </c>
      <c r="D2483" t="s">
        <v>10</v>
      </c>
      <c r="E2483" t="s">
        <v>34</v>
      </c>
      <c r="F2483" s="4">
        <v>44575</v>
      </c>
      <c r="G2483" s="5">
        <v>4802</v>
      </c>
      <c r="H2483" s="6">
        <v>437</v>
      </c>
      <c r="I2483" s="5">
        <v>1923</v>
      </c>
      <c r="J2483" t="s">
        <v>23</v>
      </c>
    </row>
    <row r="2484" spans="3:10" x14ac:dyDescent="0.3">
      <c r="C2484" t="s">
        <v>51</v>
      </c>
      <c r="D2484" t="s">
        <v>10</v>
      </c>
      <c r="E2484" t="s">
        <v>42</v>
      </c>
      <c r="F2484" s="4">
        <v>44911</v>
      </c>
      <c r="G2484" s="5">
        <v>7154</v>
      </c>
      <c r="H2484" s="6">
        <v>326</v>
      </c>
      <c r="I2484" s="5">
        <v>3465</v>
      </c>
      <c r="J2484" t="s">
        <v>23</v>
      </c>
    </row>
    <row r="2485" spans="3:10" x14ac:dyDescent="0.3">
      <c r="C2485" t="s">
        <v>20</v>
      </c>
      <c r="D2485" t="s">
        <v>10</v>
      </c>
      <c r="E2485" t="s">
        <v>53</v>
      </c>
      <c r="F2485" s="4">
        <v>44774</v>
      </c>
      <c r="G2485" s="5">
        <v>2457</v>
      </c>
      <c r="H2485" s="6">
        <v>137</v>
      </c>
      <c r="I2485" s="5">
        <v>722</v>
      </c>
      <c r="J2485" t="s">
        <v>12</v>
      </c>
    </row>
    <row r="2486" spans="3:10" x14ac:dyDescent="0.3">
      <c r="C2486" t="s">
        <v>36</v>
      </c>
      <c r="D2486" t="s">
        <v>28</v>
      </c>
      <c r="E2486" t="s">
        <v>22</v>
      </c>
      <c r="F2486" s="4">
        <v>45099</v>
      </c>
      <c r="G2486" s="5">
        <v>2555</v>
      </c>
      <c r="H2486" s="6">
        <v>135</v>
      </c>
      <c r="I2486" s="5">
        <v>1527</v>
      </c>
      <c r="J2486" t="s">
        <v>23</v>
      </c>
    </row>
    <row r="2487" spans="3:10" x14ac:dyDescent="0.3">
      <c r="C2487" t="s">
        <v>39</v>
      </c>
      <c r="D2487" t="s">
        <v>21</v>
      </c>
      <c r="E2487" t="s">
        <v>55</v>
      </c>
      <c r="F2487" s="4">
        <v>44827</v>
      </c>
      <c r="G2487" s="5">
        <v>11039</v>
      </c>
      <c r="H2487" s="6">
        <v>1004</v>
      </c>
      <c r="I2487" s="5">
        <v>3986</v>
      </c>
      <c r="J2487" t="s">
        <v>12</v>
      </c>
    </row>
    <row r="2488" spans="3:10" x14ac:dyDescent="0.3">
      <c r="C2488" t="s">
        <v>33</v>
      </c>
      <c r="D2488" t="s">
        <v>35</v>
      </c>
      <c r="E2488" t="s">
        <v>29</v>
      </c>
      <c r="F2488" s="4">
        <v>44931</v>
      </c>
      <c r="G2488" s="5">
        <v>1225</v>
      </c>
      <c r="H2488" s="6">
        <v>54</v>
      </c>
      <c r="I2488" s="5">
        <v>746</v>
      </c>
      <c r="J2488" t="s">
        <v>30</v>
      </c>
    </row>
    <row r="2489" spans="3:10" x14ac:dyDescent="0.3">
      <c r="C2489" t="s">
        <v>20</v>
      </c>
      <c r="D2489" t="s">
        <v>15</v>
      </c>
      <c r="E2489" t="s">
        <v>24</v>
      </c>
      <c r="F2489" s="4">
        <v>44887</v>
      </c>
      <c r="G2489" s="5">
        <v>5257</v>
      </c>
      <c r="H2489" s="6">
        <v>585</v>
      </c>
      <c r="I2489" s="5">
        <v>4265</v>
      </c>
      <c r="J2489" t="s">
        <v>12</v>
      </c>
    </row>
    <row r="2490" spans="3:10" x14ac:dyDescent="0.3">
      <c r="C2490" t="s">
        <v>64</v>
      </c>
      <c r="D2490" t="s">
        <v>10</v>
      </c>
      <c r="E2490" t="s">
        <v>38</v>
      </c>
      <c r="F2490" s="4">
        <v>45051</v>
      </c>
      <c r="G2490" s="5">
        <v>49</v>
      </c>
      <c r="H2490" s="6">
        <v>10</v>
      </c>
      <c r="I2490" s="5">
        <v>48</v>
      </c>
      <c r="J2490" t="s">
        <v>23</v>
      </c>
    </row>
    <row r="2491" spans="3:10" x14ac:dyDescent="0.3">
      <c r="C2491" t="s">
        <v>17</v>
      </c>
      <c r="D2491" t="s">
        <v>15</v>
      </c>
      <c r="E2491" t="s">
        <v>34</v>
      </c>
      <c r="F2491" s="4">
        <v>44915</v>
      </c>
      <c r="G2491" s="5">
        <v>1120</v>
      </c>
      <c r="H2491" s="6">
        <v>125</v>
      </c>
      <c r="I2491" s="5">
        <v>550</v>
      </c>
      <c r="J2491" t="s">
        <v>23</v>
      </c>
    </row>
    <row r="2492" spans="3:10" x14ac:dyDescent="0.3">
      <c r="C2492" t="s">
        <v>49</v>
      </c>
      <c r="D2492" t="s">
        <v>28</v>
      </c>
      <c r="E2492" t="s">
        <v>22</v>
      </c>
      <c r="F2492" s="4">
        <v>44617</v>
      </c>
      <c r="G2492" s="5">
        <v>4417</v>
      </c>
      <c r="H2492" s="6">
        <v>246</v>
      </c>
      <c r="I2492" s="5">
        <v>2782</v>
      </c>
      <c r="J2492" t="s">
        <v>23</v>
      </c>
    </row>
    <row r="2493" spans="3:10" x14ac:dyDescent="0.3">
      <c r="C2493" t="s">
        <v>33</v>
      </c>
      <c r="D2493" t="s">
        <v>18</v>
      </c>
      <c r="E2493" t="s">
        <v>47</v>
      </c>
      <c r="F2493" s="4">
        <v>44910</v>
      </c>
      <c r="G2493" s="5">
        <v>9856</v>
      </c>
      <c r="H2493" s="6">
        <v>896</v>
      </c>
      <c r="I2493" s="5">
        <v>7500</v>
      </c>
      <c r="J2493" t="s">
        <v>30</v>
      </c>
    </row>
    <row r="2494" spans="3:10" x14ac:dyDescent="0.3">
      <c r="C2494" t="s">
        <v>33</v>
      </c>
      <c r="D2494" t="s">
        <v>10</v>
      </c>
      <c r="E2494" t="s">
        <v>29</v>
      </c>
      <c r="F2494" s="4">
        <v>45035</v>
      </c>
      <c r="G2494" s="5">
        <v>9814</v>
      </c>
      <c r="H2494" s="6">
        <v>364</v>
      </c>
      <c r="I2494" s="5">
        <v>5030</v>
      </c>
      <c r="J2494" t="s">
        <v>30</v>
      </c>
    </row>
    <row r="2495" spans="3:10" x14ac:dyDescent="0.3">
      <c r="C2495" t="s">
        <v>39</v>
      </c>
      <c r="D2495" t="s">
        <v>15</v>
      </c>
      <c r="E2495" t="s">
        <v>22</v>
      </c>
      <c r="F2495" s="4">
        <v>44970</v>
      </c>
      <c r="G2495" s="5">
        <v>742</v>
      </c>
      <c r="H2495" s="6">
        <v>36</v>
      </c>
      <c r="I2495" s="5">
        <v>407</v>
      </c>
      <c r="J2495" t="s">
        <v>23</v>
      </c>
    </row>
    <row r="2496" spans="3:10" x14ac:dyDescent="0.3">
      <c r="C2496" t="s">
        <v>31</v>
      </c>
      <c r="D2496" t="s">
        <v>35</v>
      </c>
      <c r="E2496" t="s">
        <v>62</v>
      </c>
      <c r="F2496" s="4">
        <v>44593</v>
      </c>
      <c r="G2496" s="5">
        <v>3437</v>
      </c>
      <c r="H2496" s="6">
        <v>491</v>
      </c>
      <c r="I2496" s="5">
        <v>1930</v>
      </c>
      <c r="J2496" t="s">
        <v>12</v>
      </c>
    </row>
    <row r="2497" spans="3:10" x14ac:dyDescent="0.3">
      <c r="C2497" t="s">
        <v>64</v>
      </c>
      <c r="D2497" t="s">
        <v>15</v>
      </c>
      <c r="E2497" t="s">
        <v>32</v>
      </c>
      <c r="F2497" s="4">
        <v>44879</v>
      </c>
      <c r="G2497" s="5">
        <v>4781</v>
      </c>
      <c r="H2497" s="6">
        <v>184</v>
      </c>
      <c r="I2497" s="5">
        <v>1763</v>
      </c>
      <c r="J2497" t="s">
        <v>12</v>
      </c>
    </row>
    <row r="2498" spans="3:10" x14ac:dyDescent="0.3">
      <c r="C2498" t="s">
        <v>63</v>
      </c>
      <c r="D2498" t="s">
        <v>21</v>
      </c>
      <c r="E2498" t="s">
        <v>34</v>
      </c>
      <c r="F2498" s="4">
        <v>45062</v>
      </c>
      <c r="G2498" s="5">
        <v>6188</v>
      </c>
      <c r="H2498" s="6">
        <v>688</v>
      </c>
      <c r="I2498" s="5">
        <v>3027</v>
      </c>
      <c r="J2498" t="s">
        <v>23</v>
      </c>
    </row>
    <row r="2499" spans="3:10" x14ac:dyDescent="0.3">
      <c r="C2499" t="s">
        <v>27</v>
      </c>
      <c r="D2499" t="s">
        <v>10</v>
      </c>
      <c r="E2499" t="s">
        <v>48</v>
      </c>
      <c r="F2499" s="4">
        <v>44686</v>
      </c>
      <c r="G2499" s="5">
        <v>2807</v>
      </c>
      <c r="H2499" s="6">
        <v>156</v>
      </c>
      <c r="I2499" s="5">
        <v>1744</v>
      </c>
      <c r="J2499" t="s">
        <v>30</v>
      </c>
    </row>
    <row r="2500" spans="3:10" x14ac:dyDescent="0.3">
      <c r="C2500" t="s">
        <v>33</v>
      </c>
      <c r="D2500" t="s">
        <v>28</v>
      </c>
      <c r="E2500" t="s">
        <v>44</v>
      </c>
      <c r="F2500" s="4">
        <v>44690</v>
      </c>
      <c r="G2500" s="5">
        <v>1547</v>
      </c>
      <c r="H2500" s="6">
        <v>221</v>
      </c>
      <c r="I2500" s="5">
        <v>1001</v>
      </c>
      <c r="J2500" t="s">
        <v>30</v>
      </c>
    </row>
    <row r="2501" spans="3:10" x14ac:dyDescent="0.3">
      <c r="C2501" t="s">
        <v>39</v>
      </c>
      <c r="D2501" t="s">
        <v>10</v>
      </c>
      <c r="E2501" t="s">
        <v>42</v>
      </c>
      <c r="F2501" s="4">
        <v>44888</v>
      </c>
      <c r="G2501" s="5">
        <v>2065</v>
      </c>
      <c r="H2501" s="6">
        <v>87</v>
      </c>
      <c r="I2501" s="5">
        <v>925</v>
      </c>
      <c r="J2501" t="s">
        <v>23</v>
      </c>
    </row>
    <row r="2502" spans="3:10" x14ac:dyDescent="0.3">
      <c r="C2502" t="s">
        <v>9</v>
      </c>
      <c r="D2502" t="s">
        <v>21</v>
      </c>
      <c r="E2502" t="s">
        <v>16</v>
      </c>
      <c r="F2502" s="4">
        <v>45019</v>
      </c>
      <c r="G2502" s="5">
        <v>259</v>
      </c>
      <c r="H2502" s="6">
        <v>9</v>
      </c>
      <c r="I2502" s="5">
        <v>114</v>
      </c>
      <c r="J2502" t="s">
        <v>12</v>
      </c>
    </row>
    <row r="2503" spans="3:10" x14ac:dyDescent="0.3">
      <c r="C2503" t="s">
        <v>17</v>
      </c>
      <c r="D2503" t="s">
        <v>35</v>
      </c>
      <c r="E2503" t="s">
        <v>38</v>
      </c>
      <c r="F2503" s="4">
        <v>45002</v>
      </c>
      <c r="G2503" s="5">
        <v>2912</v>
      </c>
      <c r="H2503" s="6">
        <v>416</v>
      </c>
      <c r="I2503" s="5">
        <v>1988</v>
      </c>
      <c r="J2503" t="s">
        <v>23</v>
      </c>
    </row>
    <row r="2504" spans="3:10" x14ac:dyDescent="0.3">
      <c r="C2504" t="s">
        <v>13</v>
      </c>
      <c r="D2504" t="s">
        <v>28</v>
      </c>
      <c r="E2504" t="s">
        <v>29</v>
      </c>
      <c r="F2504" s="4">
        <v>44802</v>
      </c>
      <c r="G2504" s="5">
        <v>4781</v>
      </c>
      <c r="H2504" s="6">
        <v>171</v>
      </c>
      <c r="I2504" s="5">
        <v>2363</v>
      </c>
      <c r="J2504" t="s">
        <v>30</v>
      </c>
    </row>
    <row r="2505" spans="3:10" x14ac:dyDescent="0.3">
      <c r="C2505" t="s">
        <v>33</v>
      </c>
      <c r="D2505" t="s">
        <v>35</v>
      </c>
      <c r="E2505" t="s">
        <v>44</v>
      </c>
      <c r="F2505" s="4">
        <v>44951</v>
      </c>
      <c r="G2505" s="5">
        <v>819</v>
      </c>
      <c r="H2505" s="6">
        <v>117</v>
      </c>
      <c r="I2505" s="5">
        <v>530</v>
      </c>
      <c r="J2505" t="s">
        <v>30</v>
      </c>
    </row>
    <row r="2506" spans="3:10" x14ac:dyDescent="0.3">
      <c r="C2506" t="s">
        <v>52</v>
      </c>
      <c r="D2506" t="s">
        <v>28</v>
      </c>
      <c r="E2506" t="s">
        <v>37</v>
      </c>
      <c r="F2506" s="4">
        <v>45020</v>
      </c>
      <c r="G2506" s="5">
        <v>357</v>
      </c>
      <c r="H2506" s="6">
        <v>20</v>
      </c>
      <c r="I2506" s="5">
        <v>194</v>
      </c>
      <c r="J2506" t="s">
        <v>23</v>
      </c>
    </row>
    <row r="2507" spans="3:10" x14ac:dyDescent="0.3">
      <c r="C2507" t="s">
        <v>51</v>
      </c>
      <c r="D2507" t="s">
        <v>18</v>
      </c>
      <c r="E2507" t="s">
        <v>24</v>
      </c>
      <c r="F2507" s="4">
        <v>45086</v>
      </c>
      <c r="G2507" s="5">
        <v>1764</v>
      </c>
      <c r="H2507" s="6">
        <v>136</v>
      </c>
      <c r="I2507" s="5">
        <v>991</v>
      </c>
      <c r="J2507" t="s">
        <v>12</v>
      </c>
    </row>
    <row r="2508" spans="3:10" x14ac:dyDescent="0.3">
      <c r="C2508" t="s">
        <v>13</v>
      </c>
      <c r="D2508" t="s">
        <v>10</v>
      </c>
      <c r="E2508" t="s">
        <v>48</v>
      </c>
      <c r="F2508" s="4">
        <v>44615</v>
      </c>
      <c r="G2508" s="5">
        <v>1526</v>
      </c>
      <c r="H2508" s="6">
        <v>81</v>
      </c>
      <c r="I2508" s="5">
        <v>906</v>
      </c>
      <c r="J2508" t="s">
        <v>30</v>
      </c>
    </row>
    <row r="2509" spans="3:10" x14ac:dyDescent="0.3">
      <c r="C2509" t="s">
        <v>54</v>
      </c>
      <c r="D2509" t="s">
        <v>28</v>
      </c>
      <c r="E2509" t="s">
        <v>38</v>
      </c>
      <c r="F2509" s="4">
        <v>44872</v>
      </c>
      <c r="G2509" s="5">
        <v>10605</v>
      </c>
      <c r="H2509" s="6">
        <v>1326</v>
      </c>
      <c r="I2509" s="5">
        <v>6338</v>
      </c>
      <c r="J2509" t="s">
        <v>23</v>
      </c>
    </row>
    <row r="2510" spans="3:10" x14ac:dyDescent="0.3">
      <c r="C2510" t="s">
        <v>63</v>
      </c>
      <c r="D2510" t="s">
        <v>10</v>
      </c>
      <c r="E2510" t="s">
        <v>44</v>
      </c>
      <c r="F2510" s="4">
        <v>44956</v>
      </c>
      <c r="G2510" s="5">
        <v>6874</v>
      </c>
      <c r="H2510" s="6">
        <v>860</v>
      </c>
      <c r="I2510" s="5">
        <v>3896</v>
      </c>
      <c r="J2510" t="s">
        <v>30</v>
      </c>
    </row>
    <row r="2511" spans="3:10" x14ac:dyDescent="0.3">
      <c r="C2511" t="s">
        <v>27</v>
      </c>
      <c r="D2511" t="s">
        <v>10</v>
      </c>
      <c r="E2511" t="s">
        <v>19</v>
      </c>
      <c r="F2511" s="4">
        <v>44806</v>
      </c>
      <c r="G2511" s="5">
        <v>2016</v>
      </c>
      <c r="H2511" s="6">
        <v>92</v>
      </c>
      <c r="I2511" s="5">
        <v>767</v>
      </c>
      <c r="J2511" t="s">
        <v>12</v>
      </c>
    </row>
    <row r="2512" spans="3:10" x14ac:dyDescent="0.3">
      <c r="C2512" t="s">
        <v>49</v>
      </c>
      <c r="D2512" t="s">
        <v>35</v>
      </c>
      <c r="E2512" t="s">
        <v>46</v>
      </c>
      <c r="F2512" s="4">
        <v>45028</v>
      </c>
      <c r="G2512" s="5">
        <v>9387</v>
      </c>
      <c r="H2512" s="6">
        <v>1565</v>
      </c>
      <c r="I2512" s="5">
        <v>3036</v>
      </c>
      <c r="J2512" t="s">
        <v>12</v>
      </c>
    </row>
    <row r="2513" spans="3:10" x14ac:dyDescent="0.3">
      <c r="C2513" t="s">
        <v>26</v>
      </c>
      <c r="D2513" t="s">
        <v>15</v>
      </c>
      <c r="E2513" t="s">
        <v>48</v>
      </c>
      <c r="F2513" s="4">
        <v>44901</v>
      </c>
      <c r="G2513" s="5">
        <v>7014</v>
      </c>
      <c r="H2513" s="6">
        <v>390</v>
      </c>
      <c r="I2513" s="5">
        <v>4360</v>
      </c>
      <c r="J2513" t="s">
        <v>30</v>
      </c>
    </row>
    <row r="2514" spans="3:10" x14ac:dyDescent="0.3">
      <c r="C2514" t="s">
        <v>56</v>
      </c>
      <c r="D2514" t="s">
        <v>35</v>
      </c>
      <c r="E2514" t="s">
        <v>46</v>
      </c>
      <c r="F2514" s="4">
        <v>44922</v>
      </c>
      <c r="G2514" s="5">
        <v>8645</v>
      </c>
      <c r="H2514" s="6">
        <v>786</v>
      </c>
      <c r="I2514" s="5">
        <v>1525</v>
      </c>
      <c r="J2514" t="s">
        <v>12</v>
      </c>
    </row>
    <row r="2515" spans="3:10" x14ac:dyDescent="0.3">
      <c r="C2515" t="s">
        <v>61</v>
      </c>
      <c r="D2515" t="s">
        <v>15</v>
      </c>
      <c r="E2515" t="s">
        <v>42</v>
      </c>
      <c r="F2515" s="4">
        <v>45002</v>
      </c>
      <c r="G2515" s="5">
        <v>8183</v>
      </c>
      <c r="H2515" s="6">
        <v>304</v>
      </c>
      <c r="I2515" s="5">
        <v>3232</v>
      </c>
      <c r="J2515" t="s">
        <v>23</v>
      </c>
    </row>
    <row r="2516" spans="3:10" x14ac:dyDescent="0.3">
      <c r="C2516" t="s">
        <v>9</v>
      </c>
      <c r="D2516" t="s">
        <v>21</v>
      </c>
      <c r="E2516" t="s">
        <v>46</v>
      </c>
      <c r="F2516" s="4">
        <v>44784</v>
      </c>
      <c r="G2516" s="5">
        <v>4375</v>
      </c>
      <c r="H2516" s="6">
        <v>487</v>
      </c>
      <c r="I2516" s="5">
        <v>945</v>
      </c>
      <c r="J2516" t="s">
        <v>12</v>
      </c>
    </row>
    <row r="2517" spans="3:10" x14ac:dyDescent="0.3">
      <c r="C2517" t="s">
        <v>43</v>
      </c>
      <c r="D2517" t="s">
        <v>18</v>
      </c>
      <c r="E2517" t="s">
        <v>42</v>
      </c>
      <c r="F2517" s="4">
        <v>45093</v>
      </c>
      <c r="G2517" s="5">
        <v>3269</v>
      </c>
      <c r="H2517" s="6">
        <v>126</v>
      </c>
      <c r="I2517" s="5">
        <v>1339</v>
      </c>
      <c r="J2517" t="s">
        <v>23</v>
      </c>
    </row>
    <row r="2518" spans="3:10" x14ac:dyDescent="0.3">
      <c r="C2518" t="s">
        <v>51</v>
      </c>
      <c r="D2518" t="s">
        <v>28</v>
      </c>
      <c r="E2518" t="s">
        <v>48</v>
      </c>
      <c r="F2518" s="4">
        <v>44788</v>
      </c>
      <c r="G2518" s="5">
        <v>4886</v>
      </c>
      <c r="H2518" s="6">
        <v>376</v>
      </c>
      <c r="I2518" s="5">
        <v>4204</v>
      </c>
      <c r="J2518" t="s">
        <v>30</v>
      </c>
    </row>
    <row r="2519" spans="3:10" x14ac:dyDescent="0.3">
      <c r="C2519" t="s">
        <v>39</v>
      </c>
      <c r="D2519" t="s">
        <v>15</v>
      </c>
      <c r="E2519" t="s">
        <v>59</v>
      </c>
      <c r="F2519" s="4">
        <v>44855</v>
      </c>
      <c r="G2519" s="5">
        <v>4102</v>
      </c>
      <c r="H2519" s="6">
        <v>152</v>
      </c>
      <c r="I2519" s="5">
        <v>2391</v>
      </c>
      <c r="J2519" t="s">
        <v>23</v>
      </c>
    </row>
    <row r="2520" spans="3:10" x14ac:dyDescent="0.3">
      <c r="C2520" t="s">
        <v>26</v>
      </c>
      <c r="D2520" t="s">
        <v>10</v>
      </c>
      <c r="E2520" t="s">
        <v>55</v>
      </c>
      <c r="F2520" s="4">
        <v>45033</v>
      </c>
      <c r="G2520" s="5">
        <v>18802</v>
      </c>
      <c r="H2520" s="6">
        <v>1343</v>
      </c>
      <c r="I2520" s="5">
        <v>5332</v>
      </c>
      <c r="J2520" t="s">
        <v>12</v>
      </c>
    </row>
    <row r="2521" spans="3:10" x14ac:dyDescent="0.3">
      <c r="C2521" t="s">
        <v>31</v>
      </c>
      <c r="D2521" t="s">
        <v>10</v>
      </c>
      <c r="E2521" t="s">
        <v>38</v>
      </c>
      <c r="F2521" s="4">
        <v>44711</v>
      </c>
      <c r="G2521" s="5">
        <v>8981</v>
      </c>
      <c r="H2521" s="6">
        <v>1497</v>
      </c>
      <c r="I2521" s="5">
        <v>7156</v>
      </c>
      <c r="J2521" t="s">
        <v>23</v>
      </c>
    </row>
    <row r="2522" spans="3:10" x14ac:dyDescent="0.3">
      <c r="C2522" t="s">
        <v>45</v>
      </c>
      <c r="D2522" t="s">
        <v>21</v>
      </c>
      <c r="E2522" t="s">
        <v>14</v>
      </c>
      <c r="F2522" s="4">
        <v>44748</v>
      </c>
      <c r="G2522" s="5">
        <v>2968</v>
      </c>
      <c r="H2522" s="6">
        <v>212</v>
      </c>
      <c r="I2522" s="5">
        <v>1495</v>
      </c>
      <c r="J2522" t="s">
        <v>12</v>
      </c>
    </row>
    <row r="2523" spans="3:10" x14ac:dyDescent="0.3">
      <c r="C2523" t="s">
        <v>52</v>
      </c>
      <c r="D2523" t="s">
        <v>15</v>
      </c>
      <c r="E2523" t="s">
        <v>48</v>
      </c>
      <c r="F2523" s="4">
        <v>44636</v>
      </c>
      <c r="G2523" s="5">
        <v>3164</v>
      </c>
      <c r="H2523" s="6">
        <v>226</v>
      </c>
      <c r="I2523" s="5">
        <v>2527</v>
      </c>
      <c r="J2523" t="s">
        <v>30</v>
      </c>
    </row>
    <row r="2524" spans="3:10" x14ac:dyDescent="0.3">
      <c r="C2524" t="s">
        <v>27</v>
      </c>
      <c r="D2524" t="s">
        <v>18</v>
      </c>
      <c r="E2524" t="s">
        <v>16</v>
      </c>
      <c r="F2524" s="4">
        <v>44942</v>
      </c>
      <c r="G2524" s="5">
        <v>3108</v>
      </c>
      <c r="H2524" s="6">
        <v>136</v>
      </c>
      <c r="I2524" s="5">
        <v>1718</v>
      </c>
      <c r="J2524" t="s">
        <v>12</v>
      </c>
    </row>
    <row r="2525" spans="3:10" x14ac:dyDescent="0.3">
      <c r="C2525" t="s">
        <v>13</v>
      </c>
      <c r="D2525" t="s">
        <v>10</v>
      </c>
      <c r="E2525" t="s">
        <v>16</v>
      </c>
      <c r="F2525" s="4">
        <v>45086</v>
      </c>
      <c r="G2525" s="5">
        <v>9744</v>
      </c>
      <c r="H2525" s="6">
        <v>424</v>
      </c>
      <c r="I2525" s="5">
        <v>5355</v>
      </c>
      <c r="J2525" t="s">
        <v>12</v>
      </c>
    </row>
    <row r="2526" spans="3:10" x14ac:dyDescent="0.3">
      <c r="C2526" t="s">
        <v>40</v>
      </c>
      <c r="D2526" t="s">
        <v>21</v>
      </c>
      <c r="E2526" t="s">
        <v>24</v>
      </c>
      <c r="F2526" s="4">
        <v>44979</v>
      </c>
      <c r="G2526" s="5">
        <v>8421</v>
      </c>
      <c r="H2526" s="6">
        <v>1053</v>
      </c>
      <c r="I2526" s="5">
        <v>7676</v>
      </c>
      <c r="J2526" t="s">
        <v>12</v>
      </c>
    </row>
    <row r="2527" spans="3:10" x14ac:dyDescent="0.3">
      <c r="C2527" t="s">
        <v>25</v>
      </c>
      <c r="D2527" t="s">
        <v>18</v>
      </c>
      <c r="E2527" t="s">
        <v>59</v>
      </c>
      <c r="F2527" s="4">
        <v>44621</v>
      </c>
      <c r="G2527" s="5">
        <v>1379</v>
      </c>
      <c r="H2527" s="6">
        <v>56</v>
      </c>
      <c r="I2527" s="5">
        <v>881</v>
      </c>
      <c r="J2527" t="s">
        <v>23</v>
      </c>
    </row>
    <row r="2528" spans="3:10" x14ac:dyDescent="0.3">
      <c r="C2528" t="s">
        <v>33</v>
      </c>
      <c r="D2528" t="s">
        <v>10</v>
      </c>
      <c r="E2528" t="s">
        <v>62</v>
      </c>
      <c r="F2528" s="4">
        <v>44951</v>
      </c>
      <c r="G2528" s="5">
        <v>462</v>
      </c>
      <c r="H2528" s="6">
        <v>77</v>
      </c>
      <c r="I2528" s="5">
        <v>303</v>
      </c>
      <c r="J2528" t="s">
        <v>12</v>
      </c>
    </row>
    <row r="2529" spans="3:10" x14ac:dyDescent="0.3">
      <c r="C2529" t="s">
        <v>17</v>
      </c>
      <c r="D2529" t="s">
        <v>35</v>
      </c>
      <c r="E2529" t="s">
        <v>62</v>
      </c>
      <c r="F2529" s="4">
        <v>44837</v>
      </c>
      <c r="G2529" s="5">
        <v>12495</v>
      </c>
      <c r="H2529" s="6">
        <v>1042</v>
      </c>
      <c r="I2529" s="5">
        <v>4095</v>
      </c>
      <c r="J2529" t="s">
        <v>12</v>
      </c>
    </row>
    <row r="2530" spans="3:10" x14ac:dyDescent="0.3">
      <c r="C2530" t="s">
        <v>20</v>
      </c>
      <c r="D2530" t="s">
        <v>35</v>
      </c>
      <c r="E2530" t="s">
        <v>44</v>
      </c>
      <c r="F2530" s="4">
        <v>44952</v>
      </c>
      <c r="G2530" s="5">
        <v>10878</v>
      </c>
      <c r="H2530" s="6">
        <v>1209</v>
      </c>
      <c r="I2530" s="5">
        <v>5477</v>
      </c>
      <c r="J2530" t="s">
        <v>30</v>
      </c>
    </row>
    <row r="2531" spans="3:10" x14ac:dyDescent="0.3">
      <c r="C2531" t="s">
        <v>63</v>
      </c>
      <c r="D2531" t="s">
        <v>18</v>
      </c>
      <c r="E2531" t="s">
        <v>47</v>
      </c>
      <c r="F2531" s="4">
        <v>44697</v>
      </c>
      <c r="G2531" s="5">
        <v>2436</v>
      </c>
      <c r="H2531" s="6">
        <v>144</v>
      </c>
      <c r="I2531" s="5">
        <v>1205</v>
      </c>
      <c r="J2531" t="s">
        <v>30</v>
      </c>
    </row>
    <row r="2532" spans="3:10" x14ac:dyDescent="0.3">
      <c r="C2532" t="s">
        <v>25</v>
      </c>
      <c r="D2532" t="s">
        <v>21</v>
      </c>
      <c r="E2532" t="s">
        <v>32</v>
      </c>
      <c r="F2532" s="4">
        <v>44652</v>
      </c>
      <c r="G2532" s="5">
        <v>11991</v>
      </c>
      <c r="H2532" s="6">
        <v>387</v>
      </c>
      <c r="I2532" s="5">
        <v>3707</v>
      </c>
      <c r="J2532" t="s">
        <v>12</v>
      </c>
    </row>
    <row r="2533" spans="3:10" x14ac:dyDescent="0.3">
      <c r="C2533" t="s">
        <v>17</v>
      </c>
      <c r="D2533" t="s">
        <v>15</v>
      </c>
      <c r="E2533" t="s">
        <v>46</v>
      </c>
      <c r="F2533" s="4">
        <v>45029</v>
      </c>
      <c r="G2533" s="5">
        <v>8302</v>
      </c>
      <c r="H2533" s="6">
        <v>1038</v>
      </c>
      <c r="I2533" s="5">
        <v>2014</v>
      </c>
      <c r="J2533" t="s">
        <v>12</v>
      </c>
    </row>
    <row r="2534" spans="3:10" x14ac:dyDescent="0.3">
      <c r="C2534" t="s">
        <v>56</v>
      </c>
      <c r="D2534" t="s">
        <v>35</v>
      </c>
      <c r="E2534" t="s">
        <v>16</v>
      </c>
      <c r="F2534" s="4">
        <v>44708</v>
      </c>
      <c r="G2534" s="5">
        <v>5257</v>
      </c>
      <c r="H2534" s="6">
        <v>229</v>
      </c>
      <c r="I2534" s="5">
        <v>2892</v>
      </c>
      <c r="J2534" t="s">
        <v>12</v>
      </c>
    </row>
    <row r="2535" spans="3:10" x14ac:dyDescent="0.3">
      <c r="C2535" t="s">
        <v>64</v>
      </c>
      <c r="D2535" t="s">
        <v>35</v>
      </c>
      <c r="E2535" t="s">
        <v>32</v>
      </c>
      <c r="F2535" s="4">
        <v>44796</v>
      </c>
      <c r="G2535" s="5">
        <v>7742</v>
      </c>
      <c r="H2535" s="6">
        <v>277</v>
      </c>
      <c r="I2535" s="5">
        <v>2654</v>
      </c>
      <c r="J2535" t="s">
        <v>12</v>
      </c>
    </row>
    <row r="2536" spans="3:10" x14ac:dyDescent="0.3">
      <c r="C2536" t="s">
        <v>33</v>
      </c>
      <c r="D2536" t="s">
        <v>35</v>
      </c>
      <c r="E2536" t="s">
        <v>59</v>
      </c>
      <c r="F2536" s="4">
        <v>44806</v>
      </c>
      <c r="G2536" s="5">
        <v>9716</v>
      </c>
      <c r="H2536" s="6">
        <v>360</v>
      </c>
      <c r="I2536" s="5">
        <v>5663</v>
      </c>
      <c r="J2536" t="s">
        <v>23</v>
      </c>
    </row>
    <row r="2537" spans="3:10" x14ac:dyDescent="0.3">
      <c r="C2537" t="s">
        <v>25</v>
      </c>
      <c r="D2537" t="s">
        <v>10</v>
      </c>
      <c r="E2537" t="s">
        <v>38</v>
      </c>
      <c r="F2537" s="4">
        <v>45048</v>
      </c>
      <c r="G2537" s="5">
        <v>1694</v>
      </c>
      <c r="H2537" s="6">
        <v>212</v>
      </c>
      <c r="I2537" s="5">
        <v>1013</v>
      </c>
      <c r="J2537" t="s">
        <v>23</v>
      </c>
    </row>
    <row r="2538" spans="3:10" x14ac:dyDescent="0.3">
      <c r="C2538" t="s">
        <v>9</v>
      </c>
      <c r="D2538" t="s">
        <v>18</v>
      </c>
      <c r="E2538" t="s">
        <v>62</v>
      </c>
      <c r="F2538" s="4">
        <v>44797</v>
      </c>
      <c r="G2538" s="5">
        <v>77</v>
      </c>
      <c r="H2538" s="6">
        <v>8</v>
      </c>
      <c r="I2538" s="5">
        <v>31</v>
      </c>
      <c r="J2538" t="s">
        <v>12</v>
      </c>
    </row>
    <row r="2539" spans="3:10" x14ac:dyDescent="0.3">
      <c r="C2539" t="s">
        <v>57</v>
      </c>
      <c r="D2539" t="s">
        <v>35</v>
      </c>
      <c r="E2539" t="s">
        <v>14</v>
      </c>
      <c r="F2539" s="4">
        <v>45065</v>
      </c>
      <c r="G2539" s="5">
        <v>203</v>
      </c>
      <c r="H2539" s="6">
        <v>23</v>
      </c>
      <c r="I2539" s="5">
        <v>162</v>
      </c>
      <c r="J2539" t="s">
        <v>12</v>
      </c>
    </row>
    <row r="2540" spans="3:10" x14ac:dyDescent="0.3">
      <c r="C2540" t="s">
        <v>9</v>
      </c>
      <c r="D2540" t="s">
        <v>35</v>
      </c>
      <c r="E2540" t="s">
        <v>32</v>
      </c>
      <c r="F2540" s="4">
        <v>44995</v>
      </c>
      <c r="G2540" s="5">
        <v>3367</v>
      </c>
      <c r="H2540" s="6">
        <v>125</v>
      </c>
      <c r="I2540" s="5">
        <v>1198</v>
      </c>
      <c r="J2540" t="s">
        <v>12</v>
      </c>
    </row>
    <row r="2541" spans="3:10" x14ac:dyDescent="0.3">
      <c r="C2541" t="s">
        <v>64</v>
      </c>
      <c r="D2541" t="s">
        <v>18</v>
      </c>
      <c r="E2541" t="s">
        <v>16</v>
      </c>
      <c r="F2541" s="4">
        <v>44943</v>
      </c>
      <c r="G2541" s="5">
        <v>1477</v>
      </c>
      <c r="H2541" s="6">
        <v>51</v>
      </c>
      <c r="I2541" s="5">
        <v>644</v>
      </c>
      <c r="J2541" t="s">
        <v>12</v>
      </c>
    </row>
    <row r="2542" spans="3:10" x14ac:dyDescent="0.3">
      <c r="C2542" t="s">
        <v>27</v>
      </c>
      <c r="D2542" t="s">
        <v>35</v>
      </c>
      <c r="E2542" t="s">
        <v>34</v>
      </c>
      <c r="F2542" s="4">
        <v>44623</v>
      </c>
      <c r="G2542" s="5">
        <v>17745</v>
      </c>
      <c r="H2542" s="6">
        <v>2958</v>
      </c>
      <c r="I2542" s="5">
        <v>13015</v>
      </c>
      <c r="J2542" t="s">
        <v>23</v>
      </c>
    </row>
    <row r="2543" spans="3:10" x14ac:dyDescent="0.3">
      <c r="C2543" t="s">
        <v>40</v>
      </c>
      <c r="D2543" t="s">
        <v>15</v>
      </c>
      <c r="E2543" t="s">
        <v>50</v>
      </c>
      <c r="F2543" s="4">
        <v>44769</v>
      </c>
      <c r="G2543" s="5">
        <v>1477</v>
      </c>
      <c r="H2543" s="6">
        <v>148</v>
      </c>
      <c r="I2543" s="5">
        <v>958</v>
      </c>
      <c r="J2543" t="s">
        <v>12</v>
      </c>
    </row>
    <row r="2544" spans="3:10" x14ac:dyDescent="0.3">
      <c r="C2544" t="s">
        <v>33</v>
      </c>
      <c r="D2544" t="s">
        <v>28</v>
      </c>
      <c r="E2544" t="s">
        <v>48</v>
      </c>
      <c r="F2544" s="4">
        <v>44699</v>
      </c>
      <c r="G2544" s="5">
        <v>7994</v>
      </c>
      <c r="H2544" s="6">
        <v>445</v>
      </c>
      <c r="I2544" s="5">
        <v>4975</v>
      </c>
      <c r="J2544" t="s">
        <v>30</v>
      </c>
    </row>
    <row r="2545" spans="3:10" x14ac:dyDescent="0.3">
      <c r="C2545" t="s">
        <v>40</v>
      </c>
      <c r="D2545" t="s">
        <v>28</v>
      </c>
      <c r="E2545" t="s">
        <v>11</v>
      </c>
      <c r="F2545" s="4">
        <v>44791</v>
      </c>
      <c r="G2545" s="5">
        <v>3843</v>
      </c>
      <c r="H2545" s="6">
        <v>133</v>
      </c>
      <c r="I2545" s="5">
        <v>1624</v>
      </c>
      <c r="J2545" t="s">
        <v>12</v>
      </c>
    </row>
    <row r="2546" spans="3:10" x14ac:dyDescent="0.3">
      <c r="C2546" t="s">
        <v>13</v>
      </c>
      <c r="D2546" t="s">
        <v>18</v>
      </c>
      <c r="E2546" t="s">
        <v>34</v>
      </c>
      <c r="F2546" s="4">
        <v>44813</v>
      </c>
      <c r="G2546" s="5">
        <v>4942</v>
      </c>
      <c r="H2546" s="6">
        <v>495</v>
      </c>
      <c r="I2546" s="5">
        <v>2178</v>
      </c>
      <c r="J2546" t="s">
        <v>23</v>
      </c>
    </row>
    <row r="2547" spans="3:10" x14ac:dyDescent="0.3">
      <c r="C2547" t="s">
        <v>9</v>
      </c>
      <c r="D2547" t="s">
        <v>15</v>
      </c>
      <c r="E2547" t="s">
        <v>19</v>
      </c>
      <c r="F2547" s="4">
        <v>44819</v>
      </c>
      <c r="G2547" s="5">
        <v>1596</v>
      </c>
      <c r="H2547" s="6">
        <v>67</v>
      </c>
      <c r="I2547" s="5">
        <v>559</v>
      </c>
      <c r="J2547" t="s">
        <v>12</v>
      </c>
    </row>
    <row r="2548" spans="3:10" x14ac:dyDescent="0.3">
      <c r="C2548" t="s">
        <v>45</v>
      </c>
      <c r="D2548" t="s">
        <v>28</v>
      </c>
      <c r="E2548" t="s">
        <v>16</v>
      </c>
      <c r="F2548" s="4">
        <v>44725</v>
      </c>
      <c r="G2548" s="5">
        <v>4165</v>
      </c>
      <c r="H2548" s="6">
        <v>174</v>
      </c>
      <c r="I2548" s="5">
        <v>2198</v>
      </c>
      <c r="J2548" t="s">
        <v>12</v>
      </c>
    </row>
    <row r="2549" spans="3:10" x14ac:dyDescent="0.3">
      <c r="C2549" t="s">
        <v>25</v>
      </c>
      <c r="D2549" t="s">
        <v>15</v>
      </c>
      <c r="E2549" t="s">
        <v>48</v>
      </c>
      <c r="F2549" s="4">
        <v>44657</v>
      </c>
      <c r="G2549" s="5">
        <v>6377</v>
      </c>
      <c r="H2549" s="6">
        <v>376</v>
      </c>
      <c r="I2549" s="5">
        <v>4204</v>
      </c>
      <c r="J2549" t="s">
        <v>30</v>
      </c>
    </row>
    <row r="2550" spans="3:10" x14ac:dyDescent="0.3">
      <c r="C2550" t="s">
        <v>27</v>
      </c>
      <c r="D2550" t="s">
        <v>15</v>
      </c>
      <c r="E2550" t="s">
        <v>50</v>
      </c>
      <c r="F2550" s="4">
        <v>44881</v>
      </c>
      <c r="G2550" s="5">
        <v>8904</v>
      </c>
      <c r="H2550" s="6">
        <v>685</v>
      </c>
      <c r="I2550" s="5">
        <v>4432</v>
      </c>
      <c r="J2550" t="s">
        <v>12</v>
      </c>
    </row>
    <row r="2551" spans="3:10" x14ac:dyDescent="0.3">
      <c r="C2551" t="s">
        <v>40</v>
      </c>
      <c r="D2551" t="s">
        <v>18</v>
      </c>
      <c r="E2551" t="s">
        <v>14</v>
      </c>
      <c r="F2551" s="4">
        <v>45026</v>
      </c>
      <c r="G2551" s="5">
        <v>10780</v>
      </c>
      <c r="H2551" s="6">
        <v>770</v>
      </c>
      <c r="I2551" s="5">
        <v>5429</v>
      </c>
      <c r="J2551" t="s">
        <v>12</v>
      </c>
    </row>
    <row r="2552" spans="3:10" x14ac:dyDescent="0.3">
      <c r="C2552" t="s">
        <v>56</v>
      </c>
      <c r="D2552" t="s">
        <v>21</v>
      </c>
      <c r="E2552" t="s">
        <v>55</v>
      </c>
      <c r="F2552" s="4">
        <v>44986</v>
      </c>
      <c r="G2552" s="5">
        <v>1533</v>
      </c>
      <c r="H2552" s="6">
        <v>103</v>
      </c>
      <c r="I2552" s="5">
        <v>409</v>
      </c>
      <c r="J2552" t="s">
        <v>12</v>
      </c>
    </row>
    <row r="2553" spans="3:10" x14ac:dyDescent="0.3">
      <c r="C2553" t="s">
        <v>20</v>
      </c>
      <c r="D2553" t="s">
        <v>35</v>
      </c>
      <c r="E2553" t="s">
        <v>46</v>
      </c>
      <c r="F2553" s="4">
        <v>44671</v>
      </c>
      <c r="G2553" s="5">
        <v>1134</v>
      </c>
      <c r="H2553" s="6">
        <v>104</v>
      </c>
      <c r="I2553" s="5">
        <v>202</v>
      </c>
      <c r="J2553" t="s">
        <v>12</v>
      </c>
    </row>
    <row r="2554" spans="3:10" x14ac:dyDescent="0.3">
      <c r="C2554" t="s">
        <v>31</v>
      </c>
      <c r="D2554" t="s">
        <v>35</v>
      </c>
      <c r="E2554" t="s">
        <v>14</v>
      </c>
      <c r="F2554" s="4">
        <v>44854</v>
      </c>
      <c r="G2554" s="5">
        <v>11725</v>
      </c>
      <c r="H2554" s="6">
        <v>838</v>
      </c>
      <c r="I2554" s="5">
        <v>5908</v>
      </c>
      <c r="J2554" t="s">
        <v>12</v>
      </c>
    </row>
    <row r="2555" spans="3:10" x14ac:dyDescent="0.3">
      <c r="C2555" t="s">
        <v>40</v>
      </c>
      <c r="D2555" t="s">
        <v>10</v>
      </c>
      <c r="E2555" t="s">
        <v>42</v>
      </c>
      <c r="F2555" s="4">
        <v>44921</v>
      </c>
      <c r="G2555" s="5">
        <v>2667</v>
      </c>
      <c r="H2555" s="6">
        <v>99</v>
      </c>
      <c r="I2555" s="5">
        <v>1052</v>
      </c>
      <c r="J2555" t="s">
        <v>23</v>
      </c>
    </row>
    <row r="2556" spans="3:10" x14ac:dyDescent="0.3">
      <c r="C2556" t="s">
        <v>25</v>
      </c>
      <c r="D2556" t="s">
        <v>28</v>
      </c>
      <c r="E2556" t="s">
        <v>38</v>
      </c>
      <c r="F2556" s="4">
        <v>44811</v>
      </c>
      <c r="G2556" s="5">
        <v>105</v>
      </c>
      <c r="H2556" s="6">
        <v>10</v>
      </c>
      <c r="I2556" s="5">
        <v>48</v>
      </c>
      <c r="J2556" t="s">
        <v>23</v>
      </c>
    </row>
    <row r="2557" spans="3:10" x14ac:dyDescent="0.3">
      <c r="C2557" t="s">
        <v>64</v>
      </c>
      <c r="D2557" t="s">
        <v>10</v>
      </c>
      <c r="E2557" t="s">
        <v>55</v>
      </c>
      <c r="F2557" s="4">
        <v>44564</v>
      </c>
      <c r="G2557" s="5">
        <v>1365</v>
      </c>
      <c r="H2557" s="6">
        <v>105</v>
      </c>
      <c r="I2557" s="5">
        <v>417</v>
      </c>
      <c r="J2557" t="s">
        <v>12</v>
      </c>
    </row>
    <row r="2558" spans="3:10" x14ac:dyDescent="0.3">
      <c r="C2558" t="s">
        <v>61</v>
      </c>
      <c r="D2558" t="s">
        <v>35</v>
      </c>
      <c r="E2558" t="s">
        <v>16</v>
      </c>
      <c r="F2558" s="4">
        <v>44781</v>
      </c>
      <c r="G2558" s="5">
        <v>8575</v>
      </c>
      <c r="H2558" s="6">
        <v>373</v>
      </c>
      <c r="I2558" s="5">
        <v>4711</v>
      </c>
      <c r="J2558" t="s">
        <v>12</v>
      </c>
    </row>
    <row r="2559" spans="3:10" x14ac:dyDescent="0.3">
      <c r="C2559" t="s">
        <v>52</v>
      </c>
      <c r="D2559" t="s">
        <v>21</v>
      </c>
      <c r="E2559" t="s">
        <v>24</v>
      </c>
      <c r="F2559" s="4">
        <v>44568</v>
      </c>
      <c r="G2559" s="5">
        <v>5838</v>
      </c>
      <c r="H2559" s="6">
        <v>450</v>
      </c>
      <c r="I2559" s="5">
        <v>3281</v>
      </c>
      <c r="J2559" t="s">
        <v>12</v>
      </c>
    </row>
    <row r="2560" spans="3:10" x14ac:dyDescent="0.3">
      <c r="C2560" t="s">
        <v>54</v>
      </c>
      <c r="D2560" t="s">
        <v>21</v>
      </c>
      <c r="E2560" t="s">
        <v>62</v>
      </c>
      <c r="F2560" s="4">
        <v>44698</v>
      </c>
      <c r="G2560" s="5">
        <v>3542</v>
      </c>
      <c r="H2560" s="6">
        <v>506</v>
      </c>
      <c r="I2560" s="5">
        <v>1989</v>
      </c>
      <c r="J2560" t="s">
        <v>12</v>
      </c>
    </row>
    <row r="2561" spans="3:10" x14ac:dyDescent="0.3">
      <c r="C2561" t="s">
        <v>20</v>
      </c>
      <c r="D2561" t="s">
        <v>28</v>
      </c>
      <c r="E2561" t="s">
        <v>32</v>
      </c>
      <c r="F2561" s="4">
        <v>45021</v>
      </c>
      <c r="G2561" s="5">
        <v>11088</v>
      </c>
      <c r="H2561" s="6">
        <v>358</v>
      </c>
      <c r="I2561" s="5">
        <v>3430</v>
      </c>
      <c r="J2561" t="s">
        <v>12</v>
      </c>
    </row>
    <row r="2562" spans="3:10" x14ac:dyDescent="0.3">
      <c r="C2562" t="s">
        <v>56</v>
      </c>
      <c r="D2562" t="s">
        <v>28</v>
      </c>
      <c r="E2562" t="s">
        <v>59</v>
      </c>
      <c r="F2562" s="4">
        <v>45050</v>
      </c>
      <c r="G2562" s="5">
        <v>3682</v>
      </c>
      <c r="H2562" s="6">
        <v>137</v>
      </c>
      <c r="I2562" s="5">
        <v>2155</v>
      </c>
      <c r="J2562" t="s">
        <v>23</v>
      </c>
    </row>
    <row r="2563" spans="3:10" x14ac:dyDescent="0.3">
      <c r="C2563" t="s">
        <v>61</v>
      </c>
      <c r="D2563" t="s">
        <v>21</v>
      </c>
      <c r="E2563" t="s">
        <v>19</v>
      </c>
      <c r="F2563" s="4">
        <v>44861</v>
      </c>
      <c r="G2563" s="5">
        <v>882</v>
      </c>
      <c r="H2563" s="6">
        <v>42</v>
      </c>
      <c r="I2563" s="5">
        <v>350</v>
      </c>
      <c r="J2563" t="s">
        <v>12</v>
      </c>
    </row>
    <row r="2564" spans="3:10" x14ac:dyDescent="0.3">
      <c r="C2564" t="s">
        <v>52</v>
      </c>
      <c r="D2564" t="s">
        <v>10</v>
      </c>
      <c r="E2564" t="s">
        <v>60</v>
      </c>
      <c r="F2564" s="4">
        <v>44648</v>
      </c>
      <c r="G2564" s="5">
        <v>1225</v>
      </c>
      <c r="H2564" s="6">
        <v>137</v>
      </c>
      <c r="I2564" s="5">
        <v>388</v>
      </c>
      <c r="J2564" t="s">
        <v>23</v>
      </c>
    </row>
    <row r="2565" spans="3:10" x14ac:dyDescent="0.3">
      <c r="C2565" t="s">
        <v>61</v>
      </c>
      <c r="D2565" t="s">
        <v>21</v>
      </c>
      <c r="E2565" t="s">
        <v>46</v>
      </c>
      <c r="F2565" s="4">
        <v>44621</v>
      </c>
      <c r="G2565" s="5">
        <v>497</v>
      </c>
      <c r="H2565" s="6">
        <v>46</v>
      </c>
      <c r="I2565" s="5">
        <v>89</v>
      </c>
      <c r="J2565" t="s">
        <v>12</v>
      </c>
    </row>
    <row r="2566" spans="3:10" x14ac:dyDescent="0.3">
      <c r="C2566" t="s">
        <v>17</v>
      </c>
      <c r="D2566" t="s">
        <v>18</v>
      </c>
      <c r="E2566" t="s">
        <v>48</v>
      </c>
      <c r="F2566" s="4">
        <v>44748</v>
      </c>
      <c r="G2566" s="5">
        <v>5789</v>
      </c>
      <c r="H2566" s="6">
        <v>446</v>
      </c>
      <c r="I2566" s="5">
        <v>4986</v>
      </c>
      <c r="J2566" t="s">
        <v>30</v>
      </c>
    </row>
    <row r="2567" spans="3:10" x14ac:dyDescent="0.3">
      <c r="C2567" t="s">
        <v>57</v>
      </c>
      <c r="D2567" t="s">
        <v>10</v>
      </c>
      <c r="E2567" t="s">
        <v>22</v>
      </c>
      <c r="F2567" s="4">
        <v>44621</v>
      </c>
      <c r="G2567" s="5">
        <v>1043</v>
      </c>
      <c r="H2567" s="6">
        <v>55</v>
      </c>
      <c r="I2567" s="5">
        <v>622</v>
      </c>
      <c r="J2567" t="s">
        <v>23</v>
      </c>
    </row>
    <row r="2568" spans="3:10" x14ac:dyDescent="0.3">
      <c r="C2568" t="s">
        <v>25</v>
      </c>
      <c r="D2568" t="s">
        <v>35</v>
      </c>
      <c r="E2568" t="s">
        <v>19</v>
      </c>
      <c r="F2568" s="4">
        <v>44833</v>
      </c>
      <c r="G2568" s="5">
        <v>1589</v>
      </c>
      <c r="H2568" s="6">
        <v>70</v>
      </c>
      <c r="I2568" s="5">
        <v>584</v>
      </c>
      <c r="J2568" t="s">
        <v>12</v>
      </c>
    </row>
    <row r="2569" spans="3:10" x14ac:dyDescent="0.3">
      <c r="C2569" t="s">
        <v>45</v>
      </c>
      <c r="D2569" t="s">
        <v>18</v>
      </c>
      <c r="E2569" t="s">
        <v>38</v>
      </c>
      <c r="F2569" s="4">
        <v>44747</v>
      </c>
      <c r="G2569" s="5">
        <v>343</v>
      </c>
      <c r="H2569" s="6">
        <v>49</v>
      </c>
      <c r="I2569" s="5">
        <v>234</v>
      </c>
      <c r="J2569" t="s">
        <v>23</v>
      </c>
    </row>
    <row r="2570" spans="3:10" x14ac:dyDescent="0.3">
      <c r="C2570" t="s">
        <v>25</v>
      </c>
      <c r="D2570" t="s">
        <v>21</v>
      </c>
      <c r="E2570" t="s">
        <v>48</v>
      </c>
      <c r="F2570" s="4">
        <v>44797</v>
      </c>
      <c r="G2570" s="5">
        <v>6433</v>
      </c>
      <c r="H2570" s="6">
        <v>358</v>
      </c>
      <c r="I2570" s="5">
        <v>4002</v>
      </c>
      <c r="J2570" t="s">
        <v>30</v>
      </c>
    </row>
    <row r="2571" spans="3:10" x14ac:dyDescent="0.3">
      <c r="C2571" t="s">
        <v>25</v>
      </c>
      <c r="D2571" t="s">
        <v>10</v>
      </c>
      <c r="E2571" t="s">
        <v>42</v>
      </c>
      <c r="F2571" s="4">
        <v>44978</v>
      </c>
      <c r="G2571" s="5">
        <v>2933</v>
      </c>
      <c r="H2571" s="6">
        <v>109</v>
      </c>
      <c r="I2571" s="5">
        <v>1159</v>
      </c>
      <c r="J2571" t="s">
        <v>23</v>
      </c>
    </row>
    <row r="2572" spans="3:10" x14ac:dyDescent="0.3">
      <c r="C2572" t="s">
        <v>45</v>
      </c>
      <c r="D2572" t="s">
        <v>35</v>
      </c>
      <c r="E2572" t="s">
        <v>14</v>
      </c>
      <c r="F2572" s="4">
        <v>44635</v>
      </c>
      <c r="G2572" s="5">
        <v>1799</v>
      </c>
      <c r="H2572" s="6">
        <v>120</v>
      </c>
      <c r="I2572" s="5">
        <v>846</v>
      </c>
      <c r="J2572" t="s">
        <v>12</v>
      </c>
    </row>
    <row r="2573" spans="3:10" x14ac:dyDescent="0.3">
      <c r="C2573" t="s">
        <v>58</v>
      </c>
      <c r="D2573" t="s">
        <v>35</v>
      </c>
      <c r="E2573" t="s">
        <v>55</v>
      </c>
      <c r="F2573" s="4">
        <v>44771</v>
      </c>
      <c r="G2573" s="5">
        <v>4732</v>
      </c>
      <c r="H2573" s="6">
        <v>279</v>
      </c>
      <c r="I2573" s="5">
        <v>1108</v>
      </c>
      <c r="J2573" t="s">
        <v>12</v>
      </c>
    </row>
    <row r="2574" spans="3:10" x14ac:dyDescent="0.3">
      <c r="C2574" t="s">
        <v>13</v>
      </c>
      <c r="D2574" t="s">
        <v>28</v>
      </c>
      <c r="E2574" t="s">
        <v>11</v>
      </c>
      <c r="F2574" s="4">
        <v>45099</v>
      </c>
      <c r="G2574" s="5">
        <v>3465</v>
      </c>
      <c r="H2574" s="6">
        <v>139</v>
      </c>
      <c r="I2574" s="5">
        <v>1697</v>
      </c>
      <c r="J2574" t="s">
        <v>12</v>
      </c>
    </row>
    <row r="2575" spans="3:10" x14ac:dyDescent="0.3">
      <c r="C2575" t="s">
        <v>56</v>
      </c>
      <c r="D2575" t="s">
        <v>15</v>
      </c>
      <c r="E2575" t="s">
        <v>34</v>
      </c>
      <c r="F2575" s="4">
        <v>44714</v>
      </c>
      <c r="G2575" s="5">
        <v>6335</v>
      </c>
      <c r="H2575" s="6">
        <v>704</v>
      </c>
      <c r="I2575" s="5">
        <v>3098</v>
      </c>
      <c r="J2575" t="s">
        <v>23</v>
      </c>
    </row>
    <row r="2576" spans="3:10" x14ac:dyDescent="0.3">
      <c r="C2576" t="s">
        <v>26</v>
      </c>
      <c r="D2576" t="s">
        <v>35</v>
      </c>
      <c r="E2576" t="s">
        <v>24</v>
      </c>
      <c r="F2576" s="4">
        <v>44613</v>
      </c>
      <c r="G2576" s="5">
        <v>5131</v>
      </c>
      <c r="H2576" s="6">
        <v>733</v>
      </c>
      <c r="I2576" s="5">
        <v>5344</v>
      </c>
      <c r="J2576" t="s">
        <v>12</v>
      </c>
    </row>
    <row r="2577" spans="3:10" x14ac:dyDescent="0.3">
      <c r="C2577" t="s">
        <v>33</v>
      </c>
      <c r="D2577" t="s">
        <v>35</v>
      </c>
      <c r="E2577" t="s">
        <v>37</v>
      </c>
      <c r="F2577" s="4">
        <v>44588</v>
      </c>
      <c r="G2577" s="5">
        <v>8610</v>
      </c>
      <c r="H2577" s="6">
        <v>410</v>
      </c>
      <c r="I2577" s="5">
        <v>3973</v>
      </c>
      <c r="J2577" t="s">
        <v>23</v>
      </c>
    </row>
    <row r="2578" spans="3:10" x14ac:dyDescent="0.3">
      <c r="C2578" t="s">
        <v>63</v>
      </c>
      <c r="D2578" t="s">
        <v>28</v>
      </c>
      <c r="E2578" t="s">
        <v>16</v>
      </c>
      <c r="F2578" s="4">
        <v>44658</v>
      </c>
      <c r="G2578" s="5">
        <v>49</v>
      </c>
      <c r="H2578" s="6">
        <v>3</v>
      </c>
      <c r="I2578" s="5">
        <v>38</v>
      </c>
      <c r="J2578" t="s">
        <v>12</v>
      </c>
    </row>
    <row r="2579" spans="3:10" x14ac:dyDescent="0.3">
      <c r="C2579" t="s">
        <v>58</v>
      </c>
      <c r="D2579" t="s">
        <v>21</v>
      </c>
      <c r="E2579" t="s">
        <v>32</v>
      </c>
      <c r="F2579" s="4">
        <v>44683</v>
      </c>
      <c r="G2579" s="5">
        <v>8113</v>
      </c>
      <c r="H2579" s="6">
        <v>262</v>
      </c>
      <c r="I2579" s="5">
        <v>2510</v>
      </c>
      <c r="J2579" t="s">
        <v>12</v>
      </c>
    </row>
    <row r="2580" spans="3:10" x14ac:dyDescent="0.3">
      <c r="C2580" t="s">
        <v>57</v>
      </c>
      <c r="D2580" t="s">
        <v>35</v>
      </c>
      <c r="E2580" t="s">
        <v>60</v>
      </c>
      <c r="F2580" s="4">
        <v>45082</v>
      </c>
      <c r="G2580" s="5">
        <v>3703</v>
      </c>
      <c r="H2580" s="6">
        <v>412</v>
      </c>
      <c r="I2580" s="5">
        <v>1166</v>
      </c>
      <c r="J2580" t="s">
        <v>23</v>
      </c>
    </row>
    <row r="2581" spans="3:10" x14ac:dyDescent="0.3">
      <c r="C2581" t="s">
        <v>56</v>
      </c>
      <c r="D2581" t="s">
        <v>18</v>
      </c>
      <c r="E2581" t="s">
        <v>34</v>
      </c>
      <c r="F2581" s="4">
        <v>44581</v>
      </c>
      <c r="G2581" s="5">
        <v>2191</v>
      </c>
      <c r="H2581" s="6">
        <v>366</v>
      </c>
      <c r="I2581" s="5">
        <v>1610</v>
      </c>
      <c r="J2581" t="s">
        <v>23</v>
      </c>
    </row>
    <row r="2582" spans="3:10" x14ac:dyDescent="0.3">
      <c r="C2582" t="s">
        <v>63</v>
      </c>
      <c r="D2582" t="s">
        <v>28</v>
      </c>
      <c r="E2582" t="s">
        <v>59</v>
      </c>
      <c r="F2582" s="4">
        <v>45082</v>
      </c>
      <c r="G2582" s="5">
        <v>14105</v>
      </c>
      <c r="H2582" s="6">
        <v>455</v>
      </c>
      <c r="I2582" s="5">
        <v>7157</v>
      </c>
      <c r="J2582" t="s">
        <v>23</v>
      </c>
    </row>
    <row r="2583" spans="3:10" x14ac:dyDescent="0.3">
      <c r="C2583" t="s">
        <v>20</v>
      </c>
      <c r="D2583" t="s">
        <v>18</v>
      </c>
      <c r="E2583" t="s">
        <v>11</v>
      </c>
      <c r="F2583" s="4">
        <v>44937</v>
      </c>
      <c r="G2583" s="5">
        <v>2786</v>
      </c>
      <c r="H2583" s="6">
        <v>108</v>
      </c>
      <c r="I2583" s="5">
        <v>1319</v>
      </c>
      <c r="J2583" t="s">
        <v>12</v>
      </c>
    </row>
    <row r="2584" spans="3:10" x14ac:dyDescent="0.3">
      <c r="C2584" t="s">
        <v>27</v>
      </c>
      <c r="D2584" t="s">
        <v>35</v>
      </c>
      <c r="E2584" t="s">
        <v>55</v>
      </c>
      <c r="F2584" s="4">
        <v>44805</v>
      </c>
      <c r="G2584" s="5">
        <v>966</v>
      </c>
      <c r="H2584" s="6">
        <v>75</v>
      </c>
      <c r="I2584" s="5">
        <v>298</v>
      </c>
      <c r="J2584" t="s">
        <v>12</v>
      </c>
    </row>
    <row r="2585" spans="3:10" x14ac:dyDescent="0.3">
      <c r="C2585" t="s">
        <v>41</v>
      </c>
      <c r="D2585" t="s">
        <v>21</v>
      </c>
      <c r="E2585" t="s">
        <v>48</v>
      </c>
      <c r="F2585" s="4">
        <v>45033</v>
      </c>
      <c r="G2585" s="5">
        <v>7000</v>
      </c>
      <c r="H2585" s="6">
        <v>539</v>
      </c>
      <c r="I2585" s="5">
        <v>6026</v>
      </c>
      <c r="J2585" t="s">
        <v>30</v>
      </c>
    </row>
    <row r="2586" spans="3:10" x14ac:dyDescent="0.3">
      <c r="C2586" t="s">
        <v>33</v>
      </c>
      <c r="D2586" t="s">
        <v>10</v>
      </c>
      <c r="E2586" t="s">
        <v>19</v>
      </c>
      <c r="F2586" s="4">
        <v>44886</v>
      </c>
      <c r="G2586" s="5">
        <v>3577</v>
      </c>
      <c r="H2586" s="6">
        <v>163</v>
      </c>
      <c r="I2586" s="5">
        <v>1359</v>
      </c>
      <c r="J2586" t="s">
        <v>12</v>
      </c>
    </row>
    <row r="2587" spans="3:10" x14ac:dyDescent="0.3">
      <c r="C2587" t="s">
        <v>39</v>
      </c>
      <c r="D2587" t="s">
        <v>10</v>
      </c>
      <c r="E2587" t="s">
        <v>14</v>
      </c>
      <c r="F2587" s="4">
        <v>44999</v>
      </c>
      <c r="G2587" s="5">
        <v>6930</v>
      </c>
      <c r="H2587" s="6">
        <v>462</v>
      </c>
      <c r="I2587" s="5">
        <v>3257</v>
      </c>
      <c r="J2587" t="s">
        <v>12</v>
      </c>
    </row>
    <row r="2588" spans="3:10" x14ac:dyDescent="0.3">
      <c r="C2588" t="s">
        <v>64</v>
      </c>
      <c r="D2588" t="s">
        <v>21</v>
      </c>
      <c r="E2588" t="s">
        <v>11</v>
      </c>
      <c r="F2588" s="4">
        <v>44616</v>
      </c>
      <c r="G2588" s="5">
        <v>6636</v>
      </c>
      <c r="H2588" s="6">
        <v>222</v>
      </c>
      <c r="I2588" s="5">
        <v>2711</v>
      </c>
      <c r="J2588" t="s">
        <v>12</v>
      </c>
    </row>
    <row r="2589" spans="3:10" x14ac:dyDescent="0.3">
      <c r="C2589" t="s">
        <v>40</v>
      </c>
      <c r="D2589" t="s">
        <v>18</v>
      </c>
      <c r="E2589" t="s">
        <v>62</v>
      </c>
      <c r="F2589" s="4">
        <v>44797</v>
      </c>
      <c r="G2589" s="5">
        <v>7301</v>
      </c>
      <c r="H2589" s="6">
        <v>664</v>
      </c>
      <c r="I2589" s="5">
        <v>2610</v>
      </c>
      <c r="J2589" t="s">
        <v>12</v>
      </c>
    </row>
    <row r="2590" spans="3:10" x14ac:dyDescent="0.3">
      <c r="C2590" t="s">
        <v>13</v>
      </c>
      <c r="D2590" t="s">
        <v>15</v>
      </c>
      <c r="E2590" t="s">
        <v>50</v>
      </c>
      <c r="F2590" s="4">
        <v>45075</v>
      </c>
      <c r="G2590" s="5">
        <v>4130</v>
      </c>
      <c r="H2590" s="6">
        <v>376</v>
      </c>
      <c r="I2590" s="5">
        <v>2433</v>
      </c>
      <c r="J2590" t="s">
        <v>12</v>
      </c>
    </row>
    <row r="2591" spans="3:10" x14ac:dyDescent="0.3">
      <c r="C2591" t="s">
        <v>51</v>
      </c>
      <c r="D2591" t="s">
        <v>35</v>
      </c>
      <c r="E2591" t="s">
        <v>11</v>
      </c>
      <c r="F2591" s="4">
        <v>44917</v>
      </c>
      <c r="G2591" s="5">
        <v>6615</v>
      </c>
      <c r="H2591" s="6">
        <v>237</v>
      </c>
      <c r="I2591" s="5">
        <v>2894</v>
      </c>
      <c r="J2591" t="s">
        <v>12</v>
      </c>
    </row>
    <row r="2592" spans="3:10" x14ac:dyDescent="0.3">
      <c r="C2592" t="s">
        <v>58</v>
      </c>
      <c r="D2592" t="s">
        <v>35</v>
      </c>
      <c r="E2592" t="s">
        <v>24</v>
      </c>
      <c r="F2592" s="4">
        <v>44844</v>
      </c>
      <c r="G2592" s="5">
        <v>3780</v>
      </c>
      <c r="H2592" s="6">
        <v>540</v>
      </c>
      <c r="I2592" s="5">
        <v>3937</v>
      </c>
      <c r="J2592" t="s">
        <v>12</v>
      </c>
    </row>
    <row r="2593" spans="3:10" x14ac:dyDescent="0.3">
      <c r="C2593" t="s">
        <v>39</v>
      </c>
      <c r="D2593" t="s">
        <v>18</v>
      </c>
      <c r="E2593" t="s">
        <v>42</v>
      </c>
      <c r="F2593" s="4">
        <v>44784</v>
      </c>
      <c r="G2593" s="5">
        <v>2709</v>
      </c>
      <c r="H2593" s="6">
        <v>105</v>
      </c>
      <c r="I2593" s="5">
        <v>1116</v>
      </c>
      <c r="J2593" t="s">
        <v>23</v>
      </c>
    </row>
    <row r="2594" spans="3:10" x14ac:dyDescent="0.3">
      <c r="C2594" t="s">
        <v>17</v>
      </c>
      <c r="D2594" t="s">
        <v>18</v>
      </c>
      <c r="E2594" t="s">
        <v>60</v>
      </c>
      <c r="F2594" s="4">
        <v>44918</v>
      </c>
      <c r="G2594" s="5">
        <v>11270</v>
      </c>
      <c r="H2594" s="6">
        <v>1127</v>
      </c>
      <c r="I2594" s="5">
        <v>3189</v>
      </c>
      <c r="J2594" t="s">
        <v>23</v>
      </c>
    </row>
    <row r="2595" spans="3:10" x14ac:dyDescent="0.3">
      <c r="C2595" t="s">
        <v>64</v>
      </c>
      <c r="D2595" t="s">
        <v>21</v>
      </c>
      <c r="E2595" t="s">
        <v>38</v>
      </c>
      <c r="F2595" s="4">
        <v>45072</v>
      </c>
      <c r="G2595" s="5">
        <v>2688</v>
      </c>
      <c r="H2595" s="6">
        <v>299</v>
      </c>
      <c r="I2595" s="5">
        <v>1429</v>
      </c>
      <c r="J2595" t="s">
        <v>23</v>
      </c>
    </row>
    <row r="2596" spans="3:10" x14ac:dyDescent="0.3">
      <c r="C2596" t="s">
        <v>9</v>
      </c>
      <c r="D2596" t="s">
        <v>18</v>
      </c>
      <c r="E2596" t="s">
        <v>48</v>
      </c>
      <c r="F2596" s="4">
        <v>44778</v>
      </c>
      <c r="G2596" s="5">
        <v>2128</v>
      </c>
      <c r="H2596" s="6">
        <v>152</v>
      </c>
      <c r="I2596" s="5">
        <v>1699</v>
      </c>
      <c r="J2596" t="s">
        <v>30</v>
      </c>
    </row>
    <row r="2597" spans="3:10" x14ac:dyDescent="0.3">
      <c r="C2597" t="s">
        <v>9</v>
      </c>
      <c r="D2597" t="s">
        <v>28</v>
      </c>
      <c r="E2597" t="s">
        <v>53</v>
      </c>
      <c r="F2597" s="4">
        <v>44582</v>
      </c>
      <c r="G2597" s="5">
        <v>5803</v>
      </c>
      <c r="H2597" s="6">
        <v>323</v>
      </c>
      <c r="I2597" s="5">
        <v>1702</v>
      </c>
      <c r="J2597" t="s">
        <v>12</v>
      </c>
    </row>
    <row r="2598" spans="3:10" x14ac:dyDescent="0.3">
      <c r="C2598" t="s">
        <v>54</v>
      </c>
      <c r="D2598" t="s">
        <v>10</v>
      </c>
      <c r="E2598" t="s">
        <v>62</v>
      </c>
      <c r="F2598" s="4">
        <v>44896</v>
      </c>
      <c r="G2598" s="5">
        <v>1141</v>
      </c>
      <c r="H2598" s="6">
        <v>163</v>
      </c>
      <c r="I2598" s="5">
        <v>641</v>
      </c>
      <c r="J2598" t="s">
        <v>12</v>
      </c>
    </row>
    <row r="2599" spans="3:10" x14ac:dyDescent="0.3">
      <c r="C2599" t="s">
        <v>61</v>
      </c>
      <c r="D2599" t="s">
        <v>15</v>
      </c>
      <c r="E2599" t="s">
        <v>38</v>
      </c>
      <c r="F2599" s="4">
        <v>44783</v>
      </c>
      <c r="G2599" s="5">
        <v>2037</v>
      </c>
      <c r="H2599" s="6">
        <v>204</v>
      </c>
      <c r="I2599" s="5">
        <v>975</v>
      </c>
      <c r="J2599" t="s">
        <v>23</v>
      </c>
    </row>
    <row r="2600" spans="3:10" x14ac:dyDescent="0.3">
      <c r="C2600" t="s">
        <v>52</v>
      </c>
      <c r="D2600" t="s">
        <v>35</v>
      </c>
      <c r="E2600" t="s">
        <v>19</v>
      </c>
      <c r="F2600" s="4">
        <v>44644</v>
      </c>
      <c r="G2600" s="5">
        <v>7224</v>
      </c>
      <c r="H2600" s="6">
        <v>344</v>
      </c>
      <c r="I2600" s="5">
        <v>2869</v>
      </c>
      <c r="J2600" t="s">
        <v>12</v>
      </c>
    </row>
    <row r="2601" spans="3:10" x14ac:dyDescent="0.3">
      <c r="C2601" t="s">
        <v>56</v>
      </c>
      <c r="D2601" t="s">
        <v>18</v>
      </c>
      <c r="E2601" t="s">
        <v>24</v>
      </c>
      <c r="F2601" s="4">
        <v>45050</v>
      </c>
      <c r="G2601" s="5">
        <v>8267</v>
      </c>
      <c r="H2601" s="6">
        <v>636</v>
      </c>
      <c r="I2601" s="5">
        <v>4636</v>
      </c>
      <c r="J2601" t="s">
        <v>12</v>
      </c>
    </row>
    <row r="2602" spans="3:10" x14ac:dyDescent="0.3">
      <c r="C2602" t="s">
        <v>20</v>
      </c>
      <c r="D2602" t="s">
        <v>21</v>
      </c>
      <c r="E2602" t="s">
        <v>50</v>
      </c>
      <c r="F2602" s="4">
        <v>44651</v>
      </c>
      <c r="G2602" s="5">
        <v>4193</v>
      </c>
      <c r="H2602" s="6">
        <v>323</v>
      </c>
      <c r="I2602" s="5">
        <v>2090</v>
      </c>
      <c r="J2602" t="s">
        <v>12</v>
      </c>
    </row>
    <row r="2603" spans="3:10" x14ac:dyDescent="0.3">
      <c r="C2603" t="s">
        <v>39</v>
      </c>
      <c r="D2603" t="s">
        <v>28</v>
      </c>
      <c r="E2603" t="s">
        <v>62</v>
      </c>
      <c r="F2603" s="4">
        <v>44818</v>
      </c>
      <c r="G2603" s="5">
        <v>3948</v>
      </c>
      <c r="H2603" s="6">
        <v>494</v>
      </c>
      <c r="I2603" s="5">
        <v>1941</v>
      </c>
      <c r="J2603" t="s">
        <v>12</v>
      </c>
    </row>
    <row r="2604" spans="3:10" x14ac:dyDescent="0.3">
      <c r="C2604" t="s">
        <v>17</v>
      </c>
      <c r="D2604" t="s">
        <v>28</v>
      </c>
      <c r="E2604" t="s">
        <v>19</v>
      </c>
      <c r="F2604" s="4">
        <v>44636</v>
      </c>
      <c r="G2604" s="5">
        <v>5936</v>
      </c>
      <c r="H2604" s="6">
        <v>248</v>
      </c>
      <c r="I2604" s="5">
        <v>2068</v>
      </c>
      <c r="J2604" t="s">
        <v>12</v>
      </c>
    </row>
    <row r="2605" spans="3:10" x14ac:dyDescent="0.3">
      <c r="C2605" t="s">
        <v>54</v>
      </c>
      <c r="D2605" t="s">
        <v>28</v>
      </c>
      <c r="E2605" t="s">
        <v>42</v>
      </c>
      <c r="F2605" s="4">
        <v>45063</v>
      </c>
      <c r="G2605" s="5">
        <v>7497</v>
      </c>
      <c r="H2605" s="6">
        <v>289</v>
      </c>
      <c r="I2605" s="5">
        <v>3072</v>
      </c>
      <c r="J2605" t="s">
        <v>23</v>
      </c>
    </row>
    <row r="2606" spans="3:10" x14ac:dyDescent="0.3">
      <c r="C2606" t="s">
        <v>41</v>
      </c>
      <c r="D2606" t="s">
        <v>21</v>
      </c>
      <c r="E2606" t="s">
        <v>38</v>
      </c>
      <c r="F2606" s="4">
        <v>44659</v>
      </c>
      <c r="G2606" s="5">
        <v>15610</v>
      </c>
      <c r="H2606" s="6">
        <v>1735</v>
      </c>
      <c r="I2606" s="5">
        <v>8293</v>
      </c>
      <c r="J2606" t="s">
        <v>23</v>
      </c>
    </row>
    <row r="2607" spans="3:10" x14ac:dyDescent="0.3">
      <c r="C2607" t="s">
        <v>40</v>
      </c>
      <c r="D2607" t="s">
        <v>15</v>
      </c>
      <c r="E2607" t="s">
        <v>53</v>
      </c>
      <c r="F2607" s="4">
        <v>45054</v>
      </c>
      <c r="G2607" s="5">
        <v>12558</v>
      </c>
      <c r="H2607" s="6">
        <v>785</v>
      </c>
      <c r="I2607" s="5">
        <v>4137</v>
      </c>
      <c r="J2607" t="s">
        <v>12</v>
      </c>
    </row>
    <row r="2608" spans="3:10" x14ac:dyDescent="0.3">
      <c r="C2608" t="s">
        <v>41</v>
      </c>
      <c r="D2608" t="s">
        <v>28</v>
      </c>
      <c r="E2608" t="s">
        <v>38</v>
      </c>
      <c r="F2608" s="4">
        <v>44579</v>
      </c>
      <c r="G2608" s="5">
        <v>1260</v>
      </c>
      <c r="H2608" s="6">
        <v>180</v>
      </c>
      <c r="I2608" s="5">
        <v>860</v>
      </c>
      <c r="J2608" t="s">
        <v>23</v>
      </c>
    </row>
    <row r="2609" spans="3:10" x14ac:dyDescent="0.3">
      <c r="C2609" t="s">
        <v>27</v>
      </c>
      <c r="D2609" t="s">
        <v>18</v>
      </c>
      <c r="E2609" t="s">
        <v>47</v>
      </c>
      <c r="F2609" s="4">
        <v>44778</v>
      </c>
      <c r="G2609" s="5">
        <v>2597</v>
      </c>
      <c r="H2609" s="6">
        <v>200</v>
      </c>
      <c r="I2609" s="5">
        <v>1674</v>
      </c>
      <c r="J2609" t="s">
        <v>30</v>
      </c>
    </row>
    <row r="2610" spans="3:10" x14ac:dyDescent="0.3">
      <c r="C2610" t="s">
        <v>40</v>
      </c>
      <c r="D2610" t="s">
        <v>21</v>
      </c>
      <c r="E2610" t="s">
        <v>16</v>
      </c>
      <c r="F2610" s="4">
        <v>45033</v>
      </c>
      <c r="G2610" s="5">
        <v>7735</v>
      </c>
      <c r="H2610" s="6">
        <v>267</v>
      </c>
      <c r="I2610" s="5">
        <v>3372</v>
      </c>
      <c r="J2610" t="s">
        <v>12</v>
      </c>
    </row>
    <row r="2611" spans="3:10" x14ac:dyDescent="0.3">
      <c r="C2611" t="s">
        <v>54</v>
      </c>
      <c r="D2611" t="s">
        <v>18</v>
      </c>
      <c r="E2611" t="s">
        <v>47</v>
      </c>
      <c r="F2611" s="4">
        <v>44764</v>
      </c>
      <c r="G2611" s="5">
        <v>5740</v>
      </c>
      <c r="H2611" s="6">
        <v>410</v>
      </c>
      <c r="I2611" s="5">
        <v>3432</v>
      </c>
      <c r="J2611" t="s">
        <v>30</v>
      </c>
    </row>
    <row r="2612" spans="3:10" x14ac:dyDescent="0.3">
      <c r="C2612" t="s">
        <v>63</v>
      </c>
      <c r="D2612" t="s">
        <v>28</v>
      </c>
      <c r="E2612" t="s">
        <v>19</v>
      </c>
      <c r="F2612" s="4">
        <v>44669</v>
      </c>
      <c r="G2612" s="5">
        <v>6804</v>
      </c>
      <c r="H2612" s="6">
        <v>341</v>
      </c>
      <c r="I2612" s="5">
        <v>2844</v>
      </c>
      <c r="J2612" t="s">
        <v>12</v>
      </c>
    </row>
    <row r="2613" spans="3:10" x14ac:dyDescent="0.3">
      <c r="C2613" t="s">
        <v>45</v>
      </c>
      <c r="D2613" t="s">
        <v>28</v>
      </c>
      <c r="E2613" t="s">
        <v>60</v>
      </c>
      <c r="F2613" s="4">
        <v>44896</v>
      </c>
      <c r="G2613" s="5">
        <v>4473</v>
      </c>
      <c r="H2613" s="6">
        <v>497</v>
      </c>
      <c r="I2613" s="5">
        <v>1407</v>
      </c>
      <c r="J2613" t="s">
        <v>23</v>
      </c>
    </row>
    <row r="2614" spans="3:10" x14ac:dyDescent="0.3">
      <c r="C2614" t="s">
        <v>39</v>
      </c>
      <c r="D2614" t="s">
        <v>28</v>
      </c>
      <c r="E2614" t="s">
        <v>46</v>
      </c>
      <c r="F2614" s="4">
        <v>44628</v>
      </c>
      <c r="G2614" s="5">
        <v>6671</v>
      </c>
      <c r="H2614" s="6">
        <v>742</v>
      </c>
      <c r="I2614" s="5">
        <v>1439</v>
      </c>
      <c r="J2614" t="s">
        <v>12</v>
      </c>
    </row>
    <row r="2615" spans="3:10" x14ac:dyDescent="0.3">
      <c r="C2615" t="s">
        <v>49</v>
      </c>
      <c r="D2615" t="s">
        <v>18</v>
      </c>
      <c r="E2615" t="s">
        <v>29</v>
      </c>
      <c r="F2615" s="4">
        <v>44655</v>
      </c>
      <c r="G2615" s="5">
        <v>4221</v>
      </c>
      <c r="H2615" s="6">
        <v>176</v>
      </c>
      <c r="I2615" s="5">
        <v>2432</v>
      </c>
      <c r="J2615" t="s">
        <v>30</v>
      </c>
    </row>
    <row r="2616" spans="3:10" x14ac:dyDescent="0.3">
      <c r="C2616" t="s">
        <v>57</v>
      </c>
      <c r="D2616" t="s">
        <v>21</v>
      </c>
      <c r="E2616" t="s">
        <v>38</v>
      </c>
      <c r="F2616" s="4">
        <v>45005</v>
      </c>
      <c r="G2616" s="5">
        <v>1848</v>
      </c>
      <c r="H2616" s="6">
        <v>370</v>
      </c>
      <c r="I2616" s="5">
        <v>1769</v>
      </c>
      <c r="J2616" t="s">
        <v>23</v>
      </c>
    </row>
    <row r="2617" spans="3:10" x14ac:dyDescent="0.3">
      <c r="C2617" t="s">
        <v>26</v>
      </c>
      <c r="D2617" t="s">
        <v>28</v>
      </c>
      <c r="E2617" t="s">
        <v>60</v>
      </c>
      <c r="F2617" s="4">
        <v>44680</v>
      </c>
      <c r="G2617" s="5">
        <v>5145</v>
      </c>
      <c r="H2617" s="6">
        <v>858</v>
      </c>
      <c r="I2617" s="5">
        <v>2428</v>
      </c>
      <c r="J2617" t="s">
        <v>23</v>
      </c>
    </row>
    <row r="2618" spans="3:10" x14ac:dyDescent="0.3">
      <c r="C2618" t="s">
        <v>64</v>
      </c>
      <c r="D2618" t="s">
        <v>21</v>
      </c>
      <c r="E2618" t="s">
        <v>60</v>
      </c>
      <c r="F2618" s="4">
        <v>44876</v>
      </c>
      <c r="G2618" s="5">
        <v>7154</v>
      </c>
      <c r="H2618" s="6">
        <v>1431</v>
      </c>
      <c r="I2618" s="5">
        <v>4050</v>
      </c>
      <c r="J2618" t="s">
        <v>23</v>
      </c>
    </row>
    <row r="2619" spans="3:10" x14ac:dyDescent="0.3">
      <c r="C2619" t="s">
        <v>56</v>
      </c>
      <c r="D2619" t="s">
        <v>18</v>
      </c>
      <c r="E2619" t="s">
        <v>55</v>
      </c>
      <c r="F2619" s="4">
        <v>44987</v>
      </c>
      <c r="G2619" s="5">
        <v>2891</v>
      </c>
      <c r="H2619" s="6">
        <v>193</v>
      </c>
      <c r="I2619" s="5">
        <v>766</v>
      </c>
      <c r="J2619" t="s">
        <v>12</v>
      </c>
    </row>
    <row r="2620" spans="3:10" x14ac:dyDescent="0.3">
      <c r="C2620" t="s">
        <v>13</v>
      </c>
      <c r="D2620" t="s">
        <v>28</v>
      </c>
      <c r="E2620" t="s">
        <v>46</v>
      </c>
      <c r="F2620" s="4">
        <v>44811</v>
      </c>
      <c r="G2620" s="5">
        <v>2219</v>
      </c>
      <c r="H2620" s="6">
        <v>278</v>
      </c>
      <c r="I2620" s="5">
        <v>539</v>
      </c>
      <c r="J2620" t="s">
        <v>12</v>
      </c>
    </row>
    <row r="2621" spans="3:10" x14ac:dyDescent="0.3">
      <c r="C2621" t="s">
        <v>26</v>
      </c>
      <c r="D2621" t="s">
        <v>10</v>
      </c>
      <c r="E2621" t="s">
        <v>62</v>
      </c>
      <c r="F2621" s="4">
        <v>44616</v>
      </c>
      <c r="G2621" s="5">
        <v>12824</v>
      </c>
      <c r="H2621" s="6">
        <v>1283</v>
      </c>
      <c r="I2621" s="5">
        <v>5042</v>
      </c>
      <c r="J2621" t="s">
        <v>12</v>
      </c>
    </row>
    <row r="2622" spans="3:10" x14ac:dyDescent="0.3">
      <c r="C2622" t="s">
        <v>51</v>
      </c>
      <c r="D2622" t="s">
        <v>10</v>
      </c>
      <c r="E2622" t="s">
        <v>44</v>
      </c>
      <c r="F2622" s="4">
        <v>44685</v>
      </c>
      <c r="G2622" s="5">
        <v>5740</v>
      </c>
      <c r="H2622" s="6">
        <v>820</v>
      </c>
      <c r="I2622" s="5">
        <v>3715</v>
      </c>
      <c r="J2622" t="s">
        <v>30</v>
      </c>
    </row>
    <row r="2623" spans="3:10" x14ac:dyDescent="0.3">
      <c r="C2623" t="s">
        <v>26</v>
      </c>
      <c r="D2623" t="s">
        <v>18</v>
      </c>
      <c r="E2623" t="s">
        <v>50</v>
      </c>
      <c r="F2623" s="4">
        <v>44651</v>
      </c>
      <c r="G2623" s="5">
        <v>2177</v>
      </c>
      <c r="H2623" s="6">
        <v>218</v>
      </c>
      <c r="I2623" s="5">
        <v>1410</v>
      </c>
      <c r="J2623" t="s">
        <v>12</v>
      </c>
    </row>
    <row r="2624" spans="3:10" x14ac:dyDescent="0.3">
      <c r="C2624" t="s">
        <v>57</v>
      </c>
      <c r="D2624" t="s">
        <v>15</v>
      </c>
      <c r="E2624" t="s">
        <v>46</v>
      </c>
      <c r="F2624" s="4">
        <v>45029</v>
      </c>
      <c r="G2624" s="5">
        <v>5110</v>
      </c>
      <c r="H2624" s="6">
        <v>730</v>
      </c>
      <c r="I2624" s="5">
        <v>1416</v>
      </c>
      <c r="J2624" t="s">
        <v>12</v>
      </c>
    </row>
    <row r="2625" spans="3:10" x14ac:dyDescent="0.3">
      <c r="C2625" t="s">
        <v>13</v>
      </c>
      <c r="D2625" t="s">
        <v>35</v>
      </c>
      <c r="E2625" t="s">
        <v>32</v>
      </c>
      <c r="F2625" s="4">
        <v>44915</v>
      </c>
      <c r="G2625" s="5">
        <v>1246</v>
      </c>
      <c r="H2625" s="6">
        <v>41</v>
      </c>
      <c r="I2625" s="5">
        <v>393</v>
      </c>
      <c r="J2625" t="s">
        <v>12</v>
      </c>
    </row>
    <row r="2626" spans="3:10" x14ac:dyDescent="0.3">
      <c r="C2626" t="s">
        <v>52</v>
      </c>
      <c r="D2626" t="s">
        <v>28</v>
      </c>
      <c r="E2626" t="s">
        <v>50</v>
      </c>
      <c r="F2626" s="4">
        <v>44683</v>
      </c>
      <c r="G2626" s="5">
        <v>749</v>
      </c>
      <c r="H2626" s="6">
        <v>75</v>
      </c>
      <c r="I2626" s="5">
        <v>485</v>
      </c>
      <c r="J2626" t="s">
        <v>12</v>
      </c>
    </row>
    <row r="2627" spans="3:10" x14ac:dyDescent="0.3">
      <c r="C2627" t="s">
        <v>57</v>
      </c>
      <c r="D2627" t="s">
        <v>10</v>
      </c>
      <c r="E2627" t="s">
        <v>16</v>
      </c>
      <c r="F2627" s="4">
        <v>45089</v>
      </c>
      <c r="G2627" s="5">
        <v>20328</v>
      </c>
      <c r="H2627" s="6">
        <v>814</v>
      </c>
      <c r="I2627" s="5">
        <v>10281</v>
      </c>
      <c r="J2627" t="s">
        <v>12</v>
      </c>
    </row>
    <row r="2628" spans="3:10" x14ac:dyDescent="0.3">
      <c r="C2628" t="s">
        <v>58</v>
      </c>
      <c r="D2628" t="s">
        <v>18</v>
      </c>
      <c r="E2628" t="s">
        <v>37</v>
      </c>
      <c r="F2628" s="4">
        <v>44895</v>
      </c>
      <c r="G2628" s="5">
        <v>1330</v>
      </c>
      <c r="H2628" s="6">
        <v>64</v>
      </c>
      <c r="I2628" s="5">
        <v>620</v>
      </c>
      <c r="J2628" t="s">
        <v>23</v>
      </c>
    </row>
    <row r="2629" spans="3:10" x14ac:dyDescent="0.3">
      <c r="C2629" t="s">
        <v>51</v>
      </c>
      <c r="D2629" t="s">
        <v>18</v>
      </c>
      <c r="E2629" t="s">
        <v>62</v>
      </c>
      <c r="F2629" s="4">
        <v>45007</v>
      </c>
      <c r="G2629" s="5">
        <v>7987</v>
      </c>
      <c r="H2629" s="6">
        <v>1141</v>
      </c>
      <c r="I2629" s="5">
        <v>4484</v>
      </c>
      <c r="J2629" t="s">
        <v>12</v>
      </c>
    </row>
    <row r="2630" spans="3:10" x14ac:dyDescent="0.3">
      <c r="C2630" t="s">
        <v>61</v>
      </c>
      <c r="D2630" t="s">
        <v>21</v>
      </c>
      <c r="E2630" t="s">
        <v>29</v>
      </c>
      <c r="F2630" s="4">
        <v>44732</v>
      </c>
      <c r="G2630" s="5">
        <v>1750</v>
      </c>
      <c r="H2630" s="6">
        <v>80</v>
      </c>
      <c r="I2630" s="5">
        <v>1106</v>
      </c>
      <c r="J2630" t="s">
        <v>30</v>
      </c>
    </row>
    <row r="2631" spans="3:10" x14ac:dyDescent="0.3">
      <c r="C2631" t="s">
        <v>43</v>
      </c>
      <c r="D2631" t="s">
        <v>28</v>
      </c>
      <c r="E2631" t="s">
        <v>14</v>
      </c>
      <c r="F2631" s="4">
        <v>44827</v>
      </c>
      <c r="G2631" s="5">
        <v>4431</v>
      </c>
      <c r="H2631" s="6">
        <v>370</v>
      </c>
      <c r="I2631" s="5">
        <v>2609</v>
      </c>
      <c r="J2631" t="s">
        <v>12</v>
      </c>
    </row>
    <row r="2632" spans="3:10" x14ac:dyDescent="0.3">
      <c r="C2632" t="s">
        <v>33</v>
      </c>
      <c r="D2632" t="s">
        <v>18</v>
      </c>
      <c r="E2632" t="s">
        <v>22</v>
      </c>
      <c r="F2632" s="4">
        <v>44726</v>
      </c>
      <c r="G2632" s="5">
        <v>15855</v>
      </c>
      <c r="H2632" s="6">
        <v>690</v>
      </c>
      <c r="I2632" s="5">
        <v>7804</v>
      </c>
      <c r="J2632" t="s">
        <v>23</v>
      </c>
    </row>
    <row r="2633" spans="3:10" x14ac:dyDescent="0.3">
      <c r="C2633" t="s">
        <v>64</v>
      </c>
      <c r="D2633" t="s">
        <v>21</v>
      </c>
      <c r="E2633" t="s">
        <v>24</v>
      </c>
      <c r="F2633" s="4">
        <v>45107</v>
      </c>
      <c r="G2633" s="5">
        <v>7252</v>
      </c>
      <c r="H2633" s="6">
        <v>907</v>
      </c>
      <c r="I2633" s="5">
        <v>6612</v>
      </c>
      <c r="J2633" t="s">
        <v>12</v>
      </c>
    </row>
    <row r="2634" spans="3:10" x14ac:dyDescent="0.3">
      <c r="C2634" t="s">
        <v>25</v>
      </c>
      <c r="D2634" t="s">
        <v>21</v>
      </c>
      <c r="E2634" t="s">
        <v>22</v>
      </c>
      <c r="F2634" s="4">
        <v>44771</v>
      </c>
      <c r="G2634" s="5">
        <v>14364</v>
      </c>
      <c r="H2634" s="6">
        <v>653</v>
      </c>
      <c r="I2634" s="5">
        <v>7385</v>
      </c>
      <c r="J2634" t="s">
        <v>23</v>
      </c>
    </row>
    <row r="2635" spans="3:10" x14ac:dyDescent="0.3">
      <c r="C2635" t="s">
        <v>31</v>
      </c>
      <c r="D2635" t="s">
        <v>35</v>
      </c>
      <c r="E2635" t="s">
        <v>48</v>
      </c>
      <c r="F2635" s="4">
        <v>45097</v>
      </c>
      <c r="G2635" s="5">
        <v>5733</v>
      </c>
      <c r="H2635" s="6">
        <v>383</v>
      </c>
      <c r="I2635" s="5">
        <v>4282</v>
      </c>
      <c r="J2635" t="s">
        <v>30</v>
      </c>
    </row>
    <row r="2636" spans="3:10" x14ac:dyDescent="0.3">
      <c r="C2636" t="s">
        <v>52</v>
      </c>
      <c r="D2636" t="s">
        <v>10</v>
      </c>
      <c r="E2636" t="s">
        <v>47</v>
      </c>
      <c r="F2636" s="4">
        <v>44937</v>
      </c>
      <c r="G2636" s="5">
        <v>8771</v>
      </c>
      <c r="H2636" s="6">
        <v>675</v>
      </c>
      <c r="I2636" s="5">
        <v>5650</v>
      </c>
      <c r="J2636" t="s">
        <v>30</v>
      </c>
    </row>
    <row r="2637" spans="3:10" x14ac:dyDescent="0.3">
      <c r="C2637" t="s">
        <v>51</v>
      </c>
      <c r="D2637" t="s">
        <v>35</v>
      </c>
      <c r="E2637" t="s">
        <v>53</v>
      </c>
      <c r="F2637" s="4">
        <v>44917</v>
      </c>
      <c r="G2637" s="5">
        <v>2646</v>
      </c>
      <c r="H2637" s="6">
        <v>204</v>
      </c>
      <c r="I2637" s="5">
        <v>1075</v>
      </c>
      <c r="J2637" t="s">
        <v>12</v>
      </c>
    </row>
    <row r="2638" spans="3:10" x14ac:dyDescent="0.3">
      <c r="C2638" t="s">
        <v>56</v>
      </c>
      <c r="D2638" t="s">
        <v>28</v>
      </c>
      <c r="E2638" t="s">
        <v>44</v>
      </c>
      <c r="F2638" s="4">
        <v>45055</v>
      </c>
      <c r="G2638" s="5">
        <v>2968</v>
      </c>
      <c r="H2638" s="6">
        <v>371</v>
      </c>
      <c r="I2638" s="5">
        <v>1681</v>
      </c>
      <c r="J2638" t="s">
        <v>30</v>
      </c>
    </row>
    <row r="2639" spans="3:10" x14ac:dyDescent="0.3">
      <c r="C2639" t="s">
        <v>17</v>
      </c>
      <c r="D2639" t="s">
        <v>21</v>
      </c>
      <c r="E2639" t="s">
        <v>11</v>
      </c>
      <c r="F2639" s="4">
        <v>44607</v>
      </c>
      <c r="G2639" s="5">
        <v>245</v>
      </c>
      <c r="H2639" s="6">
        <v>9</v>
      </c>
      <c r="I2639" s="5">
        <v>110</v>
      </c>
      <c r="J2639" t="s">
        <v>12</v>
      </c>
    </row>
    <row r="2640" spans="3:10" x14ac:dyDescent="0.3">
      <c r="C2640" t="s">
        <v>49</v>
      </c>
      <c r="D2640" t="s">
        <v>15</v>
      </c>
      <c r="E2640" t="s">
        <v>48</v>
      </c>
      <c r="F2640" s="4">
        <v>45022</v>
      </c>
      <c r="G2640" s="5">
        <v>2478</v>
      </c>
      <c r="H2640" s="6">
        <v>166</v>
      </c>
      <c r="I2640" s="5">
        <v>1856</v>
      </c>
      <c r="J2640" t="s">
        <v>30</v>
      </c>
    </row>
    <row r="2641" spans="3:10" x14ac:dyDescent="0.3">
      <c r="C2641" t="s">
        <v>61</v>
      </c>
      <c r="D2641" t="s">
        <v>28</v>
      </c>
      <c r="E2641" t="s">
        <v>11</v>
      </c>
      <c r="F2641" s="4">
        <v>44848</v>
      </c>
      <c r="G2641" s="5">
        <v>3374</v>
      </c>
      <c r="H2641" s="6">
        <v>130</v>
      </c>
      <c r="I2641" s="5">
        <v>1587</v>
      </c>
      <c r="J2641" t="s">
        <v>12</v>
      </c>
    </row>
    <row r="2642" spans="3:10" x14ac:dyDescent="0.3">
      <c r="C2642" t="s">
        <v>58</v>
      </c>
      <c r="D2642" t="s">
        <v>18</v>
      </c>
      <c r="E2642" t="s">
        <v>59</v>
      </c>
      <c r="F2642" s="4">
        <v>44865</v>
      </c>
      <c r="G2642" s="5">
        <v>3171</v>
      </c>
      <c r="H2642" s="6">
        <v>103</v>
      </c>
      <c r="I2642" s="5">
        <v>1620</v>
      </c>
      <c r="J2642" t="s">
        <v>23</v>
      </c>
    </row>
    <row r="2643" spans="3:10" x14ac:dyDescent="0.3">
      <c r="C2643" t="s">
        <v>49</v>
      </c>
      <c r="D2643" t="s">
        <v>28</v>
      </c>
      <c r="E2643" t="s">
        <v>48</v>
      </c>
      <c r="F2643" s="4">
        <v>44978</v>
      </c>
      <c r="G2643" s="5">
        <v>6237</v>
      </c>
      <c r="H2643" s="6">
        <v>480</v>
      </c>
      <c r="I2643" s="5">
        <v>5366</v>
      </c>
      <c r="J2643" t="s">
        <v>30</v>
      </c>
    </row>
    <row r="2644" spans="3:10" x14ac:dyDescent="0.3">
      <c r="C2644" t="s">
        <v>39</v>
      </c>
      <c r="D2644" t="s">
        <v>15</v>
      </c>
      <c r="E2644" t="s">
        <v>44</v>
      </c>
      <c r="F2644" s="4">
        <v>44824</v>
      </c>
      <c r="G2644" s="5">
        <v>784</v>
      </c>
      <c r="H2644" s="6">
        <v>157</v>
      </c>
      <c r="I2644" s="5">
        <v>711</v>
      </c>
      <c r="J2644" t="s">
        <v>30</v>
      </c>
    </row>
    <row r="2645" spans="3:10" x14ac:dyDescent="0.3">
      <c r="C2645" t="s">
        <v>54</v>
      </c>
      <c r="D2645" t="s">
        <v>21</v>
      </c>
      <c r="E2645" t="s">
        <v>38</v>
      </c>
      <c r="F2645" s="4">
        <v>44719</v>
      </c>
      <c r="G2645" s="5">
        <v>9814</v>
      </c>
      <c r="H2645" s="6">
        <v>893</v>
      </c>
      <c r="I2645" s="5">
        <v>4269</v>
      </c>
      <c r="J2645" t="s">
        <v>23</v>
      </c>
    </row>
    <row r="2646" spans="3:10" x14ac:dyDescent="0.3">
      <c r="C2646" t="s">
        <v>51</v>
      </c>
      <c r="D2646" t="s">
        <v>18</v>
      </c>
      <c r="E2646" t="s">
        <v>55</v>
      </c>
      <c r="F2646" s="4">
        <v>45063</v>
      </c>
      <c r="G2646" s="5">
        <v>10535</v>
      </c>
      <c r="H2646" s="6">
        <v>753</v>
      </c>
      <c r="I2646" s="5">
        <v>2989</v>
      </c>
      <c r="J2646" t="s">
        <v>12</v>
      </c>
    </row>
    <row r="2647" spans="3:10" x14ac:dyDescent="0.3">
      <c r="C2647" t="s">
        <v>9</v>
      </c>
      <c r="D2647" t="s">
        <v>10</v>
      </c>
      <c r="E2647" t="s">
        <v>50</v>
      </c>
      <c r="F2647" s="4">
        <v>45030</v>
      </c>
      <c r="G2647" s="5">
        <v>5215</v>
      </c>
      <c r="H2647" s="6">
        <v>402</v>
      </c>
      <c r="I2647" s="5">
        <v>2601</v>
      </c>
      <c r="J2647" t="s">
        <v>12</v>
      </c>
    </row>
    <row r="2648" spans="3:10" x14ac:dyDescent="0.3">
      <c r="C2648" t="s">
        <v>41</v>
      </c>
      <c r="D2648" t="s">
        <v>18</v>
      </c>
      <c r="E2648" t="s">
        <v>29</v>
      </c>
      <c r="F2648" s="4">
        <v>44896</v>
      </c>
      <c r="G2648" s="5">
        <v>4004</v>
      </c>
      <c r="H2648" s="6">
        <v>154</v>
      </c>
      <c r="I2648" s="5">
        <v>2128</v>
      </c>
      <c r="J2648" t="s">
        <v>30</v>
      </c>
    </row>
    <row r="2649" spans="3:10" x14ac:dyDescent="0.3">
      <c r="C2649" t="s">
        <v>61</v>
      </c>
      <c r="D2649" t="s">
        <v>15</v>
      </c>
      <c r="E2649" t="s">
        <v>37</v>
      </c>
      <c r="F2649" s="4">
        <v>44629</v>
      </c>
      <c r="G2649" s="5">
        <v>6118</v>
      </c>
      <c r="H2649" s="6">
        <v>279</v>
      </c>
      <c r="I2649" s="5">
        <v>2704</v>
      </c>
      <c r="J2649" t="s">
        <v>23</v>
      </c>
    </row>
    <row r="2650" spans="3:10" x14ac:dyDescent="0.3">
      <c r="C2650" t="s">
        <v>49</v>
      </c>
      <c r="D2650" t="s">
        <v>18</v>
      </c>
      <c r="E2650" t="s">
        <v>44</v>
      </c>
      <c r="F2650" s="4">
        <v>44942</v>
      </c>
      <c r="G2650" s="5">
        <v>2401</v>
      </c>
      <c r="H2650" s="6">
        <v>401</v>
      </c>
      <c r="I2650" s="5">
        <v>1817</v>
      </c>
      <c r="J2650" t="s">
        <v>30</v>
      </c>
    </row>
    <row r="2651" spans="3:10" x14ac:dyDescent="0.3">
      <c r="C2651" t="s">
        <v>40</v>
      </c>
      <c r="D2651" t="s">
        <v>10</v>
      </c>
      <c r="E2651" t="s">
        <v>22</v>
      </c>
      <c r="F2651" s="4">
        <v>44698</v>
      </c>
      <c r="G2651" s="5">
        <v>6055</v>
      </c>
      <c r="H2651" s="6">
        <v>264</v>
      </c>
      <c r="I2651" s="5">
        <v>2986</v>
      </c>
      <c r="J2651" t="s">
        <v>23</v>
      </c>
    </row>
    <row r="2652" spans="3:10" x14ac:dyDescent="0.3">
      <c r="C2652" t="s">
        <v>63</v>
      </c>
      <c r="D2652" t="s">
        <v>21</v>
      </c>
      <c r="E2652" t="s">
        <v>47</v>
      </c>
      <c r="F2652" s="4">
        <v>44839</v>
      </c>
      <c r="G2652" s="5">
        <v>5635</v>
      </c>
      <c r="H2652" s="6">
        <v>513</v>
      </c>
      <c r="I2652" s="5">
        <v>4294</v>
      </c>
      <c r="J2652" t="s">
        <v>30</v>
      </c>
    </row>
    <row r="2653" spans="3:10" x14ac:dyDescent="0.3">
      <c r="C2653" t="s">
        <v>9</v>
      </c>
      <c r="D2653" t="s">
        <v>21</v>
      </c>
      <c r="E2653" t="s">
        <v>29</v>
      </c>
      <c r="F2653" s="4">
        <v>44830</v>
      </c>
      <c r="G2653" s="5">
        <v>9968</v>
      </c>
      <c r="H2653" s="6">
        <v>384</v>
      </c>
      <c r="I2653" s="5">
        <v>5307</v>
      </c>
      <c r="J2653" t="s">
        <v>30</v>
      </c>
    </row>
    <row r="2654" spans="3:10" x14ac:dyDescent="0.3">
      <c r="C2654" t="s">
        <v>49</v>
      </c>
      <c r="D2654" t="s">
        <v>35</v>
      </c>
      <c r="E2654" t="s">
        <v>24</v>
      </c>
      <c r="F2654" s="4">
        <v>44666</v>
      </c>
      <c r="G2654" s="5">
        <v>11228</v>
      </c>
      <c r="H2654" s="6">
        <v>1404</v>
      </c>
      <c r="I2654" s="5">
        <v>10235</v>
      </c>
      <c r="J2654" t="s">
        <v>12</v>
      </c>
    </row>
    <row r="2655" spans="3:10" x14ac:dyDescent="0.3">
      <c r="C2655" t="s">
        <v>36</v>
      </c>
      <c r="D2655" t="s">
        <v>28</v>
      </c>
      <c r="E2655" t="s">
        <v>34</v>
      </c>
      <c r="F2655" s="4">
        <v>45006</v>
      </c>
      <c r="G2655" s="5">
        <v>3773</v>
      </c>
      <c r="H2655" s="6">
        <v>629</v>
      </c>
      <c r="I2655" s="5">
        <v>2768</v>
      </c>
      <c r="J2655" t="s">
        <v>23</v>
      </c>
    </row>
    <row r="2656" spans="3:10" x14ac:dyDescent="0.3">
      <c r="C2656" t="s">
        <v>13</v>
      </c>
      <c r="D2656" t="s">
        <v>10</v>
      </c>
      <c r="E2656" t="s">
        <v>19</v>
      </c>
      <c r="F2656" s="4">
        <v>44993</v>
      </c>
      <c r="G2656" s="5">
        <v>8106</v>
      </c>
      <c r="H2656" s="6">
        <v>427</v>
      </c>
      <c r="I2656" s="5">
        <v>3561</v>
      </c>
      <c r="J2656" t="s">
        <v>12</v>
      </c>
    </row>
    <row r="2657" spans="3:10" x14ac:dyDescent="0.3">
      <c r="C2657" t="s">
        <v>51</v>
      </c>
      <c r="D2657" t="s">
        <v>28</v>
      </c>
      <c r="E2657" t="s">
        <v>14</v>
      </c>
      <c r="F2657" s="4">
        <v>44735</v>
      </c>
      <c r="G2657" s="5">
        <v>3983</v>
      </c>
      <c r="H2657" s="6">
        <v>266</v>
      </c>
      <c r="I2657" s="5">
        <v>1875</v>
      </c>
      <c r="J2657" t="s">
        <v>12</v>
      </c>
    </row>
    <row r="2658" spans="3:10" x14ac:dyDescent="0.3">
      <c r="C2658" t="s">
        <v>39</v>
      </c>
      <c r="D2658" t="s">
        <v>21</v>
      </c>
      <c r="E2658" t="s">
        <v>47</v>
      </c>
      <c r="F2658" s="4">
        <v>45068</v>
      </c>
      <c r="G2658" s="5">
        <v>3360</v>
      </c>
      <c r="H2658" s="6">
        <v>210</v>
      </c>
      <c r="I2658" s="5">
        <v>1758</v>
      </c>
      <c r="J2658" t="s">
        <v>30</v>
      </c>
    </row>
    <row r="2659" spans="3:10" x14ac:dyDescent="0.3">
      <c r="C2659" t="s">
        <v>54</v>
      </c>
      <c r="D2659" t="s">
        <v>35</v>
      </c>
      <c r="E2659" t="s">
        <v>32</v>
      </c>
      <c r="F2659" s="4">
        <v>45086</v>
      </c>
      <c r="G2659" s="5">
        <v>5313</v>
      </c>
      <c r="H2659" s="6">
        <v>190</v>
      </c>
      <c r="I2659" s="5">
        <v>1820</v>
      </c>
      <c r="J2659" t="s">
        <v>12</v>
      </c>
    </row>
    <row r="2660" spans="3:10" x14ac:dyDescent="0.3">
      <c r="C2660" t="s">
        <v>49</v>
      </c>
      <c r="D2660" t="s">
        <v>35</v>
      </c>
      <c r="E2660" t="s">
        <v>38</v>
      </c>
      <c r="F2660" s="4">
        <v>45008</v>
      </c>
      <c r="G2660" s="5">
        <v>1120</v>
      </c>
      <c r="H2660" s="6">
        <v>224</v>
      </c>
      <c r="I2660" s="5">
        <v>1071</v>
      </c>
      <c r="J2660" t="s">
        <v>23</v>
      </c>
    </row>
    <row r="2661" spans="3:10" x14ac:dyDescent="0.3">
      <c r="C2661" t="s">
        <v>27</v>
      </c>
      <c r="D2661" t="s">
        <v>28</v>
      </c>
      <c r="E2661" t="s">
        <v>37</v>
      </c>
      <c r="F2661" s="4">
        <v>44967</v>
      </c>
      <c r="G2661" s="5">
        <v>1036</v>
      </c>
      <c r="H2661" s="6">
        <v>52</v>
      </c>
      <c r="I2661" s="5">
        <v>504</v>
      </c>
      <c r="J2661" t="s">
        <v>23</v>
      </c>
    </row>
    <row r="2662" spans="3:10" x14ac:dyDescent="0.3">
      <c r="C2662" t="s">
        <v>61</v>
      </c>
      <c r="D2662" t="s">
        <v>28</v>
      </c>
      <c r="E2662" t="s">
        <v>16</v>
      </c>
      <c r="F2662" s="4">
        <v>44862</v>
      </c>
      <c r="G2662" s="5">
        <v>7560</v>
      </c>
      <c r="H2662" s="6">
        <v>261</v>
      </c>
      <c r="I2662" s="5">
        <v>3296</v>
      </c>
      <c r="J2662" t="s">
        <v>12</v>
      </c>
    </row>
    <row r="2663" spans="3:10" x14ac:dyDescent="0.3">
      <c r="C2663" t="s">
        <v>56</v>
      </c>
      <c r="D2663" t="s">
        <v>10</v>
      </c>
      <c r="E2663" t="s">
        <v>22</v>
      </c>
      <c r="F2663" s="4">
        <v>44596</v>
      </c>
      <c r="G2663" s="5">
        <v>1953</v>
      </c>
      <c r="H2663" s="6">
        <v>89</v>
      </c>
      <c r="I2663" s="5">
        <v>1007</v>
      </c>
      <c r="J2663" t="s">
        <v>23</v>
      </c>
    </row>
    <row r="2664" spans="3:10" x14ac:dyDescent="0.3">
      <c r="C2664" t="s">
        <v>64</v>
      </c>
      <c r="D2664" t="s">
        <v>28</v>
      </c>
      <c r="E2664" t="s">
        <v>44</v>
      </c>
      <c r="F2664" s="4">
        <v>45016</v>
      </c>
      <c r="G2664" s="5">
        <v>392</v>
      </c>
      <c r="H2664" s="6">
        <v>44</v>
      </c>
      <c r="I2664" s="5">
        <v>199</v>
      </c>
      <c r="J2664" t="s">
        <v>30</v>
      </c>
    </row>
    <row r="2665" spans="3:10" x14ac:dyDescent="0.3">
      <c r="C2665" t="s">
        <v>49</v>
      </c>
      <c r="D2665" t="s">
        <v>18</v>
      </c>
      <c r="E2665" t="s">
        <v>11</v>
      </c>
      <c r="F2665" s="4">
        <v>44896</v>
      </c>
      <c r="G2665" s="5">
        <v>10605</v>
      </c>
      <c r="H2665" s="6">
        <v>425</v>
      </c>
      <c r="I2665" s="5">
        <v>5189</v>
      </c>
      <c r="J2665" t="s">
        <v>12</v>
      </c>
    </row>
    <row r="2666" spans="3:10" x14ac:dyDescent="0.3">
      <c r="C2666" t="s">
        <v>13</v>
      </c>
      <c r="D2666" t="s">
        <v>15</v>
      </c>
      <c r="E2666" t="s">
        <v>48</v>
      </c>
      <c r="F2666" s="4">
        <v>44900</v>
      </c>
      <c r="G2666" s="5">
        <v>4991</v>
      </c>
      <c r="H2666" s="6">
        <v>294</v>
      </c>
      <c r="I2666" s="5">
        <v>3287</v>
      </c>
      <c r="J2666" t="s">
        <v>30</v>
      </c>
    </row>
    <row r="2667" spans="3:10" x14ac:dyDescent="0.3">
      <c r="C2667" t="s">
        <v>58</v>
      </c>
      <c r="D2667" t="s">
        <v>10</v>
      </c>
      <c r="E2667" t="s">
        <v>42</v>
      </c>
      <c r="F2667" s="4">
        <v>44901</v>
      </c>
      <c r="G2667" s="5">
        <v>4599</v>
      </c>
      <c r="H2667" s="6">
        <v>210</v>
      </c>
      <c r="I2667" s="5">
        <v>2232</v>
      </c>
      <c r="J2667" t="s">
        <v>23</v>
      </c>
    </row>
    <row r="2668" spans="3:10" x14ac:dyDescent="0.3">
      <c r="C2668" t="s">
        <v>52</v>
      </c>
      <c r="D2668" t="s">
        <v>28</v>
      </c>
      <c r="E2668" t="s">
        <v>44</v>
      </c>
      <c r="F2668" s="4">
        <v>44868</v>
      </c>
      <c r="G2668" s="5">
        <v>875</v>
      </c>
      <c r="H2668" s="6">
        <v>80</v>
      </c>
      <c r="I2668" s="5">
        <v>362</v>
      </c>
      <c r="J2668" t="s">
        <v>30</v>
      </c>
    </row>
    <row r="2669" spans="3:10" x14ac:dyDescent="0.3">
      <c r="C2669" t="s">
        <v>31</v>
      </c>
      <c r="D2669" t="s">
        <v>10</v>
      </c>
      <c r="E2669" t="s">
        <v>14</v>
      </c>
      <c r="F2669" s="4">
        <v>45055</v>
      </c>
      <c r="G2669" s="5">
        <v>6552</v>
      </c>
      <c r="H2669" s="6">
        <v>546</v>
      </c>
      <c r="I2669" s="5">
        <v>3849</v>
      </c>
      <c r="J2669" t="s">
        <v>12</v>
      </c>
    </row>
    <row r="2670" spans="3:10" x14ac:dyDescent="0.3">
      <c r="C2670" t="s">
        <v>17</v>
      </c>
      <c r="D2670" t="s">
        <v>21</v>
      </c>
      <c r="E2670" t="s">
        <v>24</v>
      </c>
      <c r="F2670" s="4">
        <v>45000</v>
      </c>
      <c r="G2670" s="5">
        <v>8589</v>
      </c>
      <c r="H2670" s="6">
        <v>859</v>
      </c>
      <c r="I2670" s="5">
        <v>6262</v>
      </c>
      <c r="J2670" t="s">
        <v>12</v>
      </c>
    </row>
    <row r="2671" spans="3:10" x14ac:dyDescent="0.3">
      <c r="C2671" t="s">
        <v>27</v>
      </c>
      <c r="D2671" t="s">
        <v>21</v>
      </c>
      <c r="E2671" t="s">
        <v>59</v>
      </c>
      <c r="F2671" s="4">
        <v>44581</v>
      </c>
      <c r="G2671" s="5">
        <v>6923</v>
      </c>
      <c r="H2671" s="6">
        <v>257</v>
      </c>
      <c r="I2671" s="5">
        <v>4043</v>
      </c>
      <c r="J2671" t="s">
        <v>23</v>
      </c>
    </row>
    <row r="2672" spans="3:10" x14ac:dyDescent="0.3">
      <c r="C2672" t="s">
        <v>63</v>
      </c>
      <c r="D2672" t="s">
        <v>18</v>
      </c>
      <c r="E2672" t="s">
        <v>19</v>
      </c>
      <c r="F2672" s="4">
        <v>44978</v>
      </c>
      <c r="G2672" s="5">
        <v>4872</v>
      </c>
      <c r="H2672" s="6">
        <v>212</v>
      </c>
      <c r="I2672" s="5">
        <v>1768</v>
      </c>
      <c r="J2672" t="s">
        <v>12</v>
      </c>
    </row>
    <row r="2673" spans="3:10" x14ac:dyDescent="0.3">
      <c r="C2673" t="s">
        <v>54</v>
      </c>
      <c r="D2673" t="s">
        <v>35</v>
      </c>
      <c r="E2673" t="s">
        <v>16</v>
      </c>
      <c r="F2673" s="4">
        <v>44988</v>
      </c>
      <c r="G2673" s="5">
        <v>553</v>
      </c>
      <c r="H2673" s="6">
        <v>23</v>
      </c>
      <c r="I2673" s="5">
        <v>290</v>
      </c>
      <c r="J2673" t="s">
        <v>12</v>
      </c>
    </row>
    <row r="2674" spans="3:10" x14ac:dyDescent="0.3">
      <c r="C2674" t="s">
        <v>61</v>
      </c>
      <c r="D2674" t="s">
        <v>35</v>
      </c>
      <c r="E2674" t="s">
        <v>59</v>
      </c>
      <c r="F2674" s="4">
        <v>44949</v>
      </c>
      <c r="G2674" s="5">
        <v>4816</v>
      </c>
      <c r="H2674" s="6">
        <v>186</v>
      </c>
      <c r="I2674" s="5">
        <v>2926</v>
      </c>
      <c r="J2674" t="s">
        <v>23</v>
      </c>
    </row>
    <row r="2675" spans="3:10" x14ac:dyDescent="0.3">
      <c r="C2675" t="s">
        <v>40</v>
      </c>
      <c r="D2675" t="s">
        <v>15</v>
      </c>
      <c r="E2675" t="s">
        <v>34</v>
      </c>
      <c r="F2675" s="4">
        <v>44967</v>
      </c>
      <c r="G2675" s="5">
        <v>3710</v>
      </c>
      <c r="H2675" s="6">
        <v>338</v>
      </c>
      <c r="I2675" s="5">
        <v>1487</v>
      </c>
      <c r="J2675" t="s">
        <v>23</v>
      </c>
    </row>
    <row r="2676" spans="3:10" x14ac:dyDescent="0.3">
      <c r="C2676" t="s">
        <v>43</v>
      </c>
      <c r="D2676" t="s">
        <v>28</v>
      </c>
      <c r="E2676" t="s">
        <v>11</v>
      </c>
      <c r="F2676" s="4">
        <v>45005</v>
      </c>
      <c r="G2676" s="5">
        <v>5929</v>
      </c>
      <c r="H2676" s="6">
        <v>229</v>
      </c>
      <c r="I2676" s="5">
        <v>2796</v>
      </c>
      <c r="J2676" t="s">
        <v>12</v>
      </c>
    </row>
    <row r="2677" spans="3:10" x14ac:dyDescent="0.3">
      <c r="C2677" t="s">
        <v>31</v>
      </c>
      <c r="D2677" t="s">
        <v>21</v>
      </c>
      <c r="E2677" t="s">
        <v>62</v>
      </c>
      <c r="F2677" s="4">
        <v>45050</v>
      </c>
      <c r="G2677" s="5">
        <v>1176</v>
      </c>
      <c r="H2677" s="6">
        <v>196</v>
      </c>
      <c r="I2677" s="5">
        <v>770</v>
      </c>
      <c r="J2677" t="s">
        <v>12</v>
      </c>
    </row>
    <row r="2678" spans="3:10" x14ac:dyDescent="0.3">
      <c r="C2678" t="s">
        <v>45</v>
      </c>
      <c r="D2678" t="s">
        <v>18</v>
      </c>
      <c r="E2678" t="s">
        <v>59</v>
      </c>
      <c r="F2678" s="4">
        <v>44868</v>
      </c>
      <c r="G2678" s="5">
        <v>2919</v>
      </c>
      <c r="H2678" s="6">
        <v>109</v>
      </c>
      <c r="I2678" s="5">
        <v>1715</v>
      </c>
      <c r="J2678" t="s">
        <v>23</v>
      </c>
    </row>
    <row r="2679" spans="3:10" x14ac:dyDescent="0.3">
      <c r="C2679" t="s">
        <v>56</v>
      </c>
      <c r="D2679" t="s">
        <v>18</v>
      </c>
      <c r="E2679" t="s">
        <v>19</v>
      </c>
      <c r="F2679" s="4">
        <v>44818</v>
      </c>
      <c r="G2679" s="5">
        <v>1743</v>
      </c>
      <c r="H2679" s="6">
        <v>80</v>
      </c>
      <c r="I2679" s="5">
        <v>667</v>
      </c>
      <c r="J2679" t="s">
        <v>12</v>
      </c>
    </row>
    <row r="2680" spans="3:10" x14ac:dyDescent="0.3">
      <c r="C2680" t="s">
        <v>52</v>
      </c>
      <c r="D2680" t="s">
        <v>18</v>
      </c>
      <c r="E2680" t="s">
        <v>22</v>
      </c>
      <c r="F2680" s="4">
        <v>44858</v>
      </c>
      <c r="G2680" s="5">
        <v>1309</v>
      </c>
      <c r="H2680" s="6">
        <v>77</v>
      </c>
      <c r="I2680" s="5">
        <v>871</v>
      </c>
      <c r="J2680" t="s">
        <v>23</v>
      </c>
    </row>
    <row r="2681" spans="3:10" x14ac:dyDescent="0.3">
      <c r="C2681" t="s">
        <v>33</v>
      </c>
      <c r="D2681" t="s">
        <v>21</v>
      </c>
      <c r="E2681" t="s">
        <v>50</v>
      </c>
      <c r="F2681" s="4">
        <v>44991</v>
      </c>
      <c r="G2681" s="5">
        <v>6132</v>
      </c>
      <c r="H2681" s="6">
        <v>558</v>
      </c>
      <c r="I2681" s="5">
        <v>3610</v>
      </c>
      <c r="J2681" t="s">
        <v>12</v>
      </c>
    </row>
    <row r="2682" spans="3:10" x14ac:dyDescent="0.3">
      <c r="C2682" t="s">
        <v>39</v>
      </c>
      <c r="D2682" t="s">
        <v>10</v>
      </c>
      <c r="E2682" t="s">
        <v>60</v>
      </c>
      <c r="F2682" s="4">
        <v>45022</v>
      </c>
      <c r="G2682" s="5">
        <v>2870</v>
      </c>
      <c r="H2682" s="6">
        <v>261</v>
      </c>
      <c r="I2682" s="5">
        <v>739</v>
      </c>
      <c r="J2682" t="s">
        <v>23</v>
      </c>
    </row>
    <row r="2683" spans="3:10" x14ac:dyDescent="0.3">
      <c r="C2683" t="s">
        <v>17</v>
      </c>
      <c r="D2683" t="s">
        <v>28</v>
      </c>
      <c r="E2683" t="s">
        <v>62</v>
      </c>
      <c r="F2683" s="4">
        <v>45047</v>
      </c>
      <c r="G2683" s="5">
        <v>10143</v>
      </c>
      <c r="H2683" s="6">
        <v>1127</v>
      </c>
      <c r="I2683" s="5">
        <v>4429</v>
      </c>
      <c r="J2683" t="s">
        <v>12</v>
      </c>
    </row>
    <row r="2684" spans="3:10" x14ac:dyDescent="0.3">
      <c r="C2684" t="s">
        <v>39</v>
      </c>
      <c r="D2684" t="s">
        <v>28</v>
      </c>
      <c r="E2684" t="s">
        <v>34</v>
      </c>
      <c r="F2684" s="4">
        <v>44636</v>
      </c>
      <c r="G2684" s="5">
        <v>11466</v>
      </c>
      <c r="H2684" s="6">
        <v>1434</v>
      </c>
      <c r="I2684" s="5">
        <v>6310</v>
      </c>
      <c r="J2684" t="s">
        <v>23</v>
      </c>
    </row>
    <row r="2685" spans="3:10" x14ac:dyDescent="0.3">
      <c r="C2685" t="s">
        <v>17</v>
      </c>
      <c r="D2685" t="s">
        <v>28</v>
      </c>
      <c r="E2685" t="s">
        <v>50</v>
      </c>
      <c r="F2685" s="4">
        <v>44573</v>
      </c>
      <c r="G2685" s="5">
        <v>1743</v>
      </c>
      <c r="H2685" s="6">
        <v>194</v>
      </c>
      <c r="I2685" s="5">
        <v>1255</v>
      </c>
      <c r="J2685" t="s">
        <v>12</v>
      </c>
    </row>
    <row r="2686" spans="3:10" x14ac:dyDescent="0.3">
      <c r="C2686" t="s">
        <v>17</v>
      </c>
      <c r="D2686" t="s">
        <v>21</v>
      </c>
      <c r="E2686" t="s">
        <v>55</v>
      </c>
      <c r="F2686" s="4">
        <v>44638</v>
      </c>
      <c r="G2686" s="5">
        <v>8344</v>
      </c>
      <c r="H2686" s="6">
        <v>596</v>
      </c>
      <c r="I2686" s="5">
        <v>2366</v>
      </c>
      <c r="J2686" t="s">
        <v>12</v>
      </c>
    </row>
    <row r="2687" spans="3:10" x14ac:dyDescent="0.3">
      <c r="C2687" t="s">
        <v>36</v>
      </c>
      <c r="D2687" t="s">
        <v>28</v>
      </c>
      <c r="E2687" t="s">
        <v>42</v>
      </c>
      <c r="F2687" s="4">
        <v>45048</v>
      </c>
      <c r="G2687" s="5">
        <v>3605</v>
      </c>
      <c r="H2687" s="6">
        <v>139</v>
      </c>
      <c r="I2687" s="5">
        <v>1478</v>
      </c>
      <c r="J2687" t="s">
        <v>23</v>
      </c>
    </row>
    <row r="2688" spans="3:10" x14ac:dyDescent="0.3">
      <c r="C2688" t="s">
        <v>54</v>
      </c>
      <c r="D2688" t="s">
        <v>21</v>
      </c>
      <c r="E2688" t="s">
        <v>53</v>
      </c>
      <c r="F2688" s="4">
        <v>44756</v>
      </c>
      <c r="G2688" s="5">
        <v>378</v>
      </c>
      <c r="H2688" s="6">
        <v>21</v>
      </c>
      <c r="I2688" s="5">
        <v>111</v>
      </c>
      <c r="J2688" t="s">
        <v>12</v>
      </c>
    </row>
    <row r="2689" spans="3:10" x14ac:dyDescent="0.3">
      <c r="C2689" t="s">
        <v>39</v>
      </c>
      <c r="D2689" t="s">
        <v>21</v>
      </c>
      <c r="E2689" t="s">
        <v>42</v>
      </c>
      <c r="F2689" s="4">
        <v>44638</v>
      </c>
      <c r="G2689" s="5">
        <v>2751</v>
      </c>
      <c r="H2689" s="6">
        <v>115</v>
      </c>
      <c r="I2689" s="5">
        <v>1222</v>
      </c>
      <c r="J2689" t="s">
        <v>23</v>
      </c>
    </row>
    <row r="2690" spans="3:10" x14ac:dyDescent="0.3">
      <c r="C2690" t="s">
        <v>9</v>
      </c>
      <c r="D2690" t="s">
        <v>10</v>
      </c>
      <c r="E2690" t="s">
        <v>47</v>
      </c>
      <c r="F2690" s="4">
        <v>45107</v>
      </c>
      <c r="G2690" s="5">
        <v>15596</v>
      </c>
      <c r="H2690" s="6">
        <v>1040</v>
      </c>
      <c r="I2690" s="5">
        <v>8705</v>
      </c>
      <c r="J2690" t="s">
        <v>30</v>
      </c>
    </row>
    <row r="2691" spans="3:10" x14ac:dyDescent="0.3">
      <c r="C2691" t="s">
        <v>64</v>
      </c>
      <c r="D2691" t="s">
        <v>18</v>
      </c>
      <c r="E2691" t="s">
        <v>46</v>
      </c>
      <c r="F2691" s="4">
        <v>45005</v>
      </c>
      <c r="G2691" s="5">
        <v>14476</v>
      </c>
      <c r="H2691" s="6">
        <v>2413</v>
      </c>
      <c r="I2691" s="5">
        <v>4681</v>
      </c>
      <c r="J2691" t="s">
        <v>12</v>
      </c>
    </row>
    <row r="2692" spans="3:10" x14ac:dyDescent="0.3">
      <c r="C2692" t="s">
        <v>31</v>
      </c>
      <c r="D2692" t="s">
        <v>15</v>
      </c>
      <c r="E2692" t="s">
        <v>53</v>
      </c>
      <c r="F2692" s="4">
        <v>44712</v>
      </c>
      <c r="G2692" s="5">
        <v>6076</v>
      </c>
      <c r="H2692" s="6">
        <v>338</v>
      </c>
      <c r="I2692" s="5">
        <v>1781</v>
      </c>
      <c r="J2692" t="s">
        <v>12</v>
      </c>
    </row>
    <row r="2693" spans="3:10" x14ac:dyDescent="0.3">
      <c r="C2693" t="s">
        <v>33</v>
      </c>
      <c r="D2693" t="s">
        <v>10</v>
      </c>
      <c r="E2693" t="s">
        <v>14</v>
      </c>
      <c r="F2693" s="4">
        <v>44875</v>
      </c>
      <c r="G2693" s="5">
        <v>4431</v>
      </c>
      <c r="H2693" s="6">
        <v>403</v>
      </c>
      <c r="I2693" s="5">
        <v>2841</v>
      </c>
      <c r="J2693" t="s">
        <v>12</v>
      </c>
    </row>
    <row r="2694" spans="3:10" x14ac:dyDescent="0.3">
      <c r="C2694" t="s">
        <v>33</v>
      </c>
      <c r="D2694" t="s">
        <v>35</v>
      </c>
      <c r="E2694" t="s">
        <v>16</v>
      </c>
      <c r="F2694" s="4">
        <v>44684</v>
      </c>
      <c r="G2694" s="5">
        <v>3444</v>
      </c>
      <c r="H2694" s="6">
        <v>128</v>
      </c>
      <c r="I2694" s="5">
        <v>1617</v>
      </c>
      <c r="J2694" t="s">
        <v>12</v>
      </c>
    </row>
    <row r="2695" spans="3:10" x14ac:dyDescent="0.3">
      <c r="C2695" t="s">
        <v>54</v>
      </c>
      <c r="D2695" t="s">
        <v>10</v>
      </c>
      <c r="E2695" t="s">
        <v>38</v>
      </c>
      <c r="F2695" s="4">
        <v>45041</v>
      </c>
      <c r="G2695" s="5">
        <v>9142</v>
      </c>
      <c r="H2695" s="6">
        <v>1524</v>
      </c>
      <c r="I2695" s="5">
        <v>7285</v>
      </c>
      <c r="J2695" t="s">
        <v>23</v>
      </c>
    </row>
    <row r="2696" spans="3:10" x14ac:dyDescent="0.3">
      <c r="C2696" t="s">
        <v>52</v>
      </c>
      <c r="D2696" t="s">
        <v>10</v>
      </c>
      <c r="E2696" t="s">
        <v>14</v>
      </c>
      <c r="F2696" s="4">
        <v>44782</v>
      </c>
      <c r="G2696" s="5">
        <v>5390</v>
      </c>
      <c r="H2696" s="6">
        <v>450</v>
      </c>
      <c r="I2696" s="5">
        <v>3173</v>
      </c>
      <c r="J2696" t="s">
        <v>12</v>
      </c>
    </row>
    <row r="2697" spans="3:10" x14ac:dyDescent="0.3">
      <c r="C2697" t="s">
        <v>61</v>
      </c>
      <c r="D2697" t="s">
        <v>10</v>
      </c>
      <c r="E2697" t="s">
        <v>59</v>
      </c>
      <c r="F2697" s="4">
        <v>44771</v>
      </c>
      <c r="G2697" s="5">
        <v>2569</v>
      </c>
      <c r="H2697" s="6">
        <v>86</v>
      </c>
      <c r="I2697" s="5">
        <v>1353</v>
      </c>
      <c r="J2697" t="s">
        <v>23</v>
      </c>
    </row>
    <row r="2698" spans="3:10" x14ac:dyDescent="0.3">
      <c r="C2698" t="s">
        <v>54</v>
      </c>
      <c r="D2698" t="s">
        <v>10</v>
      </c>
      <c r="E2698" t="s">
        <v>19</v>
      </c>
      <c r="F2698" s="4">
        <v>44659</v>
      </c>
      <c r="G2698" s="5">
        <v>5810</v>
      </c>
      <c r="H2698" s="6">
        <v>291</v>
      </c>
      <c r="I2698" s="5">
        <v>2427</v>
      </c>
      <c r="J2698" t="s">
        <v>12</v>
      </c>
    </row>
    <row r="2699" spans="3:10" x14ac:dyDescent="0.3">
      <c r="C2699" t="s">
        <v>64</v>
      </c>
      <c r="D2699" t="s">
        <v>35</v>
      </c>
      <c r="E2699" t="s">
        <v>59</v>
      </c>
      <c r="F2699" s="4">
        <v>44944</v>
      </c>
      <c r="G2699" s="5">
        <v>11452</v>
      </c>
      <c r="H2699" s="6">
        <v>409</v>
      </c>
      <c r="I2699" s="5">
        <v>6434</v>
      </c>
      <c r="J2699" t="s">
        <v>23</v>
      </c>
    </row>
    <row r="2700" spans="3:10" x14ac:dyDescent="0.3">
      <c r="C2700" t="s">
        <v>27</v>
      </c>
      <c r="D2700" t="s">
        <v>15</v>
      </c>
      <c r="E2700" t="s">
        <v>34</v>
      </c>
      <c r="F2700" s="4">
        <v>44838</v>
      </c>
      <c r="G2700" s="5">
        <v>5593</v>
      </c>
      <c r="H2700" s="6">
        <v>467</v>
      </c>
      <c r="I2700" s="5">
        <v>2055</v>
      </c>
      <c r="J2700" t="s">
        <v>23</v>
      </c>
    </row>
    <row r="2701" spans="3:10" x14ac:dyDescent="0.3">
      <c r="C2701" t="s">
        <v>36</v>
      </c>
      <c r="D2701" t="s">
        <v>21</v>
      </c>
      <c r="E2701" t="s">
        <v>22</v>
      </c>
      <c r="F2701" s="4">
        <v>44706</v>
      </c>
      <c r="G2701" s="5">
        <v>15064</v>
      </c>
      <c r="H2701" s="6">
        <v>718</v>
      </c>
      <c r="I2701" s="5">
        <v>8121</v>
      </c>
      <c r="J2701" t="s">
        <v>23</v>
      </c>
    </row>
    <row r="2702" spans="3:10" x14ac:dyDescent="0.3">
      <c r="C2702" t="s">
        <v>31</v>
      </c>
      <c r="D2702" t="s">
        <v>10</v>
      </c>
      <c r="E2702" t="s">
        <v>60</v>
      </c>
      <c r="F2702" s="4">
        <v>44949</v>
      </c>
      <c r="G2702" s="5">
        <v>8848</v>
      </c>
      <c r="H2702" s="6">
        <v>1106</v>
      </c>
      <c r="I2702" s="5">
        <v>3130</v>
      </c>
      <c r="J2702" t="s">
        <v>23</v>
      </c>
    </row>
    <row r="2703" spans="3:10" x14ac:dyDescent="0.3">
      <c r="C2703" t="s">
        <v>36</v>
      </c>
      <c r="D2703" t="s">
        <v>35</v>
      </c>
      <c r="E2703" t="s">
        <v>42</v>
      </c>
      <c r="F2703" s="4">
        <v>45085</v>
      </c>
      <c r="G2703" s="5">
        <v>658</v>
      </c>
      <c r="H2703" s="6">
        <v>27</v>
      </c>
      <c r="I2703" s="5">
        <v>287</v>
      </c>
      <c r="J2703" t="s">
        <v>23</v>
      </c>
    </row>
    <row r="2704" spans="3:10" x14ac:dyDescent="0.3">
      <c r="C2704" t="s">
        <v>43</v>
      </c>
      <c r="D2704" t="s">
        <v>35</v>
      </c>
      <c r="E2704" t="s">
        <v>53</v>
      </c>
      <c r="F2704" s="4">
        <v>44644</v>
      </c>
      <c r="G2704" s="5">
        <v>8834</v>
      </c>
      <c r="H2704" s="6">
        <v>491</v>
      </c>
      <c r="I2704" s="5">
        <v>2588</v>
      </c>
      <c r="J2704" t="s">
        <v>12</v>
      </c>
    </row>
    <row r="2705" spans="3:10" x14ac:dyDescent="0.3">
      <c r="C2705" t="s">
        <v>9</v>
      </c>
      <c r="D2705" t="s">
        <v>35</v>
      </c>
      <c r="E2705" t="s">
        <v>24</v>
      </c>
      <c r="F2705" s="4">
        <v>44568</v>
      </c>
      <c r="G2705" s="5">
        <v>2338</v>
      </c>
      <c r="H2705" s="6">
        <v>195</v>
      </c>
      <c r="I2705" s="5">
        <v>1422</v>
      </c>
      <c r="J2705" t="s">
        <v>12</v>
      </c>
    </row>
    <row r="2706" spans="3:10" x14ac:dyDescent="0.3">
      <c r="C2706" t="s">
        <v>54</v>
      </c>
      <c r="D2706" t="s">
        <v>15</v>
      </c>
      <c r="E2706" t="s">
        <v>38</v>
      </c>
      <c r="F2706" s="4">
        <v>44875</v>
      </c>
      <c r="G2706" s="5">
        <v>8246</v>
      </c>
      <c r="H2706" s="6">
        <v>1031</v>
      </c>
      <c r="I2706" s="5">
        <v>4928</v>
      </c>
      <c r="J2706" t="s">
        <v>23</v>
      </c>
    </row>
    <row r="2707" spans="3:10" x14ac:dyDescent="0.3">
      <c r="C2707" t="s">
        <v>56</v>
      </c>
      <c r="D2707" t="s">
        <v>18</v>
      </c>
      <c r="E2707" t="s">
        <v>60</v>
      </c>
      <c r="F2707" s="4">
        <v>44918</v>
      </c>
      <c r="G2707" s="5">
        <v>12831</v>
      </c>
      <c r="H2707" s="6">
        <v>1284</v>
      </c>
      <c r="I2707" s="5">
        <v>3634</v>
      </c>
      <c r="J2707" t="s">
        <v>23</v>
      </c>
    </row>
    <row r="2708" spans="3:10" x14ac:dyDescent="0.3">
      <c r="C2708" t="s">
        <v>40</v>
      </c>
      <c r="D2708" t="s">
        <v>28</v>
      </c>
      <c r="E2708" t="s">
        <v>14</v>
      </c>
      <c r="F2708" s="4">
        <v>44943</v>
      </c>
      <c r="G2708" s="5">
        <v>11991</v>
      </c>
      <c r="H2708" s="6">
        <v>800</v>
      </c>
      <c r="I2708" s="5">
        <v>5640</v>
      </c>
      <c r="J2708" t="s">
        <v>12</v>
      </c>
    </row>
    <row r="2709" spans="3:10" x14ac:dyDescent="0.3">
      <c r="C2709" t="s">
        <v>33</v>
      </c>
      <c r="D2709" t="s">
        <v>10</v>
      </c>
      <c r="E2709" t="s">
        <v>44</v>
      </c>
      <c r="F2709" s="4">
        <v>44781</v>
      </c>
      <c r="G2709" s="5">
        <v>994</v>
      </c>
      <c r="H2709" s="6">
        <v>91</v>
      </c>
      <c r="I2709" s="5">
        <v>412</v>
      </c>
      <c r="J2709" t="s">
        <v>30</v>
      </c>
    </row>
    <row r="2710" spans="3:10" x14ac:dyDescent="0.3">
      <c r="C2710" t="s">
        <v>26</v>
      </c>
      <c r="D2710" t="s">
        <v>21</v>
      </c>
      <c r="E2710" t="s">
        <v>59</v>
      </c>
      <c r="F2710" s="4">
        <v>44734</v>
      </c>
      <c r="G2710" s="5">
        <v>12467</v>
      </c>
      <c r="H2710" s="6">
        <v>480</v>
      </c>
      <c r="I2710" s="5">
        <v>7550</v>
      </c>
      <c r="J2710" t="s">
        <v>23</v>
      </c>
    </row>
    <row r="2711" spans="3:10" x14ac:dyDescent="0.3">
      <c r="C2711" t="s">
        <v>54</v>
      </c>
      <c r="D2711" t="s">
        <v>18</v>
      </c>
      <c r="E2711" t="s">
        <v>55</v>
      </c>
      <c r="F2711" s="4">
        <v>44649</v>
      </c>
      <c r="G2711" s="5">
        <v>5404</v>
      </c>
      <c r="H2711" s="6">
        <v>318</v>
      </c>
      <c r="I2711" s="5">
        <v>1262</v>
      </c>
      <c r="J2711" t="s">
        <v>12</v>
      </c>
    </row>
    <row r="2712" spans="3:10" x14ac:dyDescent="0.3">
      <c r="C2712" t="s">
        <v>54</v>
      </c>
      <c r="D2712" t="s">
        <v>15</v>
      </c>
      <c r="E2712" t="s">
        <v>14</v>
      </c>
      <c r="F2712" s="4">
        <v>44728</v>
      </c>
      <c r="G2712" s="5">
        <v>3458</v>
      </c>
      <c r="H2712" s="6">
        <v>231</v>
      </c>
      <c r="I2712" s="5">
        <v>1629</v>
      </c>
      <c r="J2712" t="s">
        <v>12</v>
      </c>
    </row>
    <row r="2713" spans="3:10" x14ac:dyDescent="0.3">
      <c r="C2713" t="s">
        <v>9</v>
      </c>
      <c r="D2713" t="s">
        <v>28</v>
      </c>
      <c r="E2713" t="s">
        <v>19</v>
      </c>
      <c r="F2713" s="4">
        <v>44874</v>
      </c>
      <c r="G2713" s="5">
        <v>15750</v>
      </c>
      <c r="H2713" s="6">
        <v>630</v>
      </c>
      <c r="I2713" s="5">
        <v>5254</v>
      </c>
      <c r="J2713" t="s">
        <v>12</v>
      </c>
    </row>
    <row r="2714" spans="3:10" x14ac:dyDescent="0.3">
      <c r="C2714" t="s">
        <v>25</v>
      </c>
      <c r="D2714" t="s">
        <v>21</v>
      </c>
      <c r="E2714" t="s">
        <v>50</v>
      </c>
      <c r="F2714" s="4">
        <v>44874</v>
      </c>
      <c r="G2714" s="5">
        <v>945</v>
      </c>
      <c r="H2714" s="6">
        <v>95</v>
      </c>
      <c r="I2714" s="5">
        <v>615</v>
      </c>
      <c r="J2714" t="s">
        <v>12</v>
      </c>
    </row>
    <row r="2715" spans="3:10" x14ac:dyDescent="0.3">
      <c r="C2715" t="s">
        <v>56</v>
      </c>
      <c r="D2715" t="s">
        <v>21</v>
      </c>
      <c r="E2715" t="s">
        <v>14</v>
      </c>
      <c r="F2715" s="4">
        <v>44566</v>
      </c>
      <c r="G2715" s="5">
        <v>2912</v>
      </c>
      <c r="H2715" s="6">
        <v>292</v>
      </c>
      <c r="I2715" s="5">
        <v>2059</v>
      </c>
      <c r="J2715" t="s">
        <v>12</v>
      </c>
    </row>
    <row r="2716" spans="3:10" x14ac:dyDescent="0.3">
      <c r="C2716" t="s">
        <v>49</v>
      </c>
      <c r="D2716" t="s">
        <v>35</v>
      </c>
      <c r="E2716" t="s">
        <v>44</v>
      </c>
      <c r="F2716" s="4">
        <v>45034</v>
      </c>
      <c r="G2716" s="5">
        <v>2016</v>
      </c>
      <c r="H2716" s="6">
        <v>202</v>
      </c>
      <c r="I2716" s="5">
        <v>915</v>
      </c>
      <c r="J2716" t="s">
        <v>30</v>
      </c>
    </row>
    <row r="2717" spans="3:10" x14ac:dyDescent="0.3">
      <c r="C2717" t="s">
        <v>63</v>
      </c>
      <c r="D2717" t="s">
        <v>15</v>
      </c>
      <c r="E2717" t="s">
        <v>16</v>
      </c>
      <c r="F2717" s="4">
        <v>45104</v>
      </c>
      <c r="G2717" s="5">
        <v>2597</v>
      </c>
      <c r="H2717" s="6">
        <v>104</v>
      </c>
      <c r="I2717" s="5">
        <v>1314</v>
      </c>
      <c r="J2717" t="s">
        <v>12</v>
      </c>
    </row>
    <row r="2718" spans="3:10" x14ac:dyDescent="0.3">
      <c r="C2718" t="s">
        <v>64</v>
      </c>
      <c r="D2718" t="s">
        <v>21</v>
      </c>
      <c r="E2718" t="s">
        <v>62</v>
      </c>
      <c r="F2718" s="4">
        <v>44791</v>
      </c>
      <c r="G2718" s="5">
        <v>252</v>
      </c>
      <c r="H2718" s="6">
        <v>28</v>
      </c>
      <c r="I2718" s="5">
        <v>110</v>
      </c>
      <c r="J2718" t="s">
        <v>12</v>
      </c>
    </row>
    <row r="2719" spans="3:10" x14ac:dyDescent="0.3">
      <c r="C2719" t="s">
        <v>27</v>
      </c>
      <c r="D2719" t="s">
        <v>10</v>
      </c>
      <c r="E2719" t="s">
        <v>11</v>
      </c>
      <c r="F2719" s="4">
        <v>44902</v>
      </c>
      <c r="G2719" s="5">
        <v>4928</v>
      </c>
      <c r="H2719" s="6">
        <v>170</v>
      </c>
      <c r="I2719" s="5">
        <v>2076</v>
      </c>
      <c r="J2719" t="s">
        <v>12</v>
      </c>
    </row>
    <row r="2720" spans="3:10" x14ac:dyDescent="0.3">
      <c r="C2720" t="s">
        <v>64</v>
      </c>
      <c r="D2720" t="s">
        <v>35</v>
      </c>
      <c r="E2720" t="s">
        <v>62</v>
      </c>
      <c r="F2720" s="4">
        <v>44799</v>
      </c>
      <c r="G2720" s="5">
        <v>2415</v>
      </c>
      <c r="H2720" s="6">
        <v>302</v>
      </c>
      <c r="I2720" s="5">
        <v>1187</v>
      </c>
      <c r="J2720" t="s">
        <v>12</v>
      </c>
    </row>
    <row r="2721" spans="3:10" x14ac:dyDescent="0.3">
      <c r="C2721" t="s">
        <v>26</v>
      </c>
      <c r="D2721" t="s">
        <v>15</v>
      </c>
      <c r="E2721" t="s">
        <v>11</v>
      </c>
      <c r="F2721" s="4">
        <v>44698</v>
      </c>
      <c r="G2721" s="5">
        <v>7392</v>
      </c>
      <c r="H2721" s="6">
        <v>255</v>
      </c>
      <c r="I2721" s="5">
        <v>3114</v>
      </c>
      <c r="J2721" t="s">
        <v>12</v>
      </c>
    </row>
    <row r="2722" spans="3:10" x14ac:dyDescent="0.3">
      <c r="C2722" t="s">
        <v>20</v>
      </c>
      <c r="D2722" t="s">
        <v>15</v>
      </c>
      <c r="E2722" t="s">
        <v>32</v>
      </c>
      <c r="F2722" s="4">
        <v>44943</v>
      </c>
      <c r="G2722" s="5">
        <v>3094</v>
      </c>
      <c r="H2722" s="6">
        <v>124</v>
      </c>
      <c r="I2722" s="5">
        <v>1188</v>
      </c>
      <c r="J2722" t="s">
        <v>12</v>
      </c>
    </row>
    <row r="2723" spans="3:10" x14ac:dyDescent="0.3">
      <c r="C2723" t="s">
        <v>56</v>
      </c>
      <c r="D2723" t="s">
        <v>15</v>
      </c>
      <c r="E2723" t="s">
        <v>59</v>
      </c>
      <c r="F2723" s="4">
        <v>44867</v>
      </c>
      <c r="G2723" s="5">
        <v>3269</v>
      </c>
      <c r="H2723" s="6">
        <v>122</v>
      </c>
      <c r="I2723" s="5">
        <v>1919</v>
      </c>
      <c r="J2723" t="s">
        <v>23</v>
      </c>
    </row>
    <row r="2724" spans="3:10" x14ac:dyDescent="0.3">
      <c r="C2724" t="s">
        <v>41</v>
      </c>
      <c r="D2724" t="s">
        <v>35</v>
      </c>
      <c r="E2724" t="s">
        <v>19</v>
      </c>
      <c r="F2724" s="4">
        <v>44771</v>
      </c>
      <c r="G2724" s="5">
        <v>3794</v>
      </c>
      <c r="H2724" s="6">
        <v>165</v>
      </c>
      <c r="I2724" s="5">
        <v>1376</v>
      </c>
      <c r="J2724" t="s">
        <v>12</v>
      </c>
    </row>
    <row r="2725" spans="3:10" x14ac:dyDescent="0.3">
      <c r="C2725" t="s">
        <v>56</v>
      </c>
      <c r="D2725" t="s">
        <v>10</v>
      </c>
      <c r="E2725" t="s">
        <v>46</v>
      </c>
      <c r="F2725" s="4">
        <v>44987</v>
      </c>
      <c r="G2725" s="5">
        <v>2674</v>
      </c>
      <c r="H2725" s="6">
        <v>268</v>
      </c>
      <c r="I2725" s="5">
        <v>520</v>
      </c>
      <c r="J2725" t="s">
        <v>12</v>
      </c>
    </row>
    <row r="2726" spans="3:10" x14ac:dyDescent="0.3">
      <c r="C2726" t="s">
        <v>31</v>
      </c>
      <c r="D2726" t="s">
        <v>15</v>
      </c>
      <c r="E2726" t="s">
        <v>50</v>
      </c>
      <c r="F2726" s="4">
        <v>44804</v>
      </c>
      <c r="G2726" s="5">
        <v>2310</v>
      </c>
      <c r="H2726" s="6">
        <v>231</v>
      </c>
      <c r="I2726" s="5">
        <v>1495</v>
      </c>
      <c r="J2726" t="s">
        <v>12</v>
      </c>
    </row>
    <row r="2727" spans="3:10" x14ac:dyDescent="0.3">
      <c r="C2727" t="s">
        <v>54</v>
      </c>
      <c r="D2727" t="s">
        <v>21</v>
      </c>
      <c r="E2727" t="s">
        <v>55</v>
      </c>
      <c r="F2727" s="4">
        <v>44930</v>
      </c>
      <c r="G2727" s="5">
        <v>2450</v>
      </c>
      <c r="H2727" s="6">
        <v>205</v>
      </c>
      <c r="I2727" s="5">
        <v>814</v>
      </c>
      <c r="J2727" t="s">
        <v>12</v>
      </c>
    </row>
    <row r="2728" spans="3:10" x14ac:dyDescent="0.3">
      <c r="C2728" t="s">
        <v>49</v>
      </c>
      <c r="D2728" t="s">
        <v>28</v>
      </c>
      <c r="E2728" t="s">
        <v>34</v>
      </c>
      <c r="F2728" s="4">
        <v>44861</v>
      </c>
      <c r="G2728" s="5">
        <v>7455</v>
      </c>
      <c r="H2728" s="6">
        <v>932</v>
      </c>
      <c r="I2728" s="5">
        <v>4101</v>
      </c>
      <c r="J2728" t="s">
        <v>23</v>
      </c>
    </row>
    <row r="2729" spans="3:10" x14ac:dyDescent="0.3">
      <c r="C2729" t="s">
        <v>57</v>
      </c>
      <c r="D2729" t="s">
        <v>35</v>
      </c>
      <c r="E2729" t="s">
        <v>46</v>
      </c>
      <c r="F2729" s="4">
        <v>44848</v>
      </c>
      <c r="G2729" s="5">
        <v>7196</v>
      </c>
      <c r="H2729" s="6">
        <v>1028</v>
      </c>
      <c r="I2729" s="5">
        <v>1994</v>
      </c>
      <c r="J2729" t="s">
        <v>12</v>
      </c>
    </row>
    <row r="2730" spans="3:10" x14ac:dyDescent="0.3">
      <c r="C2730" t="s">
        <v>51</v>
      </c>
      <c r="D2730" t="s">
        <v>10</v>
      </c>
      <c r="E2730" t="s">
        <v>38</v>
      </c>
      <c r="F2730" s="4">
        <v>44790</v>
      </c>
      <c r="G2730" s="5">
        <v>3570</v>
      </c>
      <c r="H2730" s="6">
        <v>325</v>
      </c>
      <c r="I2730" s="5">
        <v>1554</v>
      </c>
      <c r="J2730" t="s">
        <v>23</v>
      </c>
    </row>
    <row r="2731" spans="3:10" x14ac:dyDescent="0.3">
      <c r="C2731" t="s">
        <v>31</v>
      </c>
      <c r="D2731" t="s">
        <v>18</v>
      </c>
      <c r="E2731" t="s">
        <v>14</v>
      </c>
      <c r="F2731" s="4">
        <v>44910</v>
      </c>
      <c r="G2731" s="5">
        <v>6363</v>
      </c>
      <c r="H2731" s="6">
        <v>490</v>
      </c>
      <c r="I2731" s="5">
        <v>3455</v>
      </c>
      <c r="J2731" t="s">
        <v>12</v>
      </c>
    </row>
    <row r="2732" spans="3:10" x14ac:dyDescent="0.3">
      <c r="C2732" t="s">
        <v>25</v>
      </c>
      <c r="D2732" t="s">
        <v>15</v>
      </c>
      <c r="E2732" t="s">
        <v>50</v>
      </c>
      <c r="F2732" s="4">
        <v>44739</v>
      </c>
      <c r="G2732" s="5">
        <v>6027</v>
      </c>
      <c r="H2732" s="6">
        <v>548</v>
      </c>
      <c r="I2732" s="5">
        <v>3546</v>
      </c>
      <c r="J2732" t="s">
        <v>12</v>
      </c>
    </row>
    <row r="2733" spans="3:10" x14ac:dyDescent="0.3">
      <c r="C2733" t="s">
        <v>25</v>
      </c>
      <c r="D2733" t="s">
        <v>21</v>
      </c>
      <c r="E2733" t="s">
        <v>29</v>
      </c>
      <c r="F2733" s="4">
        <v>45033</v>
      </c>
      <c r="G2733" s="5">
        <v>12705</v>
      </c>
      <c r="H2733" s="6">
        <v>489</v>
      </c>
      <c r="I2733" s="5">
        <v>6758</v>
      </c>
      <c r="J2733" t="s">
        <v>30</v>
      </c>
    </row>
    <row r="2734" spans="3:10" x14ac:dyDescent="0.3">
      <c r="C2734" t="s">
        <v>39</v>
      </c>
      <c r="D2734" t="s">
        <v>18</v>
      </c>
      <c r="E2734" t="s">
        <v>32</v>
      </c>
      <c r="F2734" s="4">
        <v>45064</v>
      </c>
      <c r="G2734" s="5">
        <v>455</v>
      </c>
      <c r="H2734" s="6">
        <v>18</v>
      </c>
      <c r="I2734" s="5">
        <v>172</v>
      </c>
      <c r="J2734" t="s">
        <v>12</v>
      </c>
    </row>
    <row r="2735" spans="3:10" x14ac:dyDescent="0.3">
      <c r="C2735" t="s">
        <v>20</v>
      </c>
      <c r="D2735" t="s">
        <v>21</v>
      </c>
      <c r="E2735" t="s">
        <v>37</v>
      </c>
      <c r="F2735" s="4">
        <v>44698</v>
      </c>
      <c r="G2735" s="5">
        <v>245</v>
      </c>
      <c r="H2735" s="6">
        <v>12</v>
      </c>
      <c r="I2735" s="5">
        <v>116</v>
      </c>
      <c r="J2735" t="s">
        <v>23</v>
      </c>
    </row>
    <row r="2736" spans="3:10" x14ac:dyDescent="0.3">
      <c r="C2736" t="s">
        <v>9</v>
      </c>
      <c r="D2736" t="s">
        <v>21</v>
      </c>
      <c r="E2736" t="s">
        <v>55</v>
      </c>
      <c r="F2736" s="4">
        <v>44942</v>
      </c>
      <c r="G2736" s="5">
        <v>14567</v>
      </c>
      <c r="H2736" s="6">
        <v>1214</v>
      </c>
      <c r="I2736" s="5">
        <v>4820</v>
      </c>
      <c r="J2736" t="s">
        <v>12</v>
      </c>
    </row>
    <row r="2737" spans="3:10" x14ac:dyDescent="0.3">
      <c r="C2737" t="s">
        <v>49</v>
      </c>
      <c r="D2737" t="s">
        <v>21</v>
      </c>
      <c r="E2737" t="s">
        <v>44</v>
      </c>
      <c r="F2737" s="4">
        <v>44614</v>
      </c>
      <c r="G2737" s="5">
        <v>4991</v>
      </c>
      <c r="H2737" s="6">
        <v>713</v>
      </c>
      <c r="I2737" s="5">
        <v>3230</v>
      </c>
      <c r="J2737" t="s">
        <v>30</v>
      </c>
    </row>
    <row r="2738" spans="3:10" x14ac:dyDescent="0.3">
      <c r="C2738" t="s">
        <v>25</v>
      </c>
      <c r="D2738" t="s">
        <v>35</v>
      </c>
      <c r="E2738" t="s">
        <v>24</v>
      </c>
      <c r="F2738" s="4">
        <v>44623</v>
      </c>
      <c r="G2738" s="5">
        <v>1505</v>
      </c>
      <c r="H2738" s="6">
        <v>168</v>
      </c>
      <c r="I2738" s="5">
        <v>1225</v>
      </c>
      <c r="J2738" t="s">
        <v>12</v>
      </c>
    </row>
    <row r="2739" spans="3:10" x14ac:dyDescent="0.3">
      <c r="C2739" t="s">
        <v>51</v>
      </c>
      <c r="D2739" t="s">
        <v>35</v>
      </c>
      <c r="E2739" t="s">
        <v>55</v>
      </c>
      <c r="F2739" s="4">
        <v>44608</v>
      </c>
      <c r="G2739" s="5">
        <v>22141</v>
      </c>
      <c r="H2739" s="6">
        <v>1704</v>
      </c>
      <c r="I2739" s="5">
        <v>6765</v>
      </c>
      <c r="J2739" t="s">
        <v>12</v>
      </c>
    </row>
    <row r="2740" spans="3:10" x14ac:dyDescent="0.3">
      <c r="C2740" t="s">
        <v>61</v>
      </c>
      <c r="D2740" t="s">
        <v>21</v>
      </c>
      <c r="E2740" t="s">
        <v>32</v>
      </c>
      <c r="F2740" s="4">
        <v>44960</v>
      </c>
      <c r="G2740" s="5">
        <v>3318</v>
      </c>
      <c r="H2740" s="6">
        <v>108</v>
      </c>
      <c r="I2740" s="5">
        <v>1035</v>
      </c>
      <c r="J2740" t="s">
        <v>12</v>
      </c>
    </row>
    <row r="2741" spans="3:10" x14ac:dyDescent="0.3">
      <c r="C2741" t="s">
        <v>40</v>
      </c>
      <c r="D2741" t="s">
        <v>28</v>
      </c>
      <c r="E2741" t="s">
        <v>22</v>
      </c>
      <c r="F2741" s="4">
        <v>44574</v>
      </c>
      <c r="G2741" s="5">
        <v>6531</v>
      </c>
      <c r="H2741" s="6">
        <v>284</v>
      </c>
      <c r="I2741" s="5">
        <v>3212</v>
      </c>
      <c r="J2741" t="s">
        <v>23</v>
      </c>
    </row>
    <row r="2742" spans="3:10" x14ac:dyDescent="0.3">
      <c r="C2742" t="s">
        <v>40</v>
      </c>
      <c r="D2742" t="s">
        <v>35</v>
      </c>
      <c r="E2742" t="s">
        <v>38</v>
      </c>
      <c r="F2742" s="4">
        <v>44650</v>
      </c>
      <c r="G2742" s="5">
        <v>1967</v>
      </c>
      <c r="H2742" s="6">
        <v>197</v>
      </c>
      <c r="I2742" s="5">
        <v>942</v>
      </c>
      <c r="J2742" t="s">
        <v>23</v>
      </c>
    </row>
    <row r="2743" spans="3:10" x14ac:dyDescent="0.3">
      <c r="C2743" t="s">
        <v>51</v>
      </c>
      <c r="D2743" t="s">
        <v>35</v>
      </c>
      <c r="E2743" t="s">
        <v>48</v>
      </c>
      <c r="F2743" s="4">
        <v>44691</v>
      </c>
      <c r="G2743" s="5">
        <v>3528</v>
      </c>
      <c r="H2743" s="6">
        <v>208</v>
      </c>
      <c r="I2743" s="5">
        <v>2325</v>
      </c>
      <c r="J2743" t="s">
        <v>30</v>
      </c>
    </row>
    <row r="2744" spans="3:10" x14ac:dyDescent="0.3">
      <c r="C2744" t="s">
        <v>20</v>
      </c>
      <c r="D2744" t="s">
        <v>35</v>
      </c>
      <c r="E2744" t="s">
        <v>37</v>
      </c>
      <c r="F2744" s="4">
        <v>44993</v>
      </c>
      <c r="G2744" s="5">
        <v>4501</v>
      </c>
      <c r="H2744" s="6">
        <v>205</v>
      </c>
      <c r="I2744" s="5">
        <v>1986</v>
      </c>
      <c r="J2744" t="s">
        <v>23</v>
      </c>
    </row>
    <row r="2745" spans="3:10" x14ac:dyDescent="0.3">
      <c r="C2745" t="s">
        <v>41</v>
      </c>
      <c r="D2745" t="s">
        <v>28</v>
      </c>
      <c r="E2745" t="s">
        <v>14</v>
      </c>
      <c r="F2745" s="4">
        <v>44991</v>
      </c>
      <c r="G2745" s="5">
        <v>1456</v>
      </c>
      <c r="H2745" s="6">
        <v>104</v>
      </c>
      <c r="I2745" s="5">
        <v>733</v>
      </c>
      <c r="J2745" t="s">
        <v>12</v>
      </c>
    </row>
    <row r="2746" spans="3:10" x14ac:dyDescent="0.3">
      <c r="C2746" t="s">
        <v>26</v>
      </c>
      <c r="D2746" t="s">
        <v>15</v>
      </c>
      <c r="E2746" t="s">
        <v>16</v>
      </c>
      <c r="F2746" s="4">
        <v>44824</v>
      </c>
      <c r="G2746" s="5">
        <v>2499</v>
      </c>
      <c r="H2746" s="6">
        <v>109</v>
      </c>
      <c r="I2746" s="5">
        <v>1377</v>
      </c>
      <c r="J2746" t="s">
        <v>12</v>
      </c>
    </row>
    <row r="2747" spans="3:10" x14ac:dyDescent="0.3">
      <c r="C2747" t="s">
        <v>43</v>
      </c>
      <c r="D2747" t="s">
        <v>35</v>
      </c>
      <c r="E2747" t="s">
        <v>59</v>
      </c>
      <c r="F2747" s="4">
        <v>44775</v>
      </c>
      <c r="G2747" s="5">
        <v>3766</v>
      </c>
      <c r="H2747" s="6">
        <v>135</v>
      </c>
      <c r="I2747" s="5">
        <v>2124</v>
      </c>
      <c r="J2747" t="s">
        <v>23</v>
      </c>
    </row>
    <row r="2748" spans="3:10" x14ac:dyDescent="0.3">
      <c r="C2748" t="s">
        <v>54</v>
      </c>
      <c r="D2748" t="s">
        <v>35</v>
      </c>
      <c r="E2748" t="s">
        <v>47</v>
      </c>
      <c r="F2748" s="4">
        <v>44978</v>
      </c>
      <c r="G2748" s="5">
        <v>9226</v>
      </c>
      <c r="H2748" s="6">
        <v>543</v>
      </c>
      <c r="I2748" s="5">
        <v>4545</v>
      </c>
      <c r="J2748" t="s">
        <v>30</v>
      </c>
    </row>
    <row r="2749" spans="3:10" x14ac:dyDescent="0.3">
      <c r="C2749" t="s">
        <v>9</v>
      </c>
      <c r="D2749" t="s">
        <v>21</v>
      </c>
      <c r="E2749" t="s">
        <v>44</v>
      </c>
      <c r="F2749" s="4">
        <v>44715</v>
      </c>
      <c r="G2749" s="5">
        <v>1099</v>
      </c>
      <c r="H2749" s="6">
        <v>100</v>
      </c>
      <c r="I2749" s="5">
        <v>453</v>
      </c>
      <c r="J2749" t="s">
        <v>30</v>
      </c>
    </row>
    <row r="2750" spans="3:10" x14ac:dyDescent="0.3">
      <c r="C2750" t="s">
        <v>27</v>
      </c>
      <c r="D2750" t="s">
        <v>28</v>
      </c>
      <c r="E2750" t="s">
        <v>19</v>
      </c>
      <c r="F2750" s="4">
        <v>44736</v>
      </c>
      <c r="G2750" s="5">
        <v>6013</v>
      </c>
      <c r="H2750" s="6">
        <v>301</v>
      </c>
      <c r="I2750" s="5">
        <v>2510</v>
      </c>
      <c r="J2750" t="s">
        <v>12</v>
      </c>
    </row>
    <row r="2751" spans="3:10" x14ac:dyDescent="0.3">
      <c r="C2751" t="s">
        <v>36</v>
      </c>
      <c r="D2751" t="s">
        <v>10</v>
      </c>
      <c r="E2751" t="s">
        <v>24</v>
      </c>
      <c r="F2751" s="4">
        <v>44761</v>
      </c>
      <c r="G2751" s="5">
        <v>1687</v>
      </c>
      <c r="H2751" s="6">
        <v>130</v>
      </c>
      <c r="I2751" s="5">
        <v>948</v>
      </c>
      <c r="J2751" t="s">
        <v>12</v>
      </c>
    </row>
    <row r="2752" spans="3:10" x14ac:dyDescent="0.3">
      <c r="C2752" t="s">
        <v>39</v>
      </c>
      <c r="D2752" t="s">
        <v>21</v>
      </c>
      <c r="E2752" t="s">
        <v>11</v>
      </c>
      <c r="F2752" s="4">
        <v>44781</v>
      </c>
      <c r="G2752" s="5">
        <v>12236</v>
      </c>
      <c r="H2752" s="6">
        <v>408</v>
      </c>
      <c r="I2752" s="5">
        <v>4982</v>
      </c>
      <c r="J2752" t="s">
        <v>12</v>
      </c>
    </row>
    <row r="2753" spans="3:10" x14ac:dyDescent="0.3">
      <c r="C2753" t="s">
        <v>56</v>
      </c>
      <c r="D2753" t="s">
        <v>35</v>
      </c>
      <c r="E2753" t="s">
        <v>60</v>
      </c>
      <c r="F2753" s="4">
        <v>44629</v>
      </c>
      <c r="G2753" s="5">
        <v>7084</v>
      </c>
      <c r="H2753" s="6">
        <v>886</v>
      </c>
      <c r="I2753" s="5">
        <v>2507</v>
      </c>
      <c r="J2753" t="s">
        <v>23</v>
      </c>
    </row>
    <row r="2754" spans="3:10" x14ac:dyDescent="0.3">
      <c r="C2754" t="s">
        <v>25</v>
      </c>
      <c r="D2754" t="s">
        <v>35</v>
      </c>
      <c r="E2754" t="s">
        <v>55</v>
      </c>
      <c r="F2754" s="4">
        <v>44946</v>
      </c>
      <c r="G2754" s="5">
        <v>7707</v>
      </c>
      <c r="H2754" s="6">
        <v>454</v>
      </c>
      <c r="I2754" s="5">
        <v>1802</v>
      </c>
      <c r="J2754" t="s">
        <v>12</v>
      </c>
    </row>
    <row r="2755" spans="3:10" x14ac:dyDescent="0.3">
      <c r="C2755" t="s">
        <v>58</v>
      </c>
      <c r="D2755" t="s">
        <v>35</v>
      </c>
      <c r="E2755" t="s">
        <v>37</v>
      </c>
      <c r="F2755" s="4">
        <v>44917</v>
      </c>
      <c r="G2755" s="5">
        <v>2464</v>
      </c>
      <c r="H2755" s="6">
        <v>118</v>
      </c>
      <c r="I2755" s="5">
        <v>1143</v>
      </c>
      <c r="J2755" t="s">
        <v>23</v>
      </c>
    </row>
    <row r="2756" spans="3:10" x14ac:dyDescent="0.3">
      <c r="C2756" t="s">
        <v>13</v>
      </c>
      <c r="D2756" t="s">
        <v>15</v>
      </c>
      <c r="E2756" t="s">
        <v>55</v>
      </c>
      <c r="F2756" s="4">
        <v>44573</v>
      </c>
      <c r="G2756" s="5">
        <v>13321</v>
      </c>
      <c r="H2756" s="6">
        <v>952</v>
      </c>
      <c r="I2756" s="5">
        <v>3779</v>
      </c>
      <c r="J2756" t="s">
        <v>12</v>
      </c>
    </row>
    <row r="2757" spans="3:10" x14ac:dyDescent="0.3">
      <c r="C2757" t="s">
        <v>25</v>
      </c>
      <c r="D2757" t="s">
        <v>15</v>
      </c>
      <c r="E2757" t="s">
        <v>38</v>
      </c>
      <c r="F2757" s="4">
        <v>44978</v>
      </c>
      <c r="G2757" s="5">
        <v>7651</v>
      </c>
      <c r="H2757" s="6">
        <v>851</v>
      </c>
      <c r="I2757" s="5">
        <v>4068</v>
      </c>
      <c r="J2757" t="s">
        <v>23</v>
      </c>
    </row>
    <row r="2758" spans="3:10" x14ac:dyDescent="0.3">
      <c r="C2758" t="s">
        <v>41</v>
      </c>
      <c r="D2758" t="s">
        <v>28</v>
      </c>
      <c r="E2758" t="s">
        <v>50</v>
      </c>
      <c r="F2758" s="4">
        <v>44894</v>
      </c>
      <c r="G2758" s="5">
        <v>1372</v>
      </c>
      <c r="H2758" s="6">
        <v>106</v>
      </c>
      <c r="I2758" s="5">
        <v>686</v>
      </c>
      <c r="J2758" t="s">
        <v>12</v>
      </c>
    </row>
    <row r="2759" spans="3:10" x14ac:dyDescent="0.3">
      <c r="C2759" t="s">
        <v>54</v>
      </c>
      <c r="D2759" t="s">
        <v>18</v>
      </c>
      <c r="E2759" t="s">
        <v>37</v>
      </c>
      <c r="F2759" s="4">
        <v>45029</v>
      </c>
      <c r="G2759" s="5">
        <v>6321</v>
      </c>
      <c r="H2759" s="6">
        <v>288</v>
      </c>
      <c r="I2759" s="5">
        <v>2791</v>
      </c>
      <c r="J2759" t="s">
        <v>23</v>
      </c>
    </row>
    <row r="2760" spans="3:10" x14ac:dyDescent="0.3">
      <c r="C2760" t="s">
        <v>27</v>
      </c>
      <c r="D2760" t="s">
        <v>21</v>
      </c>
      <c r="E2760" t="s">
        <v>47</v>
      </c>
      <c r="F2760" s="4">
        <v>45042</v>
      </c>
      <c r="G2760" s="5">
        <v>6251</v>
      </c>
      <c r="H2760" s="6">
        <v>368</v>
      </c>
      <c r="I2760" s="5">
        <v>3080</v>
      </c>
      <c r="J2760" t="s">
        <v>30</v>
      </c>
    </row>
    <row r="2761" spans="3:10" x14ac:dyDescent="0.3">
      <c r="C2761" t="s">
        <v>56</v>
      </c>
      <c r="D2761" t="s">
        <v>28</v>
      </c>
      <c r="E2761" t="s">
        <v>47</v>
      </c>
      <c r="F2761" s="4">
        <v>44693</v>
      </c>
      <c r="G2761" s="5">
        <v>2660</v>
      </c>
      <c r="H2761" s="6">
        <v>242</v>
      </c>
      <c r="I2761" s="5">
        <v>2026</v>
      </c>
      <c r="J2761" t="s">
        <v>30</v>
      </c>
    </row>
    <row r="2762" spans="3:10" x14ac:dyDescent="0.3">
      <c r="C2762" t="s">
        <v>26</v>
      </c>
      <c r="D2762" t="s">
        <v>21</v>
      </c>
      <c r="E2762" t="s">
        <v>24</v>
      </c>
      <c r="F2762" s="4">
        <v>44978</v>
      </c>
      <c r="G2762" s="5">
        <v>1841</v>
      </c>
      <c r="H2762" s="6">
        <v>154</v>
      </c>
      <c r="I2762" s="5">
        <v>1123</v>
      </c>
      <c r="J2762" t="s">
        <v>12</v>
      </c>
    </row>
    <row r="2763" spans="3:10" x14ac:dyDescent="0.3">
      <c r="C2763" t="s">
        <v>17</v>
      </c>
      <c r="D2763" t="s">
        <v>18</v>
      </c>
      <c r="E2763" t="s">
        <v>42</v>
      </c>
      <c r="F2763" s="4">
        <v>45083</v>
      </c>
      <c r="G2763" s="5">
        <v>196</v>
      </c>
      <c r="H2763" s="6">
        <v>8</v>
      </c>
      <c r="I2763" s="5">
        <v>85</v>
      </c>
      <c r="J2763" t="s">
        <v>23</v>
      </c>
    </row>
    <row r="2764" spans="3:10" x14ac:dyDescent="0.3">
      <c r="C2764" t="s">
        <v>54</v>
      </c>
      <c r="D2764" t="s">
        <v>10</v>
      </c>
      <c r="E2764" t="s">
        <v>59</v>
      </c>
      <c r="F2764" s="4">
        <v>44698</v>
      </c>
      <c r="G2764" s="5">
        <v>7448</v>
      </c>
      <c r="H2764" s="6">
        <v>257</v>
      </c>
      <c r="I2764" s="5">
        <v>4043</v>
      </c>
      <c r="J2764" t="s">
        <v>23</v>
      </c>
    </row>
    <row r="2765" spans="3:10" x14ac:dyDescent="0.3">
      <c r="C2765" t="s">
        <v>61</v>
      </c>
      <c r="D2765" t="s">
        <v>35</v>
      </c>
      <c r="E2765" t="s">
        <v>38</v>
      </c>
      <c r="F2765" s="4">
        <v>44865</v>
      </c>
      <c r="G2765" s="5">
        <v>10087</v>
      </c>
      <c r="H2765" s="6">
        <v>1682</v>
      </c>
      <c r="I2765" s="5">
        <v>8040</v>
      </c>
      <c r="J2765" t="s">
        <v>23</v>
      </c>
    </row>
    <row r="2766" spans="3:10" x14ac:dyDescent="0.3">
      <c r="C2766" t="s">
        <v>17</v>
      </c>
      <c r="D2766" t="s">
        <v>18</v>
      </c>
      <c r="E2766" t="s">
        <v>24</v>
      </c>
      <c r="F2766" s="4">
        <v>45044</v>
      </c>
      <c r="G2766" s="5">
        <v>259</v>
      </c>
      <c r="H2766" s="6">
        <v>29</v>
      </c>
      <c r="I2766" s="5">
        <v>211</v>
      </c>
      <c r="J2766" t="s">
        <v>12</v>
      </c>
    </row>
    <row r="2767" spans="3:10" x14ac:dyDescent="0.3">
      <c r="C2767" t="s">
        <v>36</v>
      </c>
      <c r="D2767" t="s">
        <v>28</v>
      </c>
      <c r="E2767" t="s">
        <v>50</v>
      </c>
      <c r="F2767" s="4">
        <v>44848</v>
      </c>
      <c r="G2767" s="5">
        <v>3857</v>
      </c>
      <c r="H2767" s="6">
        <v>429</v>
      </c>
      <c r="I2767" s="5">
        <v>2776</v>
      </c>
      <c r="J2767" t="s">
        <v>12</v>
      </c>
    </row>
    <row r="2768" spans="3:10" x14ac:dyDescent="0.3">
      <c r="C2768" t="s">
        <v>63</v>
      </c>
      <c r="D2768" t="s">
        <v>35</v>
      </c>
      <c r="E2768" t="s">
        <v>32</v>
      </c>
      <c r="F2768" s="4">
        <v>44896</v>
      </c>
      <c r="G2768" s="5">
        <v>1477</v>
      </c>
      <c r="H2768" s="6">
        <v>53</v>
      </c>
      <c r="I2768" s="5">
        <v>508</v>
      </c>
      <c r="J2768" t="s">
        <v>12</v>
      </c>
    </row>
    <row r="2769" spans="3:10" x14ac:dyDescent="0.3">
      <c r="C2769" t="s">
        <v>43</v>
      </c>
      <c r="D2769" t="s">
        <v>35</v>
      </c>
      <c r="E2769" t="s">
        <v>24</v>
      </c>
      <c r="F2769" s="4">
        <v>44860</v>
      </c>
      <c r="G2769" s="5">
        <v>5929</v>
      </c>
      <c r="H2769" s="6">
        <v>659</v>
      </c>
      <c r="I2769" s="5">
        <v>4804</v>
      </c>
      <c r="J2769" t="s">
        <v>12</v>
      </c>
    </row>
    <row r="2770" spans="3:10" x14ac:dyDescent="0.3">
      <c r="C2770" t="s">
        <v>54</v>
      </c>
      <c r="D2770" t="s">
        <v>15</v>
      </c>
      <c r="E2770" t="s">
        <v>42</v>
      </c>
      <c r="F2770" s="4">
        <v>44986</v>
      </c>
      <c r="G2770" s="5">
        <v>826</v>
      </c>
      <c r="H2770" s="6">
        <v>40</v>
      </c>
      <c r="I2770" s="5">
        <v>425</v>
      </c>
      <c r="J2770" t="s">
        <v>23</v>
      </c>
    </row>
    <row r="2771" spans="3:10" x14ac:dyDescent="0.3">
      <c r="C2771" t="s">
        <v>63</v>
      </c>
      <c r="D2771" t="s">
        <v>15</v>
      </c>
      <c r="E2771" t="s">
        <v>47</v>
      </c>
      <c r="F2771" s="4">
        <v>44741</v>
      </c>
      <c r="G2771" s="5">
        <v>2170</v>
      </c>
      <c r="H2771" s="6">
        <v>128</v>
      </c>
      <c r="I2771" s="5">
        <v>1071</v>
      </c>
      <c r="J2771" t="s">
        <v>30</v>
      </c>
    </row>
    <row r="2772" spans="3:10" x14ac:dyDescent="0.3">
      <c r="C2772" t="s">
        <v>26</v>
      </c>
      <c r="D2772" t="s">
        <v>28</v>
      </c>
      <c r="E2772" t="s">
        <v>37</v>
      </c>
      <c r="F2772" s="4">
        <v>44946</v>
      </c>
      <c r="G2772" s="5">
        <v>182</v>
      </c>
      <c r="H2772" s="6">
        <v>10</v>
      </c>
      <c r="I2772" s="5">
        <v>97</v>
      </c>
      <c r="J2772" t="s">
        <v>23</v>
      </c>
    </row>
    <row r="2773" spans="3:10" x14ac:dyDescent="0.3">
      <c r="C2773" t="s">
        <v>56</v>
      </c>
      <c r="D2773" t="s">
        <v>15</v>
      </c>
      <c r="E2773" t="s">
        <v>14</v>
      </c>
      <c r="F2773" s="4">
        <v>44917</v>
      </c>
      <c r="G2773" s="5">
        <v>2912</v>
      </c>
      <c r="H2773" s="6">
        <v>243</v>
      </c>
      <c r="I2773" s="5">
        <v>1713</v>
      </c>
      <c r="J2773" t="s">
        <v>12</v>
      </c>
    </row>
    <row r="2774" spans="3:10" x14ac:dyDescent="0.3">
      <c r="C2774" t="s">
        <v>31</v>
      </c>
      <c r="D2774" t="s">
        <v>18</v>
      </c>
      <c r="E2774" t="s">
        <v>38</v>
      </c>
      <c r="F2774" s="4">
        <v>44965</v>
      </c>
      <c r="G2774" s="5">
        <v>2163</v>
      </c>
      <c r="H2774" s="6">
        <v>197</v>
      </c>
      <c r="I2774" s="5">
        <v>942</v>
      </c>
      <c r="J2774" t="s">
        <v>23</v>
      </c>
    </row>
    <row r="2775" spans="3:10" x14ac:dyDescent="0.3">
      <c r="C2775" t="s">
        <v>33</v>
      </c>
      <c r="D2775" t="s">
        <v>18</v>
      </c>
      <c r="E2775" t="s">
        <v>44</v>
      </c>
      <c r="F2775" s="4">
        <v>44943</v>
      </c>
      <c r="G2775" s="5">
        <v>140</v>
      </c>
      <c r="H2775" s="6">
        <v>14</v>
      </c>
      <c r="I2775" s="5">
        <v>63</v>
      </c>
      <c r="J2775" t="s">
        <v>30</v>
      </c>
    </row>
    <row r="2776" spans="3:10" x14ac:dyDescent="0.3">
      <c r="C2776" t="s">
        <v>40</v>
      </c>
      <c r="D2776" t="s">
        <v>18</v>
      </c>
      <c r="E2776" t="s">
        <v>11</v>
      </c>
      <c r="F2776" s="4">
        <v>44582</v>
      </c>
      <c r="G2776" s="5">
        <v>6314</v>
      </c>
      <c r="H2776" s="6">
        <v>243</v>
      </c>
      <c r="I2776" s="5">
        <v>2967</v>
      </c>
      <c r="J2776" t="s">
        <v>12</v>
      </c>
    </row>
    <row r="2777" spans="3:10" x14ac:dyDescent="0.3">
      <c r="C2777" t="s">
        <v>41</v>
      </c>
      <c r="D2777" t="s">
        <v>21</v>
      </c>
      <c r="E2777" t="s">
        <v>37</v>
      </c>
      <c r="F2777" s="4">
        <v>44651</v>
      </c>
      <c r="G2777" s="5">
        <v>3458</v>
      </c>
      <c r="H2777" s="6">
        <v>204</v>
      </c>
      <c r="I2777" s="5">
        <v>1977</v>
      </c>
      <c r="J2777" t="s">
        <v>23</v>
      </c>
    </row>
    <row r="2778" spans="3:10" x14ac:dyDescent="0.3">
      <c r="C2778" t="s">
        <v>54</v>
      </c>
      <c r="D2778" t="s">
        <v>28</v>
      </c>
      <c r="E2778" t="s">
        <v>32</v>
      </c>
      <c r="F2778" s="4">
        <v>44796</v>
      </c>
      <c r="G2778" s="5">
        <v>1988</v>
      </c>
      <c r="H2778" s="6">
        <v>67</v>
      </c>
      <c r="I2778" s="5">
        <v>642</v>
      </c>
      <c r="J2778" t="s">
        <v>12</v>
      </c>
    </row>
    <row r="2779" spans="3:10" x14ac:dyDescent="0.3">
      <c r="C2779" t="s">
        <v>49</v>
      </c>
      <c r="D2779" t="s">
        <v>28</v>
      </c>
      <c r="E2779" t="s">
        <v>29</v>
      </c>
      <c r="F2779" s="4">
        <v>44965</v>
      </c>
      <c r="G2779" s="5">
        <v>1358</v>
      </c>
      <c r="H2779" s="6">
        <v>62</v>
      </c>
      <c r="I2779" s="5">
        <v>857</v>
      </c>
      <c r="J2779" t="s">
        <v>30</v>
      </c>
    </row>
    <row r="2780" spans="3:10" x14ac:dyDescent="0.3">
      <c r="C2780" t="s">
        <v>39</v>
      </c>
      <c r="D2780" t="s">
        <v>15</v>
      </c>
      <c r="E2780" t="s">
        <v>34</v>
      </c>
      <c r="F2780" s="4">
        <v>44832</v>
      </c>
      <c r="G2780" s="5">
        <v>8190</v>
      </c>
      <c r="H2780" s="6">
        <v>1024</v>
      </c>
      <c r="I2780" s="5">
        <v>4506</v>
      </c>
      <c r="J2780" t="s">
        <v>23</v>
      </c>
    </row>
    <row r="2781" spans="3:10" x14ac:dyDescent="0.3">
      <c r="C2781" t="s">
        <v>17</v>
      </c>
      <c r="D2781" t="s">
        <v>28</v>
      </c>
      <c r="E2781" t="s">
        <v>14</v>
      </c>
      <c r="F2781" s="4">
        <v>44783</v>
      </c>
      <c r="G2781" s="5">
        <v>2982</v>
      </c>
      <c r="H2781" s="6">
        <v>230</v>
      </c>
      <c r="I2781" s="5">
        <v>1622</v>
      </c>
      <c r="J2781" t="s">
        <v>12</v>
      </c>
    </row>
    <row r="2782" spans="3:10" x14ac:dyDescent="0.3">
      <c r="C2782" t="s">
        <v>51</v>
      </c>
      <c r="D2782" t="s">
        <v>21</v>
      </c>
      <c r="E2782" t="s">
        <v>55</v>
      </c>
      <c r="F2782" s="4">
        <v>44606</v>
      </c>
      <c r="G2782" s="5">
        <v>4585</v>
      </c>
      <c r="H2782" s="6">
        <v>353</v>
      </c>
      <c r="I2782" s="5">
        <v>1401</v>
      </c>
      <c r="J2782" t="s">
        <v>12</v>
      </c>
    </row>
    <row r="2783" spans="3:10" x14ac:dyDescent="0.3">
      <c r="C2783" t="s">
        <v>33</v>
      </c>
      <c r="D2783" t="s">
        <v>15</v>
      </c>
      <c r="E2783" t="s">
        <v>62</v>
      </c>
      <c r="F2783" s="4">
        <v>44778</v>
      </c>
      <c r="G2783" s="5">
        <v>2352</v>
      </c>
      <c r="H2783" s="6">
        <v>392</v>
      </c>
      <c r="I2783" s="5">
        <v>1541</v>
      </c>
      <c r="J2783" t="s">
        <v>12</v>
      </c>
    </row>
    <row r="2784" spans="3:10" x14ac:dyDescent="0.3">
      <c r="C2784" t="s">
        <v>31</v>
      </c>
      <c r="D2784" t="s">
        <v>10</v>
      </c>
      <c r="E2784" t="s">
        <v>16</v>
      </c>
      <c r="F2784" s="4">
        <v>45026</v>
      </c>
      <c r="G2784" s="5">
        <v>16394</v>
      </c>
      <c r="H2784" s="6">
        <v>586</v>
      </c>
      <c r="I2784" s="5">
        <v>7401</v>
      </c>
      <c r="J2784" t="s">
        <v>12</v>
      </c>
    </row>
    <row r="2785" spans="3:10" x14ac:dyDescent="0.3">
      <c r="C2785" t="s">
        <v>64</v>
      </c>
      <c r="D2785" t="s">
        <v>15</v>
      </c>
      <c r="E2785" t="s">
        <v>11</v>
      </c>
      <c r="F2785" s="4">
        <v>44617</v>
      </c>
      <c r="G2785" s="5">
        <v>371</v>
      </c>
      <c r="H2785" s="6">
        <v>15</v>
      </c>
      <c r="I2785" s="5">
        <v>183</v>
      </c>
      <c r="J2785" t="s">
        <v>12</v>
      </c>
    </row>
    <row r="2786" spans="3:10" x14ac:dyDescent="0.3">
      <c r="C2786" t="s">
        <v>58</v>
      </c>
      <c r="D2786" t="s">
        <v>15</v>
      </c>
      <c r="E2786" t="s">
        <v>11</v>
      </c>
      <c r="F2786" s="4">
        <v>44746</v>
      </c>
      <c r="G2786" s="5">
        <v>6867</v>
      </c>
      <c r="H2786" s="6">
        <v>229</v>
      </c>
      <c r="I2786" s="5">
        <v>2796</v>
      </c>
      <c r="J2786" t="s">
        <v>12</v>
      </c>
    </row>
    <row r="2787" spans="3:10" x14ac:dyDescent="0.3">
      <c r="C2787" t="s">
        <v>43</v>
      </c>
      <c r="D2787" t="s">
        <v>15</v>
      </c>
      <c r="E2787" t="s">
        <v>37</v>
      </c>
      <c r="F2787" s="4">
        <v>44749</v>
      </c>
      <c r="G2787" s="5">
        <v>1463</v>
      </c>
      <c r="H2787" s="6">
        <v>77</v>
      </c>
      <c r="I2787" s="5">
        <v>746</v>
      </c>
      <c r="J2787" t="s">
        <v>23</v>
      </c>
    </row>
    <row r="2788" spans="3:10" x14ac:dyDescent="0.3">
      <c r="C2788" t="s">
        <v>20</v>
      </c>
      <c r="D2788" t="s">
        <v>28</v>
      </c>
      <c r="E2788" t="s">
        <v>48</v>
      </c>
      <c r="F2788" s="4">
        <v>44902</v>
      </c>
      <c r="G2788" s="5">
        <v>6223</v>
      </c>
      <c r="H2788" s="6">
        <v>479</v>
      </c>
      <c r="I2788" s="5">
        <v>5355</v>
      </c>
      <c r="J2788" t="s">
        <v>30</v>
      </c>
    </row>
    <row r="2789" spans="3:10" x14ac:dyDescent="0.3">
      <c r="C2789" t="s">
        <v>36</v>
      </c>
      <c r="D2789" t="s">
        <v>18</v>
      </c>
      <c r="E2789" t="s">
        <v>60</v>
      </c>
      <c r="F2789" s="4">
        <v>44687</v>
      </c>
      <c r="G2789" s="5">
        <v>105</v>
      </c>
      <c r="H2789" s="6">
        <v>21</v>
      </c>
      <c r="I2789" s="5">
        <v>59</v>
      </c>
      <c r="J2789" t="s">
        <v>23</v>
      </c>
    </row>
    <row r="2790" spans="3:10" x14ac:dyDescent="0.3">
      <c r="C2790" t="s">
        <v>25</v>
      </c>
      <c r="D2790" t="s">
        <v>21</v>
      </c>
      <c r="E2790" t="s">
        <v>44</v>
      </c>
      <c r="F2790" s="4">
        <v>45033</v>
      </c>
      <c r="G2790" s="5">
        <v>4319</v>
      </c>
      <c r="H2790" s="6">
        <v>393</v>
      </c>
      <c r="I2790" s="5">
        <v>1780</v>
      </c>
      <c r="J2790" t="s">
        <v>30</v>
      </c>
    </row>
    <row r="2791" spans="3:10" x14ac:dyDescent="0.3">
      <c r="C2791" t="s">
        <v>58</v>
      </c>
      <c r="D2791" t="s">
        <v>18</v>
      </c>
      <c r="E2791" t="s">
        <v>32</v>
      </c>
      <c r="F2791" s="4">
        <v>44746</v>
      </c>
      <c r="G2791" s="5">
        <v>4368</v>
      </c>
      <c r="H2791" s="6">
        <v>162</v>
      </c>
      <c r="I2791" s="5">
        <v>1552</v>
      </c>
      <c r="J2791" t="s">
        <v>12</v>
      </c>
    </row>
    <row r="2792" spans="3:10" x14ac:dyDescent="0.3">
      <c r="C2792" t="s">
        <v>40</v>
      </c>
      <c r="D2792" t="s">
        <v>28</v>
      </c>
      <c r="E2792" t="s">
        <v>62</v>
      </c>
      <c r="F2792" s="4">
        <v>45019</v>
      </c>
      <c r="G2792" s="5">
        <v>4669</v>
      </c>
      <c r="H2792" s="6">
        <v>390</v>
      </c>
      <c r="I2792" s="5">
        <v>1533</v>
      </c>
      <c r="J2792" t="s">
        <v>12</v>
      </c>
    </row>
    <row r="2793" spans="3:10" x14ac:dyDescent="0.3">
      <c r="C2793" t="s">
        <v>27</v>
      </c>
      <c r="D2793" t="s">
        <v>18</v>
      </c>
      <c r="E2793" t="s">
        <v>59</v>
      </c>
      <c r="F2793" s="4">
        <v>45015</v>
      </c>
      <c r="G2793" s="5">
        <v>413</v>
      </c>
      <c r="H2793" s="6">
        <v>15</v>
      </c>
      <c r="I2793" s="5">
        <v>236</v>
      </c>
      <c r="J2793" t="s">
        <v>23</v>
      </c>
    </row>
    <row r="2794" spans="3:10" x14ac:dyDescent="0.3">
      <c r="C2794" t="s">
        <v>26</v>
      </c>
      <c r="D2794" t="s">
        <v>10</v>
      </c>
      <c r="E2794" t="s">
        <v>19</v>
      </c>
      <c r="F2794" s="4">
        <v>44649</v>
      </c>
      <c r="G2794" s="5">
        <v>6034</v>
      </c>
      <c r="H2794" s="6">
        <v>288</v>
      </c>
      <c r="I2794" s="5">
        <v>2402</v>
      </c>
      <c r="J2794" t="s">
        <v>12</v>
      </c>
    </row>
    <row r="2795" spans="3:10" x14ac:dyDescent="0.3">
      <c r="C2795" t="s">
        <v>41</v>
      </c>
      <c r="D2795" t="s">
        <v>21</v>
      </c>
      <c r="E2795" t="s">
        <v>55</v>
      </c>
      <c r="F2795" s="4">
        <v>44967</v>
      </c>
      <c r="G2795" s="5">
        <v>1939</v>
      </c>
      <c r="H2795" s="6">
        <v>177</v>
      </c>
      <c r="I2795" s="5">
        <v>703</v>
      </c>
      <c r="J2795" t="s">
        <v>12</v>
      </c>
    </row>
    <row r="2796" spans="3:10" x14ac:dyDescent="0.3">
      <c r="C2796" t="s">
        <v>33</v>
      </c>
      <c r="D2796" t="s">
        <v>15</v>
      </c>
      <c r="E2796" t="s">
        <v>16</v>
      </c>
      <c r="F2796" s="4">
        <v>44655</v>
      </c>
      <c r="G2796" s="5">
        <v>4319</v>
      </c>
      <c r="H2796" s="6">
        <v>173</v>
      </c>
      <c r="I2796" s="5">
        <v>2185</v>
      </c>
      <c r="J2796" t="s">
        <v>12</v>
      </c>
    </row>
    <row r="2797" spans="3:10" x14ac:dyDescent="0.3">
      <c r="C2797" t="s">
        <v>64</v>
      </c>
      <c r="D2797" t="s">
        <v>28</v>
      </c>
      <c r="E2797" t="s">
        <v>37</v>
      </c>
      <c r="F2797" s="4">
        <v>44798</v>
      </c>
      <c r="G2797" s="5">
        <v>7469</v>
      </c>
      <c r="H2797" s="6">
        <v>340</v>
      </c>
      <c r="I2797" s="5">
        <v>3295</v>
      </c>
      <c r="J2797" t="s">
        <v>23</v>
      </c>
    </row>
    <row r="2798" spans="3:10" x14ac:dyDescent="0.3">
      <c r="C2798" t="s">
        <v>26</v>
      </c>
      <c r="D2798" t="s">
        <v>35</v>
      </c>
      <c r="E2798" t="s">
        <v>60</v>
      </c>
      <c r="F2798" s="4">
        <v>44998</v>
      </c>
      <c r="G2798" s="5">
        <v>2478</v>
      </c>
      <c r="H2798" s="6">
        <v>310</v>
      </c>
      <c r="I2798" s="5">
        <v>877</v>
      </c>
      <c r="J2798" t="s">
        <v>23</v>
      </c>
    </row>
    <row r="2799" spans="3:10" x14ac:dyDescent="0.3">
      <c r="C2799" t="s">
        <v>45</v>
      </c>
      <c r="D2799" t="s">
        <v>15</v>
      </c>
      <c r="E2799" t="s">
        <v>47</v>
      </c>
      <c r="F2799" s="4">
        <v>44636</v>
      </c>
      <c r="G2799" s="5">
        <v>3829</v>
      </c>
      <c r="H2799" s="6">
        <v>349</v>
      </c>
      <c r="I2799" s="5">
        <v>2921</v>
      </c>
      <c r="J2799" t="s">
        <v>30</v>
      </c>
    </row>
    <row r="2800" spans="3:10" x14ac:dyDescent="0.3">
      <c r="C2800" t="s">
        <v>25</v>
      </c>
      <c r="D2800" t="s">
        <v>28</v>
      </c>
      <c r="E2800" t="s">
        <v>44</v>
      </c>
      <c r="F2800" s="4">
        <v>45049</v>
      </c>
      <c r="G2800" s="5">
        <v>13706</v>
      </c>
      <c r="H2800" s="6">
        <v>2285</v>
      </c>
      <c r="I2800" s="5">
        <v>10351</v>
      </c>
      <c r="J2800" t="s">
        <v>30</v>
      </c>
    </row>
    <row r="2801" spans="3:10" x14ac:dyDescent="0.3">
      <c r="C2801" t="s">
        <v>33</v>
      </c>
      <c r="D2801" t="s">
        <v>18</v>
      </c>
      <c r="E2801" t="s">
        <v>19</v>
      </c>
      <c r="F2801" s="4">
        <v>44872</v>
      </c>
      <c r="G2801" s="5">
        <v>14210</v>
      </c>
      <c r="H2801" s="6">
        <v>711</v>
      </c>
      <c r="I2801" s="5">
        <v>5930</v>
      </c>
      <c r="J2801" t="s">
        <v>12</v>
      </c>
    </row>
    <row r="2802" spans="3:10" x14ac:dyDescent="0.3">
      <c r="C2802" t="s">
        <v>52</v>
      </c>
      <c r="D2802" t="s">
        <v>18</v>
      </c>
      <c r="E2802" t="s">
        <v>55</v>
      </c>
      <c r="F2802" s="4">
        <v>44677</v>
      </c>
      <c r="G2802" s="5">
        <v>7357</v>
      </c>
      <c r="H2802" s="6">
        <v>491</v>
      </c>
      <c r="I2802" s="5">
        <v>1949</v>
      </c>
      <c r="J2802" t="s">
        <v>12</v>
      </c>
    </row>
    <row r="2803" spans="3:10" x14ac:dyDescent="0.3">
      <c r="C2803" t="s">
        <v>40</v>
      </c>
      <c r="D2803" t="s">
        <v>35</v>
      </c>
      <c r="E2803" t="s">
        <v>47</v>
      </c>
      <c r="F2803" s="4">
        <v>44953</v>
      </c>
      <c r="G2803" s="5">
        <v>483</v>
      </c>
      <c r="H2803" s="6">
        <v>41</v>
      </c>
      <c r="I2803" s="5">
        <v>343</v>
      </c>
      <c r="J2803" t="s">
        <v>30</v>
      </c>
    </row>
    <row r="2804" spans="3:10" x14ac:dyDescent="0.3">
      <c r="C2804" t="s">
        <v>61</v>
      </c>
      <c r="D2804" t="s">
        <v>18</v>
      </c>
      <c r="E2804" t="s">
        <v>32</v>
      </c>
      <c r="F2804" s="4">
        <v>44746</v>
      </c>
      <c r="G2804" s="5">
        <v>4382</v>
      </c>
      <c r="H2804" s="6">
        <v>142</v>
      </c>
      <c r="I2804" s="5">
        <v>1360</v>
      </c>
      <c r="J2804" t="s">
        <v>12</v>
      </c>
    </row>
    <row r="2805" spans="3:10" x14ac:dyDescent="0.3">
      <c r="C2805" t="s">
        <v>25</v>
      </c>
      <c r="D2805" t="s">
        <v>28</v>
      </c>
      <c r="E2805" t="s">
        <v>42</v>
      </c>
      <c r="F2805" s="4">
        <v>44755</v>
      </c>
      <c r="G2805" s="5">
        <v>553</v>
      </c>
      <c r="H2805" s="6">
        <v>25</v>
      </c>
      <c r="I2805" s="5">
        <v>266</v>
      </c>
      <c r="J2805" t="s">
        <v>23</v>
      </c>
    </row>
    <row r="2806" spans="3:10" x14ac:dyDescent="0.3">
      <c r="C2806" t="s">
        <v>64</v>
      </c>
      <c r="D2806" t="s">
        <v>10</v>
      </c>
      <c r="E2806" t="s">
        <v>47</v>
      </c>
      <c r="F2806" s="4">
        <v>44922</v>
      </c>
      <c r="G2806" s="5">
        <v>777</v>
      </c>
      <c r="H2806" s="6">
        <v>56</v>
      </c>
      <c r="I2806" s="5">
        <v>469</v>
      </c>
      <c r="J2806" t="s">
        <v>30</v>
      </c>
    </row>
    <row r="2807" spans="3:10" x14ac:dyDescent="0.3">
      <c r="C2807" t="s">
        <v>49</v>
      </c>
      <c r="D2807" t="s">
        <v>10</v>
      </c>
      <c r="E2807" t="s">
        <v>16</v>
      </c>
      <c r="F2807" s="4">
        <v>44748</v>
      </c>
      <c r="G2807" s="5">
        <v>9954</v>
      </c>
      <c r="H2807" s="6">
        <v>344</v>
      </c>
      <c r="I2807" s="5">
        <v>4345</v>
      </c>
      <c r="J2807" t="s">
        <v>12</v>
      </c>
    </row>
    <row r="2808" spans="3:10" x14ac:dyDescent="0.3">
      <c r="C2808" t="s">
        <v>41</v>
      </c>
      <c r="D2808" t="s">
        <v>35</v>
      </c>
      <c r="E2808" t="s">
        <v>62</v>
      </c>
      <c r="F2808" s="4">
        <v>44582</v>
      </c>
      <c r="G2808" s="5">
        <v>28</v>
      </c>
      <c r="H2808" s="6">
        <v>3</v>
      </c>
      <c r="I2808" s="5">
        <v>12</v>
      </c>
      <c r="J2808" t="s">
        <v>12</v>
      </c>
    </row>
    <row r="2809" spans="3:10" x14ac:dyDescent="0.3">
      <c r="C2809" t="s">
        <v>20</v>
      </c>
      <c r="D2809" t="s">
        <v>18</v>
      </c>
      <c r="E2809" t="s">
        <v>47</v>
      </c>
      <c r="F2809" s="4">
        <v>44837</v>
      </c>
      <c r="G2809" s="5">
        <v>2261</v>
      </c>
      <c r="H2809" s="6">
        <v>133</v>
      </c>
      <c r="I2809" s="5">
        <v>1113</v>
      </c>
      <c r="J2809" t="s">
        <v>30</v>
      </c>
    </row>
    <row r="2810" spans="3:10" x14ac:dyDescent="0.3">
      <c r="C2810" t="s">
        <v>41</v>
      </c>
      <c r="D2810" t="s">
        <v>15</v>
      </c>
      <c r="E2810" t="s">
        <v>59</v>
      </c>
      <c r="F2810" s="4">
        <v>44756</v>
      </c>
      <c r="G2810" s="5">
        <v>9751</v>
      </c>
      <c r="H2810" s="6">
        <v>326</v>
      </c>
      <c r="I2810" s="5">
        <v>5128</v>
      </c>
      <c r="J2810" t="s">
        <v>23</v>
      </c>
    </row>
    <row r="2811" spans="3:10" x14ac:dyDescent="0.3">
      <c r="C2811" t="s">
        <v>26</v>
      </c>
      <c r="D2811" t="s">
        <v>10</v>
      </c>
      <c r="E2811" t="s">
        <v>24</v>
      </c>
      <c r="F2811" s="4">
        <v>44574</v>
      </c>
      <c r="G2811" s="5">
        <v>2457</v>
      </c>
      <c r="H2811" s="6">
        <v>205</v>
      </c>
      <c r="I2811" s="5">
        <v>1494</v>
      </c>
      <c r="J2811" t="s">
        <v>12</v>
      </c>
    </row>
    <row r="2812" spans="3:10" x14ac:dyDescent="0.3">
      <c r="C2812" t="s">
        <v>64</v>
      </c>
      <c r="D2812" t="s">
        <v>21</v>
      </c>
      <c r="E2812" t="s">
        <v>29</v>
      </c>
      <c r="F2812" s="4">
        <v>45049</v>
      </c>
      <c r="G2812" s="5">
        <v>3528</v>
      </c>
      <c r="H2812" s="6">
        <v>161</v>
      </c>
      <c r="I2812" s="5">
        <v>2225</v>
      </c>
      <c r="J2812" t="s">
        <v>30</v>
      </c>
    </row>
    <row r="2813" spans="3:10" x14ac:dyDescent="0.3">
      <c r="C2813" t="s">
        <v>40</v>
      </c>
      <c r="D2813" t="s">
        <v>35</v>
      </c>
      <c r="E2813" t="s">
        <v>24</v>
      </c>
      <c r="F2813" s="4">
        <v>44704</v>
      </c>
      <c r="G2813" s="5">
        <v>4263</v>
      </c>
      <c r="H2813" s="6">
        <v>427</v>
      </c>
      <c r="I2813" s="5">
        <v>3113</v>
      </c>
      <c r="J2813" t="s">
        <v>12</v>
      </c>
    </row>
    <row r="2814" spans="3:10" x14ac:dyDescent="0.3">
      <c r="C2814" t="s">
        <v>61</v>
      </c>
      <c r="D2814" t="s">
        <v>10</v>
      </c>
      <c r="E2814" t="s">
        <v>50</v>
      </c>
      <c r="F2814" s="4">
        <v>45097</v>
      </c>
      <c r="G2814" s="5">
        <v>609</v>
      </c>
      <c r="H2814" s="6">
        <v>77</v>
      </c>
      <c r="I2814" s="5">
        <v>498</v>
      </c>
      <c r="J2814" t="s">
        <v>12</v>
      </c>
    </row>
    <row r="2815" spans="3:10" x14ac:dyDescent="0.3">
      <c r="C2815" t="s">
        <v>33</v>
      </c>
      <c r="D2815" t="s">
        <v>35</v>
      </c>
      <c r="E2815" t="s">
        <v>19</v>
      </c>
      <c r="F2815" s="4">
        <v>44958</v>
      </c>
      <c r="G2815" s="5">
        <v>5719</v>
      </c>
      <c r="H2815" s="6">
        <v>273</v>
      </c>
      <c r="I2815" s="5">
        <v>2277</v>
      </c>
      <c r="J2815" t="s">
        <v>12</v>
      </c>
    </row>
    <row r="2816" spans="3:10" x14ac:dyDescent="0.3">
      <c r="C2816" t="s">
        <v>9</v>
      </c>
      <c r="D2816" t="s">
        <v>15</v>
      </c>
      <c r="E2816" t="s">
        <v>37</v>
      </c>
      <c r="F2816" s="4">
        <v>44634</v>
      </c>
      <c r="G2816" s="5">
        <v>9779</v>
      </c>
      <c r="H2816" s="6">
        <v>576</v>
      </c>
      <c r="I2816" s="5">
        <v>5581</v>
      </c>
      <c r="J2816" t="s">
        <v>23</v>
      </c>
    </row>
    <row r="2817" spans="3:10" x14ac:dyDescent="0.3">
      <c r="C2817" t="s">
        <v>9</v>
      </c>
      <c r="D2817" t="s">
        <v>35</v>
      </c>
      <c r="E2817" t="s">
        <v>50</v>
      </c>
      <c r="F2817" s="4">
        <v>44623</v>
      </c>
      <c r="G2817" s="5">
        <v>623</v>
      </c>
      <c r="H2817" s="6">
        <v>70</v>
      </c>
      <c r="I2817" s="5">
        <v>453</v>
      </c>
      <c r="J2817" t="s">
        <v>12</v>
      </c>
    </row>
    <row r="2818" spans="3:10" x14ac:dyDescent="0.3">
      <c r="C2818" t="s">
        <v>58</v>
      </c>
      <c r="D2818" t="s">
        <v>35</v>
      </c>
      <c r="E2818" t="s">
        <v>47</v>
      </c>
      <c r="F2818" s="4">
        <v>44910</v>
      </c>
      <c r="G2818" s="5">
        <v>4382</v>
      </c>
      <c r="H2818" s="6">
        <v>366</v>
      </c>
      <c r="I2818" s="5">
        <v>3063</v>
      </c>
      <c r="J2818" t="s">
        <v>30</v>
      </c>
    </row>
    <row r="2819" spans="3:10" x14ac:dyDescent="0.3">
      <c r="C2819" t="s">
        <v>41</v>
      </c>
      <c r="D2819" t="s">
        <v>10</v>
      </c>
      <c r="E2819" t="s">
        <v>50</v>
      </c>
      <c r="F2819" s="4">
        <v>44853</v>
      </c>
      <c r="G2819" s="5">
        <v>1092</v>
      </c>
      <c r="H2819" s="6">
        <v>110</v>
      </c>
      <c r="I2819" s="5">
        <v>712</v>
      </c>
      <c r="J2819" t="s">
        <v>12</v>
      </c>
    </row>
    <row r="2820" spans="3:10" x14ac:dyDescent="0.3">
      <c r="C2820" t="s">
        <v>41</v>
      </c>
      <c r="D2820" t="s">
        <v>15</v>
      </c>
      <c r="E2820" t="s">
        <v>34</v>
      </c>
      <c r="F2820" s="4">
        <v>44825</v>
      </c>
      <c r="G2820" s="5">
        <v>4781</v>
      </c>
      <c r="H2820" s="6">
        <v>479</v>
      </c>
      <c r="I2820" s="5">
        <v>2108</v>
      </c>
      <c r="J2820" t="s">
        <v>23</v>
      </c>
    </row>
    <row r="2821" spans="3:10" x14ac:dyDescent="0.3">
      <c r="C2821" t="s">
        <v>13</v>
      </c>
      <c r="D2821" t="s">
        <v>28</v>
      </c>
      <c r="E2821" t="s">
        <v>44</v>
      </c>
      <c r="F2821" s="4">
        <v>44910</v>
      </c>
      <c r="G2821" s="5">
        <v>5908</v>
      </c>
      <c r="H2821" s="6">
        <v>538</v>
      </c>
      <c r="I2821" s="5">
        <v>2437</v>
      </c>
      <c r="J2821" t="s">
        <v>30</v>
      </c>
    </row>
    <row r="2822" spans="3:10" x14ac:dyDescent="0.3">
      <c r="C2822" t="s">
        <v>43</v>
      </c>
      <c r="D2822" t="s">
        <v>10</v>
      </c>
      <c r="E2822" t="s">
        <v>34</v>
      </c>
      <c r="F2822" s="4">
        <v>45093</v>
      </c>
      <c r="G2822" s="5">
        <v>4214</v>
      </c>
      <c r="H2822" s="6">
        <v>384</v>
      </c>
      <c r="I2822" s="5">
        <v>1690</v>
      </c>
      <c r="J2822" t="s">
        <v>23</v>
      </c>
    </row>
    <row r="2823" spans="3:10" x14ac:dyDescent="0.3">
      <c r="C2823" t="s">
        <v>64</v>
      </c>
      <c r="D2823" t="s">
        <v>21</v>
      </c>
      <c r="E2823" t="s">
        <v>53</v>
      </c>
      <c r="F2823" s="4">
        <v>44922</v>
      </c>
      <c r="G2823" s="5">
        <v>8848</v>
      </c>
      <c r="H2823" s="6">
        <v>590</v>
      </c>
      <c r="I2823" s="5">
        <v>3109</v>
      </c>
      <c r="J2823" t="s">
        <v>12</v>
      </c>
    </row>
    <row r="2824" spans="3:10" x14ac:dyDescent="0.3">
      <c r="C2824" t="s">
        <v>17</v>
      </c>
      <c r="D2824" t="s">
        <v>10</v>
      </c>
      <c r="E2824" t="s">
        <v>42</v>
      </c>
      <c r="F2824" s="4">
        <v>44986</v>
      </c>
      <c r="G2824" s="5">
        <v>7917</v>
      </c>
      <c r="H2824" s="6">
        <v>377</v>
      </c>
      <c r="I2824" s="5">
        <v>4008</v>
      </c>
      <c r="J2824" t="s">
        <v>23</v>
      </c>
    </row>
    <row r="2825" spans="3:10" x14ac:dyDescent="0.3">
      <c r="C2825" t="s">
        <v>9</v>
      </c>
      <c r="D2825" t="s">
        <v>21</v>
      </c>
      <c r="E2825" t="s">
        <v>34</v>
      </c>
      <c r="F2825" s="4">
        <v>45035</v>
      </c>
      <c r="G2825" s="5">
        <v>2723</v>
      </c>
      <c r="H2825" s="6">
        <v>389</v>
      </c>
      <c r="I2825" s="5">
        <v>1712</v>
      </c>
      <c r="J2825" t="s">
        <v>23</v>
      </c>
    </row>
    <row r="2826" spans="3:10" x14ac:dyDescent="0.3">
      <c r="C2826" t="s">
        <v>64</v>
      </c>
      <c r="D2826" t="s">
        <v>28</v>
      </c>
      <c r="E2826" t="s">
        <v>32</v>
      </c>
      <c r="F2826" s="4">
        <v>44869</v>
      </c>
      <c r="G2826" s="5">
        <v>1743</v>
      </c>
      <c r="H2826" s="6">
        <v>63</v>
      </c>
      <c r="I2826" s="5">
        <v>604</v>
      </c>
      <c r="J2826" t="s">
        <v>12</v>
      </c>
    </row>
    <row r="2827" spans="3:10" x14ac:dyDescent="0.3">
      <c r="C2827" t="s">
        <v>25</v>
      </c>
      <c r="D2827" t="s">
        <v>15</v>
      </c>
      <c r="E2827" t="s">
        <v>29</v>
      </c>
      <c r="F2827" s="4">
        <v>44967</v>
      </c>
      <c r="G2827" s="5">
        <v>13566</v>
      </c>
      <c r="H2827" s="6">
        <v>485</v>
      </c>
      <c r="I2827" s="5">
        <v>6703</v>
      </c>
      <c r="J2827" t="s">
        <v>30</v>
      </c>
    </row>
    <row r="2828" spans="3:10" x14ac:dyDescent="0.3">
      <c r="C2828" t="s">
        <v>40</v>
      </c>
      <c r="D2828" t="s">
        <v>28</v>
      </c>
      <c r="E2828" t="s">
        <v>42</v>
      </c>
      <c r="F2828" s="4">
        <v>45086</v>
      </c>
      <c r="G2828" s="5">
        <v>8057</v>
      </c>
      <c r="H2828" s="6">
        <v>351</v>
      </c>
      <c r="I2828" s="5">
        <v>3731</v>
      </c>
      <c r="J2828" t="s">
        <v>23</v>
      </c>
    </row>
    <row r="2829" spans="3:10" x14ac:dyDescent="0.3">
      <c r="C2829" t="s">
        <v>39</v>
      </c>
      <c r="D2829" t="s">
        <v>21</v>
      </c>
      <c r="E2829" t="s">
        <v>19</v>
      </c>
      <c r="F2829" s="4">
        <v>44705</v>
      </c>
      <c r="G2829" s="5">
        <v>434</v>
      </c>
      <c r="H2829" s="6">
        <v>19</v>
      </c>
      <c r="I2829" s="5">
        <v>158</v>
      </c>
      <c r="J2829" t="s">
        <v>12</v>
      </c>
    </row>
    <row r="2830" spans="3:10" x14ac:dyDescent="0.3">
      <c r="C2830" t="s">
        <v>61</v>
      </c>
      <c r="D2830" t="s">
        <v>28</v>
      </c>
      <c r="E2830" t="s">
        <v>29</v>
      </c>
      <c r="F2830" s="4">
        <v>44782</v>
      </c>
      <c r="G2830" s="5">
        <v>7280</v>
      </c>
      <c r="H2830" s="6">
        <v>317</v>
      </c>
      <c r="I2830" s="5">
        <v>4381</v>
      </c>
      <c r="J2830" t="s">
        <v>30</v>
      </c>
    </row>
    <row r="2831" spans="3:10" x14ac:dyDescent="0.3">
      <c r="C2831" t="s">
        <v>63</v>
      </c>
      <c r="D2831" t="s">
        <v>28</v>
      </c>
      <c r="E2831" t="s">
        <v>53</v>
      </c>
      <c r="F2831" s="4">
        <v>44641</v>
      </c>
      <c r="G2831" s="5">
        <v>3325</v>
      </c>
      <c r="H2831" s="6">
        <v>238</v>
      </c>
      <c r="I2831" s="5">
        <v>1254</v>
      </c>
      <c r="J2831" t="s">
        <v>12</v>
      </c>
    </row>
    <row r="2832" spans="3:10" x14ac:dyDescent="0.3">
      <c r="C2832" t="s">
        <v>20</v>
      </c>
      <c r="D2832" t="s">
        <v>35</v>
      </c>
      <c r="E2832" t="s">
        <v>53</v>
      </c>
      <c r="F2832" s="4">
        <v>44883</v>
      </c>
      <c r="G2832" s="5">
        <v>3822</v>
      </c>
      <c r="H2832" s="6">
        <v>239</v>
      </c>
      <c r="I2832" s="5">
        <v>1260</v>
      </c>
      <c r="J2832" t="s">
        <v>12</v>
      </c>
    </row>
    <row r="2833" spans="3:10" x14ac:dyDescent="0.3">
      <c r="C2833" t="s">
        <v>63</v>
      </c>
      <c r="D2833" t="s">
        <v>28</v>
      </c>
      <c r="E2833" t="s">
        <v>50</v>
      </c>
      <c r="F2833" s="4">
        <v>44755</v>
      </c>
      <c r="G2833" s="5">
        <v>7637</v>
      </c>
      <c r="H2833" s="6">
        <v>1091</v>
      </c>
      <c r="I2833" s="5">
        <v>7059</v>
      </c>
      <c r="J2833" t="s">
        <v>12</v>
      </c>
    </row>
    <row r="2834" spans="3:10" x14ac:dyDescent="0.3">
      <c r="C2834" t="s">
        <v>17</v>
      </c>
      <c r="D2834" t="s">
        <v>10</v>
      </c>
      <c r="E2834" t="s">
        <v>44</v>
      </c>
      <c r="F2834" s="4">
        <v>44672</v>
      </c>
      <c r="G2834" s="5">
        <v>959</v>
      </c>
      <c r="H2834" s="6">
        <v>120</v>
      </c>
      <c r="I2834" s="5">
        <v>544</v>
      </c>
      <c r="J2834" t="s">
        <v>30</v>
      </c>
    </row>
    <row r="2835" spans="3:10" x14ac:dyDescent="0.3">
      <c r="C2835" t="s">
        <v>45</v>
      </c>
      <c r="D2835" t="s">
        <v>21</v>
      </c>
      <c r="E2835" t="s">
        <v>44</v>
      </c>
      <c r="F2835" s="4">
        <v>44817</v>
      </c>
      <c r="G2835" s="5">
        <v>18543</v>
      </c>
      <c r="H2835" s="6">
        <v>1855</v>
      </c>
      <c r="I2835" s="5">
        <v>8403</v>
      </c>
      <c r="J2835" t="s">
        <v>30</v>
      </c>
    </row>
    <row r="2836" spans="3:10" x14ac:dyDescent="0.3">
      <c r="C2836" t="s">
        <v>31</v>
      </c>
      <c r="D2836" t="s">
        <v>15</v>
      </c>
      <c r="E2836" t="s">
        <v>37</v>
      </c>
      <c r="F2836" s="4">
        <v>44971</v>
      </c>
      <c r="G2836" s="5">
        <v>910</v>
      </c>
      <c r="H2836" s="6">
        <v>40</v>
      </c>
      <c r="I2836" s="5">
        <v>388</v>
      </c>
      <c r="J2836" t="s">
        <v>23</v>
      </c>
    </row>
    <row r="2837" spans="3:10" x14ac:dyDescent="0.3">
      <c r="C2837" t="s">
        <v>40</v>
      </c>
      <c r="D2837" t="s">
        <v>28</v>
      </c>
      <c r="E2837" t="s">
        <v>48</v>
      </c>
      <c r="F2837" s="4">
        <v>44585</v>
      </c>
      <c r="G2837" s="5">
        <v>3374</v>
      </c>
      <c r="H2837" s="6">
        <v>211</v>
      </c>
      <c r="I2837" s="5">
        <v>2359</v>
      </c>
      <c r="J2837" t="s">
        <v>30</v>
      </c>
    </row>
    <row r="2838" spans="3:10" x14ac:dyDescent="0.3">
      <c r="C2838" t="s">
        <v>51</v>
      </c>
      <c r="D2838" t="s">
        <v>10</v>
      </c>
      <c r="E2838" t="s">
        <v>24</v>
      </c>
      <c r="F2838" s="4">
        <v>45079</v>
      </c>
      <c r="G2838" s="5">
        <v>6223</v>
      </c>
      <c r="H2838" s="6">
        <v>566</v>
      </c>
      <c r="I2838" s="5">
        <v>4126</v>
      </c>
      <c r="J2838" t="s">
        <v>12</v>
      </c>
    </row>
    <row r="2839" spans="3:10" x14ac:dyDescent="0.3">
      <c r="C2839" t="s">
        <v>64</v>
      </c>
      <c r="D2839" t="s">
        <v>10</v>
      </c>
      <c r="E2839" t="s">
        <v>34</v>
      </c>
      <c r="F2839" s="4">
        <v>45026</v>
      </c>
      <c r="G2839" s="5">
        <v>13146</v>
      </c>
      <c r="H2839" s="6">
        <v>1196</v>
      </c>
      <c r="I2839" s="5">
        <v>5262</v>
      </c>
      <c r="J2839" t="s">
        <v>23</v>
      </c>
    </row>
    <row r="2840" spans="3:10" x14ac:dyDescent="0.3">
      <c r="C2840" t="s">
        <v>27</v>
      </c>
      <c r="D2840" t="s">
        <v>15</v>
      </c>
      <c r="E2840" t="s">
        <v>42</v>
      </c>
      <c r="F2840" s="4">
        <v>44936</v>
      </c>
      <c r="G2840" s="5">
        <v>13601</v>
      </c>
      <c r="H2840" s="6">
        <v>648</v>
      </c>
      <c r="I2840" s="5">
        <v>6888</v>
      </c>
      <c r="J2840" t="s">
        <v>23</v>
      </c>
    </row>
    <row r="2841" spans="3:10" x14ac:dyDescent="0.3">
      <c r="C2841" t="s">
        <v>64</v>
      </c>
      <c r="D2841" t="s">
        <v>15</v>
      </c>
      <c r="E2841" t="s">
        <v>38</v>
      </c>
      <c r="F2841" s="4">
        <v>44903</v>
      </c>
      <c r="G2841" s="5">
        <v>1274</v>
      </c>
      <c r="H2841" s="6">
        <v>128</v>
      </c>
      <c r="I2841" s="5">
        <v>612</v>
      </c>
      <c r="J2841" t="s">
        <v>23</v>
      </c>
    </row>
    <row r="2842" spans="3:10" x14ac:dyDescent="0.3">
      <c r="C2842" t="s">
        <v>27</v>
      </c>
      <c r="D2842" t="s">
        <v>28</v>
      </c>
      <c r="E2842" t="s">
        <v>38</v>
      </c>
      <c r="F2842" s="4">
        <v>44645</v>
      </c>
      <c r="G2842" s="5">
        <v>1092</v>
      </c>
      <c r="H2842" s="6">
        <v>137</v>
      </c>
      <c r="I2842" s="5">
        <v>655</v>
      </c>
      <c r="J2842" t="s">
        <v>23</v>
      </c>
    </row>
    <row r="2843" spans="3:10" x14ac:dyDescent="0.3">
      <c r="C2843" t="s">
        <v>13</v>
      </c>
      <c r="D2843" t="s">
        <v>21</v>
      </c>
      <c r="E2843" t="s">
        <v>38</v>
      </c>
      <c r="F2843" s="4">
        <v>45015</v>
      </c>
      <c r="G2843" s="5">
        <v>4249</v>
      </c>
      <c r="H2843" s="6">
        <v>607</v>
      </c>
      <c r="I2843" s="5">
        <v>2901</v>
      </c>
      <c r="J2843" t="s">
        <v>23</v>
      </c>
    </row>
    <row r="2844" spans="3:10" x14ac:dyDescent="0.3">
      <c r="C2844" t="s">
        <v>17</v>
      </c>
      <c r="D2844" t="s">
        <v>21</v>
      </c>
      <c r="E2844" t="s">
        <v>47</v>
      </c>
      <c r="F2844" s="4">
        <v>44987</v>
      </c>
      <c r="G2844" s="5">
        <v>6412</v>
      </c>
      <c r="H2844" s="6">
        <v>458</v>
      </c>
      <c r="I2844" s="5">
        <v>3833</v>
      </c>
      <c r="J2844" t="s">
        <v>30</v>
      </c>
    </row>
    <row r="2845" spans="3:10" x14ac:dyDescent="0.3">
      <c r="C2845" t="s">
        <v>40</v>
      </c>
      <c r="D2845" t="s">
        <v>21</v>
      </c>
      <c r="E2845" t="s">
        <v>55</v>
      </c>
      <c r="F2845" s="4">
        <v>45000</v>
      </c>
      <c r="G2845" s="5">
        <v>434</v>
      </c>
      <c r="H2845" s="6">
        <v>29</v>
      </c>
      <c r="I2845" s="5">
        <v>115</v>
      </c>
      <c r="J2845" t="s">
        <v>12</v>
      </c>
    </row>
    <row r="2846" spans="3:10" x14ac:dyDescent="0.3">
      <c r="C2846" t="s">
        <v>20</v>
      </c>
      <c r="D2846" t="s">
        <v>18</v>
      </c>
      <c r="E2846" t="s">
        <v>24</v>
      </c>
      <c r="F2846" s="4">
        <v>44588</v>
      </c>
      <c r="G2846" s="5">
        <v>3542</v>
      </c>
      <c r="H2846" s="6">
        <v>273</v>
      </c>
      <c r="I2846" s="5">
        <v>1990</v>
      </c>
      <c r="J2846" t="s">
        <v>12</v>
      </c>
    </row>
    <row r="2847" spans="3:10" x14ac:dyDescent="0.3">
      <c r="C2847" t="s">
        <v>26</v>
      </c>
      <c r="D2847" t="s">
        <v>15</v>
      </c>
      <c r="E2847" t="s">
        <v>53</v>
      </c>
      <c r="F2847" s="4">
        <v>44663</v>
      </c>
      <c r="G2847" s="5">
        <v>3416</v>
      </c>
      <c r="H2847" s="6">
        <v>214</v>
      </c>
      <c r="I2847" s="5">
        <v>1128</v>
      </c>
      <c r="J2847" t="s">
        <v>12</v>
      </c>
    </row>
    <row r="2848" spans="3:10" x14ac:dyDescent="0.3">
      <c r="C2848" t="s">
        <v>61</v>
      </c>
      <c r="D2848" t="s">
        <v>18</v>
      </c>
      <c r="E2848" t="s">
        <v>37</v>
      </c>
      <c r="F2848" s="4">
        <v>45000</v>
      </c>
      <c r="G2848" s="5">
        <v>2114</v>
      </c>
      <c r="H2848" s="6">
        <v>97</v>
      </c>
      <c r="I2848" s="5">
        <v>940</v>
      </c>
      <c r="J2848" t="s">
        <v>23</v>
      </c>
    </row>
    <row r="2849" spans="3:10" x14ac:dyDescent="0.3">
      <c r="C2849" t="s">
        <v>17</v>
      </c>
      <c r="D2849" t="s">
        <v>28</v>
      </c>
      <c r="E2849" t="s">
        <v>37</v>
      </c>
      <c r="F2849" s="4">
        <v>44741</v>
      </c>
      <c r="G2849" s="5">
        <v>1470</v>
      </c>
      <c r="H2849" s="6">
        <v>70</v>
      </c>
      <c r="I2849" s="5">
        <v>678</v>
      </c>
      <c r="J2849" t="s">
        <v>23</v>
      </c>
    </row>
    <row r="2850" spans="3:10" x14ac:dyDescent="0.3">
      <c r="C2850" t="s">
        <v>45</v>
      </c>
      <c r="D2850" t="s">
        <v>21</v>
      </c>
      <c r="E2850" t="s">
        <v>24</v>
      </c>
      <c r="F2850" s="4">
        <v>45043</v>
      </c>
      <c r="G2850" s="5">
        <v>3178</v>
      </c>
      <c r="H2850" s="6">
        <v>265</v>
      </c>
      <c r="I2850" s="5">
        <v>1932</v>
      </c>
      <c r="J2850" t="s">
        <v>12</v>
      </c>
    </row>
    <row r="2851" spans="3:10" x14ac:dyDescent="0.3">
      <c r="C2851" t="s">
        <v>17</v>
      </c>
      <c r="D2851" t="s">
        <v>21</v>
      </c>
      <c r="E2851" t="s">
        <v>37</v>
      </c>
      <c r="F2851" s="4">
        <v>44999</v>
      </c>
      <c r="G2851" s="5">
        <v>1414</v>
      </c>
      <c r="H2851" s="6">
        <v>84</v>
      </c>
      <c r="I2851" s="5">
        <v>814</v>
      </c>
      <c r="J2851" t="s">
        <v>23</v>
      </c>
    </row>
    <row r="2852" spans="3:10" x14ac:dyDescent="0.3">
      <c r="C2852" t="s">
        <v>43</v>
      </c>
      <c r="D2852" t="s">
        <v>18</v>
      </c>
      <c r="E2852" t="s">
        <v>19</v>
      </c>
      <c r="F2852" s="4">
        <v>45022</v>
      </c>
      <c r="G2852" s="5">
        <v>16702</v>
      </c>
      <c r="H2852" s="6">
        <v>696</v>
      </c>
      <c r="I2852" s="5">
        <v>5805</v>
      </c>
      <c r="J2852" t="s">
        <v>12</v>
      </c>
    </row>
    <row r="2853" spans="3:10" x14ac:dyDescent="0.3">
      <c r="C2853" t="s">
        <v>39</v>
      </c>
      <c r="D2853" t="s">
        <v>10</v>
      </c>
      <c r="E2853" t="s">
        <v>29</v>
      </c>
      <c r="F2853" s="4">
        <v>44900</v>
      </c>
      <c r="G2853" s="5">
        <v>8022</v>
      </c>
      <c r="H2853" s="6">
        <v>309</v>
      </c>
      <c r="I2853" s="5">
        <v>4270</v>
      </c>
      <c r="J2853" t="s">
        <v>30</v>
      </c>
    </row>
    <row r="2854" spans="3:10" x14ac:dyDescent="0.3">
      <c r="C2854" t="s">
        <v>54</v>
      </c>
      <c r="D2854" t="s">
        <v>28</v>
      </c>
      <c r="E2854" t="s">
        <v>46</v>
      </c>
      <c r="F2854" s="4">
        <v>44669</v>
      </c>
      <c r="G2854" s="5">
        <v>357</v>
      </c>
      <c r="H2854" s="6">
        <v>60</v>
      </c>
      <c r="I2854" s="5">
        <v>116</v>
      </c>
      <c r="J2854" t="s">
        <v>12</v>
      </c>
    </row>
    <row r="2855" spans="3:10" x14ac:dyDescent="0.3">
      <c r="C2855" t="s">
        <v>9</v>
      </c>
      <c r="D2855" t="s">
        <v>10</v>
      </c>
      <c r="E2855" t="s">
        <v>60</v>
      </c>
      <c r="F2855" s="4">
        <v>44831</v>
      </c>
      <c r="G2855" s="5">
        <v>3122</v>
      </c>
      <c r="H2855" s="6">
        <v>625</v>
      </c>
      <c r="I2855" s="5">
        <v>1769</v>
      </c>
      <c r="J2855" t="s">
        <v>23</v>
      </c>
    </row>
    <row r="2856" spans="3:10" x14ac:dyDescent="0.3">
      <c r="C2856" t="s">
        <v>51</v>
      </c>
      <c r="D2856" t="s">
        <v>18</v>
      </c>
      <c r="E2856" t="s">
        <v>59</v>
      </c>
      <c r="F2856" s="4">
        <v>44886</v>
      </c>
      <c r="G2856" s="5">
        <v>1575</v>
      </c>
      <c r="H2856" s="6">
        <v>63</v>
      </c>
      <c r="I2856" s="5">
        <v>991</v>
      </c>
      <c r="J2856" t="s">
        <v>23</v>
      </c>
    </row>
    <row r="2857" spans="3:10" x14ac:dyDescent="0.3">
      <c r="C2857" t="s">
        <v>33</v>
      </c>
      <c r="D2857" t="s">
        <v>21</v>
      </c>
      <c r="E2857" t="s">
        <v>55</v>
      </c>
      <c r="F2857" s="4">
        <v>44685</v>
      </c>
      <c r="G2857" s="5">
        <v>1204</v>
      </c>
      <c r="H2857" s="6">
        <v>101</v>
      </c>
      <c r="I2857" s="5">
        <v>401</v>
      </c>
      <c r="J2857" t="s">
        <v>12</v>
      </c>
    </row>
    <row r="2858" spans="3:10" x14ac:dyDescent="0.3">
      <c r="C2858" t="s">
        <v>20</v>
      </c>
      <c r="D2858" t="s">
        <v>10</v>
      </c>
      <c r="E2858" t="s">
        <v>55</v>
      </c>
      <c r="F2858" s="4">
        <v>44791</v>
      </c>
      <c r="G2858" s="5">
        <v>1106</v>
      </c>
      <c r="H2858" s="6">
        <v>93</v>
      </c>
      <c r="I2858" s="5">
        <v>369</v>
      </c>
      <c r="J2858" t="s">
        <v>12</v>
      </c>
    </row>
    <row r="2859" spans="3:10" x14ac:dyDescent="0.3">
      <c r="C2859" t="s">
        <v>56</v>
      </c>
      <c r="D2859" t="s">
        <v>18</v>
      </c>
      <c r="E2859" t="s">
        <v>59</v>
      </c>
      <c r="F2859" s="4">
        <v>44860</v>
      </c>
      <c r="G2859" s="5">
        <v>1442</v>
      </c>
      <c r="H2859" s="6">
        <v>47</v>
      </c>
      <c r="I2859" s="5">
        <v>739</v>
      </c>
      <c r="J2859" t="s">
        <v>23</v>
      </c>
    </row>
    <row r="2860" spans="3:10" x14ac:dyDescent="0.3">
      <c r="C2860" t="s">
        <v>26</v>
      </c>
      <c r="D2860" t="s">
        <v>35</v>
      </c>
      <c r="E2860" t="s">
        <v>19</v>
      </c>
      <c r="F2860" s="4">
        <v>44666</v>
      </c>
      <c r="G2860" s="5">
        <v>7882</v>
      </c>
      <c r="H2860" s="6">
        <v>329</v>
      </c>
      <c r="I2860" s="5">
        <v>2744</v>
      </c>
      <c r="J2860" t="s">
        <v>12</v>
      </c>
    </row>
    <row r="2861" spans="3:10" x14ac:dyDescent="0.3">
      <c r="C2861" t="s">
        <v>13</v>
      </c>
      <c r="D2861" t="s">
        <v>18</v>
      </c>
      <c r="E2861" t="s">
        <v>42</v>
      </c>
      <c r="F2861" s="4">
        <v>44896</v>
      </c>
      <c r="G2861" s="5">
        <v>1204</v>
      </c>
      <c r="H2861" s="6">
        <v>45</v>
      </c>
      <c r="I2861" s="5">
        <v>478</v>
      </c>
      <c r="J2861" t="s">
        <v>23</v>
      </c>
    </row>
    <row r="2862" spans="3:10" x14ac:dyDescent="0.3">
      <c r="C2862" t="s">
        <v>63</v>
      </c>
      <c r="D2862" t="s">
        <v>18</v>
      </c>
      <c r="E2862" t="s">
        <v>14</v>
      </c>
      <c r="F2862" s="4">
        <v>45013</v>
      </c>
      <c r="G2862" s="5">
        <v>1820</v>
      </c>
      <c r="H2862" s="6">
        <v>130</v>
      </c>
      <c r="I2862" s="5">
        <v>917</v>
      </c>
      <c r="J2862" t="s">
        <v>12</v>
      </c>
    </row>
    <row r="2863" spans="3:10" x14ac:dyDescent="0.3">
      <c r="C2863" t="s">
        <v>20</v>
      </c>
      <c r="D2863" t="s">
        <v>35</v>
      </c>
      <c r="E2863" t="s">
        <v>38</v>
      </c>
      <c r="F2863" s="4">
        <v>44847</v>
      </c>
      <c r="G2863" s="5">
        <v>6314</v>
      </c>
      <c r="H2863" s="6">
        <v>1263</v>
      </c>
      <c r="I2863" s="5">
        <v>6037</v>
      </c>
      <c r="J2863" t="s">
        <v>23</v>
      </c>
    </row>
    <row r="2864" spans="3:10" x14ac:dyDescent="0.3">
      <c r="C2864" t="s">
        <v>41</v>
      </c>
      <c r="D2864" t="s">
        <v>15</v>
      </c>
      <c r="E2864" t="s">
        <v>53</v>
      </c>
      <c r="F2864" s="4">
        <v>45001</v>
      </c>
      <c r="G2864" s="5">
        <v>4620</v>
      </c>
      <c r="H2864" s="6">
        <v>257</v>
      </c>
      <c r="I2864" s="5">
        <v>1354</v>
      </c>
      <c r="J2864" t="s">
        <v>12</v>
      </c>
    </row>
    <row r="2865" spans="3:10" x14ac:dyDescent="0.3">
      <c r="C2865" t="s">
        <v>31</v>
      </c>
      <c r="D2865" t="s">
        <v>15</v>
      </c>
      <c r="E2865" t="s">
        <v>60</v>
      </c>
      <c r="F2865" s="4">
        <v>44817</v>
      </c>
      <c r="G2865" s="5">
        <v>2009</v>
      </c>
      <c r="H2865" s="6">
        <v>402</v>
      </c>
      <c r="I2865" s="5">
        <v>1138</v>
      </c>
      <c r="J2865" t="s">
        <v>23</v>
      </c>
    </row>
    <row r="2866" spans="3:10" x14ac:dyDescent="0.3">
      <c r="C2866" t="s">
        <v>25</v>
      </c>
      <c r="D2866" t="s">
        <v>15</v>
      </c>
      <c r="E2866" t="s">
        <v>44</v>
      </c>
      <c r="F2866" s="4">
        <v>44897</v>
      </c>
      <c r="G2866" s="5">
        <v>8183</v>
      </c>
      <c r="H2866" s="6">
        <v>819</v>
      </c>
      <c r="I2866" s="5">
        <v>3710</v>
      </c>
      <c r="J2866" t="s">
        <v>30</v>
      </c>
    </row>
    <row r="2867" spans="3:10" x14ac:dyDescent="0.3">
      <c r="C2867" t="s">
        <v>49</v>
      </c>
      <c r="D2867" t="s">
        <v>21</v>
      </c>
      <c r="E2867" t="s">
        <v>48</v>
      </c>
      <c r="F2867" s="4">
        <v>44713</v>
      </c>
      <c r="G2867" s="5">
        <v>868</v>
      </c>
      <c r="H2867" s="6">
        <v>58</v>
      </c>
      <c r="I2867" s="5">
        <v>648</v>
      </c>
      <c r="J2867" t="s">
        <v>30</v>
      </c>
    </row>
    <row r="2868" spans="3:10" x14ac:dyDescent="0.3">
      <c r="C2868" t="s">
        <v>40</v>
      </c>
      <c r="D2868" t="s">
        <v>15</v>
      </c>
      <c r="E2868" t="s">
        <v>19</v>
      </c>
      <c r="F2868" s="4">
        <v>44627</v>
      </c>
      <c r="G2868" s="5">
        <v>11837</v>
      </c>
      <c r="H2868" s="6">
        <v>515</v>
      </c>
      <c r="I2868" s="5">
        <v>4295</v>
      </c>
      <c r="J2868" t="s">
        <v>12</v>
      </c>
    </row>
    <row r="2869" spans="3:10" x14ac:dyDescent="0.3">
      <c r="C2869" t="s">
        <v>63</v>
      </c>
      <c r="D2869" t="s">
        <v>35</v>
      </c>
      <c r="E2869" t="s">
        <v>24</v>
      </c>
      <c r="F2869" s="4">
        <v>44796</v>
      </c>
      <c r="G2869" s="5">
        <v>1036</v>
      </c>
      <c r="H2869" s="6">
        <v>116</v>
      </c>
      <c r="I2869" s="5">
        <v>846</v>
      </c>
      <c r="J2869" t="s">
        <v>12</v>
      </c>
    </row>
    <row r="2870" spans="3:10" x14ac:dyDescent="0.3">
      <c r="C2870" t="s">
        <v>41</v>
      </c>
      <c r="D2870" t="s">
        <v>15</v>
      </c>
      <c r="E2870" t="s">
        <v>60</v>
      </c>
      <c r="F2870" s="4">
        <v>44693</v>
      </c>
      <c r="G2870" s="5">
        <v>3598</v>
      </c>
      <c r="H2870" s="6">
        <v>328</v>
      </c>
      <c r="I2870" s="5">
        <v>928</v>
      </c>
      <c r="J2870" t="s">
        <v>23</v>
      </c>
    </row>
    <row r="2871" spans="3:10" x14ac:dyDescent="0.3">
      <c r="C2871" t="s">
        <v>43</v>
      </c>
      <c r="D2871" t="s">
        <v>15</v>
      </c>
      <c r="E2871" t="s">
        <v>48</v>
      </c>
      <c r="F2871" s="4">
        <v>44867</v>
      </c>
      <c r="G2871" s="5">
        <v>2275</v>
      </c>
      <c r="H2871" s="6">
        <v>134</v>
      </c>
      <c r="I2871" s="5">
        <v>1498</v>
      </c>
      <c r="J2871" t="s">
        <v>30</v>
      </c>
    </row>
    <row r="2872" spans="3:10" x14ac:dyDescent="0.3">
      <c r="C2872" t="s">
        <v>33</v>
      </c>
      <c r="D2872" t="s">
        <v>10</v>
      </c>
      <c r="E2872" t="s">
        <v>16</v>
      </c>
      <c r="F2872" s="4">
        <v>44572</v>
      </c>
      <c r="G2872" s="5">
        <v>15246</v>
      </c>
      <c r="H2872" s="6">
        <v>526</v>
      </c>
      <c r="I2872" s="5">
        <v>6643</v>
      </c>
      <c r="J2872" t="s">
        <v>12</v>
      </c>
    </row>
    <row r="2873" spans="3:10" x14ac:dyDescent="0.3">
      <c r="C2873" t="s">
        <v>43</v>
      </c>
      <c r="D2873" t="s">
        <v>21</v>
      </c>
      <c r="E2873" t="s">
        <v>19</v>
      </c>
      <c r="F2873" s="4">
        <v>44587</v>
      </c>
      <c r="G2873" s="5">
        <v>2121</v>
      </c>
      <c r="H2873" s="6">
        <v>97</v>
      </c>
      <c r="I2873" s="5">
        <v>809</v>
      </c>
      <c r="J2873" t="s">
        <v>12</v>
      </c>
    </row>
    <row r="2874" spans="3:10" x14ac:dyDescent="0.3">
      <c r="C2874" t="s">
        <v>51</v>
      </c>
      <c r="D2874" t="s">
        <v>35</v>
      </c>
      <c r="E2874" t="s">
        <v>29</v>
      </c>
      <c r="F2874" s="4">
        <v>44588</v>
      </c>
      <c r="G2874" s="5">
        <v>2163</v>
      </c>
      <c r="H2874" s="6">
        <v>78</v>
      </c>
      <c r="I2874" s="5">
        <v>1078</v>
      </c>
      <c r="J2874" t="s">
        <v>30</v>
      </c>
    </row>
    <row r="2875" spans="3:10" x14ac:dyDescent="0.3">
      <c r="C2875" t="s">
        <v>13</v>
      </c>
      <c r="D2875" t="s">
        <v>21</v>
      </c>
      <c r="E2875" t="s">
        <v>55</v>
      </c>
      <c r="F2875" s="4">
        <v>44616</v>
      </c>
      <c r="G2875" s="5">
        <v>1995</v>
      </c>
      <c r="H2875" s="6">
        <v>182</v>
      </c>
      <c r="I2875" s="5">
        <v>723</v>
      </c>
      <c r="J2875" t="s">
        <v>12</v>
      </c>
    </row>
    <row r="2876" spans="3:10" x14ac:dyDescent="0.3">
      <c r="C2876" t="s">
        <v>52</v>
      </c>
      <c r="D2876" t="s">
        <v>35</v>
      </c>
      <c r="E2876" t="s">
        <v>46</v>
      </c>
      <c r="F2876" s="4">
        <v>44620</v>
      </c>
      <c r="G2876" s="5">
        <v>1988</v>
      </c>
      <c r="H2876" s="6">
        <v>221</v>
      </c>
      <c r="I2876" s="5">
        <v>429</v>
      </c>
      <c r="J2876" t="s">
        <v>12</v>
      </c>
    </row>
    <row r="2877" spans="3:10" x14ac:dyDescent="0.3">
      <c r="C2877" t="s">
        <v>54</v>
      </c>
      <c r="D2877" t="s">
        <v>35</v>
      </c>
      <c r="E2877" t="s">
        <v>29</v>
      </c>
      <c r="F2877" s="4">
        <v>44623</v>
      </c>
      <c r="G2877" s="5">
        <v>6531</v>
      </c>
      <c r="H2877" s="6">
        <v>273</v>
      </c>
      <c r="I2877" s="5">
        <v>3773</v>
      </c>
      <c r="J2877" t="s">
        <v>30</v>
      </c>
    </row>
    <row r="2878" spans="3:10" x14ac:dyDescent="0.3">
      <c r="C2878" t="s">
        <v>41</v>
      </c>
      <c r="D2878" t="s">
        <v>18</v>
      </c>
      <c r="E2878" t="s">
        <v>55</v>
      </c>
      <c r="F2878" s="4">
        <v>44929</v>
      </c>
      <c r="G2878" s="5">
        <v>2485</v>
      </c>
      <c r="H2878" s="6">
        <v>192</v>
      </c>
      <c r="I2878" s="5">
        <v>762</v>
      </c>
      <c r="J2878" t="s">
        <v>12</v>
      </c>
    </row>
    <row r="2879" spans="3:10" x14ac:dyDescent="0.3">
      <c r="C2879" t="s">
        <v>33</v>
      </c>
      <c r="D2879" t="s">
        <v>15</v>
      </c>
      <c r="E2879" t="s">
        <v>14</v>
      </c>
      <c r="F2879" s="4">
        <v>44663</v>
      </c>
      <c r="G2879" s="5">
        <v>5558</v>
      </c>
      <c r="H2879" s="6">
        <v>397</v>
      </c>
      <c r="I2879" s="5">
        <v>2799</v>
      </c>
      <c r="J2879" t="s">
        <v>12</v>
      </c>
    </row>
    <row r="2880" spans="3:10" x14ac:dyDescent="0.3">
      <c r="C2880" t="s">
        <v>56</v>
      </c>
      <c r="D2880" t="s">
        <v>35</v>
      </c>
      <c r="E2880" t="s">
        <v>50</v>
      </c>
      <c r="F2880" s="4">
        <v>44872</v>
      </c>
      <c r="G2880" s="5">
        <v>3206</v>
      </c>
      <c r="H2880" s="6">
        <v>247</v>
      </c>
      <c r="I2880" s="5">
        <v>1598</v>
      </c>
      <c r="J2880" t="s">
        <v>12</v>
      </c>
    </row>
    <row r="2881" spans="3:10" x14ac:dyDescent="0.3">
      <c r="C2881" t="s">
        <v>39</v>
      </c>
      <c r="D2881" t="s">
        <v>15</v>
      </c>
      <c r="E2881" t="s">
        <v>14</v>
      </c>
      <c r="F2881" s="4">
        <v>45051</v>
      </c>
      <c r="G2881" s="5">
        <v>6489</v>
      </c>
      <c r="H2881" s="6">
        <v>500</v>
      </c>
      <c r="I2881" s="5">
        <v>3525</v>
      </c>
      <c r="J2881" t="s">
        <v>12</v>
      </c>
    </row>
    <row r="2882" spans="3:10" x14ac:dyDescent="0.3">
      <c r="C2882" t="s">
        <v>20</v>
      </c>
      <c r="D2882" t="s">
        <v>21</v>
      </c>
      <c r="E2882" t="s">
        <v>38</v>
      </c>
      <c r="F2882" s="4">
        <v>45075</v>
      </c>
      <c r="G2882" s="5">
        <v>9324</v>
      </c>
      <c r="H2882" s="6">
        <v>1865</v>
      </c>
      <c r="I2882" s="5">
        <v>8915</v>
      </c>
      <c r="J2882" t="s">
        <v>23</v>
      </c>
    </row>
    <row r="2883" spans="3:10" x14ac:dyDescent="0.3">
      <c r="C2883" t="s">
        <v>57</v>
      </c>
      <c r="D2883" t="s">
        <v>28</v>
      </c>
      <c r="E2883" t="s">
        <v>29</v>
      </c>
      <c r="F2883" s="4">
        <v>44614</v>
      </c>
      <c r="G2883" s="5">
        <v>1953</v>
      </c>
      <c r="H2883" s="6">
        <v>76</v>
      </c>
      <c r="I2883" s="5">
        <v>1050</v>
      </c>
      <c r="J2883" t="s">
        <v>30</v>
      </c>
    </row>
    <row r="2884" spans="3:10" x14ac:dyDescent="0.3">
      <c r="C2884" t="s">
        <v>41</v>
      </c>
      <c r="D2884" t="s">
        <v>18</v>
      </c>
      <c r="E2884" t="s">
        <v>59</v>
      </c>
      <c r="F2884" s="4">
        <v>45068</v>
      </c>
      <c r="G2884" s="5">
        <v>11270</v>
      </c>
      <c r="H2884" s="6">
        <v>451</v>
      </c>
      <c r="I2884" s="5">
        <v>7094</v>
      </c>
      <c r="J2884" t="s">
        <v>23</v>
      </c>
    </row>
    <row r="2885" spans="3:10" x14ac:dyDescent="0.3">
      <c r="C2885" t="s">
        <v>27</v>
      </c>
      <c r="D2885" t="s">
        <v>35</v>
      </c>
      <c r="E2885" t="s">
        <v>11</v>
      </c>
      <c r="F2885" s="4">
        <v>44749</v>
      </c>
      <c r="G2885" s="5">
        <v>9030</v>
      </c>
      <c r="H2885" s="6">
        <v>335</v>
      </c>
      <c r="I2885" s="5">
        <v>4090</v>
      </c>
      <c r="J2885" t="s">
        <v>12</v>
      </c>
    </row>
    <row r="2886" spans="3:10" x14ac:dyDescent="0.3">
      <c r="C2886" t="s">
        <v>17</v>
      </c>
      <c r="D2886" t="s">
        <v>35</v>
      </c>
      <c r="E2886" t="s">
        <v>53</v>
      </c>
      <c r="F2886" s="4">
        <v>44662</v>
      </c>
      <c r="G2886" s="5">
        <v>5404</v>
      </c>
      <c r="H2886" s="6">
        <v>285</v>
      </c>
      <c r="I2886" s="5">
        <v>1502</v>
      </c>
      <c r="J2886" t="s">
        <v>12</v>
      </c>
    </row>
    <row r="2887" spans="3:10" x14ac:dyDescent="0.3">
      <c r="C2887" t="s">
        <v>51</v>
      </c>
      <c r="D2887" t="s">
        <v>15</v>
      </c>
      <c r="E2887" t="s">
        <v>55</v>
      </c>
      <c r="F2887" s="4">
        <v>44706</v>
      </c>
      <c r="G2887" s="5">
        <v>3913</v>
      </c>
      <c r="H2887" s="6">
        <v>261</v>
      </c>
      <c r="I2887" s="5">
        <v>1036</v>
      </c>
      <c r="J2887" t="s">
        <v>12</v>
      </c>
    </row>
    <row r="2888" spans="3:10" x14ac:dyDescent="0.3">
      <c r="C2888" t="s">
        <v>27</v>
      </c>
      <c r="D2888" t="s">
        <v>18</v>
      </c>
      <c r="E2888" t="s">
        <v>53</v>
      </c>
      <c r="F2888" s="4">
        <v>44867</v>
      </c>
      <c r="G2888" s="5">
        <v>1624</v>
      </c>
      <c r="H2888" s="6">
        <v>91</v>
      </c>
      <c r="I2888" s="5">
        <v>480</v>
      </c>
      <c r="J2888" t="s">
        <v>12</v>
      </c>
    </row>
    <row r="2889" spans="3:10" x14ac:dyDescent="0.3">
      <c r="C2889" t="s">
        <v>40</v>
      </c>
      <c r="D2889" t="s">
        <v>10</v>
      </c>
      <c r="E2889" t="s">
        <v>14</v>
      </c>
      <c r="F2889" s="4">
        <v>44691</v>
      </c>
      <c r="G2889" s="5">
        <v>12103</v>
      </c>
      <c r="H2889" s="6">
        <v>865</v>
      </c>
      <c r="I2889" s="5">
        <v>6098</v>
      </c>
      <c r="J2889" t="s">
        <v>12</v>
      </c>
    </row>
    <row r="2890" spans="3:10" x14ac:dyDescent="0.3">
      <c r="C2890" t="s">
        <v>56</v>
      </c>
      <c r="D2890" t="s">
        <v>10</v>
      </c>
      <c r="E2890" t="s">
        <v>14</v>
      </c>
      <c r="F2890" s="4">
        <v>44893</v>
      </c>
      <c r="G2890" s="5">
        <v>10878</v>
      </c>
      <c r="H2890" s="6">
        <v>726</v>
      </c>
      <c r="I2890" s="5">
        <v>5118</v>
      </c>
      <c r="J2890" t="s">
        <v>12</v>
      </c>
    </row>
    <row r="2891" spans="3:10" x14ac:dyDescent="0.3">
      <c r="C2891" t="s">
        <v>64</v>
      </c>
      <c r="D2891" t="s">
        <v>15</v>
      </c>
      <c r="E2891" t="s">
        <v>22</v>
      </c>
      <c r="F2891" s="4">
        <v>44776</v>
      </c>
      <c r="G2891" s="5">
        <v>3353</v>
      </c>
      <c r="H2891" s="6">
        <v>187</v>
      </c>
      <c r="I2891" s="5">
        <v>2115</v>
      </c>
      <c r="J2891" t="s">
        <v>23</v>
      </c>
    </row>
    <row r="2892" spans="3:10" x14ac:dyDescent="0.3">
      <c r="C2892" t="s">
        <v>36</v>
      </c>
      <c r="D2892" t="s">
        <v>21</v>
      </c>
      <c r="E2892" t="s">
        <v>60</v>
      </c>
      <c r="F2892" s="4">
        <v>44789</v>
      </c>
      <c r="G2892" s="5">
        <v>1190</v>
      </c>
      <c r="H2892" s="6">
        <v>149</v>
      </c>
      <c r="I2892" s="5">
        <v>422</v>
      </c>
      <c r="J2892" t="s">
        <v>23</v>
      </c>
    </row>
    <row r="2893" spans="3:10" x14ac:dyDescent="0.3">
      <c r="C2893" t="s">
        <v>13</v>
      </c>
      <c r="D2893" t="s">
        <v>21</v>
      </c>
      <c r="E2893" t="s">
        <v>19</v>
      </c>
      <c r="F2893" s="4">
        <v>44774</v>
      </c>
      <c r="G2893" s="5">
        <v>3486</v>
      </c>
      <c r="H2893" s="6">
        <v>184</v>
      </c>
      <c r="I2893" s="5">
        <v>1535</v>
      </c>
      <c r="J2893" t="s">
        <v>12</v>
      </c>
    </row>
    <row r="2894" spans="3:10" x14ac:dyDescent="0.3">
      <c r="C2894" t="s">
        <v>26</v>
      </c>
      <c r="D2894" t="s">
        <v>15</v>
      </c>
      <c r="E2894" t="s">
        <v>42</v>
      </c>
      <c r="F2894" s="4">
        <v>44862</v>
      </c>
      <c r="G2894" s="5">
        <v>2989</v>
      </c>
      <c r="H2894" s="6">
        <v>115</v>
      </c>
      <c r="I2894" s="5">
        <v>1222</v>
      </c>
      <c r="J2894" t="s">
        <v>23</v>
      </c>
    </row>
    <row r="2895" spans="3:10" x14ac:dyDescent="0.3">
      <c r="C2895" t="s">
        <v>64</v>
      </c>
      <c r="D2895" t="s">
        <v>21</v>
      </c>
      <c r="E2895" t="s">
        <v>16</v>
      </c>
      <c r="F2895" s="4">
        <v>44974</v>
      </c>
      <c r="G2895" s="5">
        <v>6979</v>
      </c>
      <c r="H2895" s="6">
        <v>241</v>
      </c>
      <c r="I2895" s="5">
        <v>3044</v>
      </c>
      <c r="J2895" t="s">
        <v>12</v>
      </c>
    </row>
    <row r="2896" spans="3:10" x14ac:dyDescent="0.3">
      <c r="C2896" t="s">
        <v>58</v>
      </c>
      <c r="D2896" t="s">
        <v>15</v>
      </c>
      <c r="E2896" t="s">
        <v>62</v>
      </c>
      <c r="F2896" s="4">
        <v>44909</v>
      </c>
      <c r="G2896" s="5">
        <v>12558</v>
      </c>
      <c r="H2896" s="6">
        <v>1396</v>
      </c>
      <c r="I2896" s="5">
        <v>5486</v>
      </c>
      <c r="J2896" t="s">
        <v>12</v>
      </c>
    </row>
    <row r="2897" spans="3:10" x14ac:dyDescent="0.3">
      <c r="C2897" t="s">
        <v>58</v>
      </c>
      <c r="D2897" t="s">
        <v>10</v>
      </c>
      <c r="E2897" t="s">
        <v>11</v>
      </c>
      <c r="F2897" s="4">
        <v>44973</v>
      </c>
      <c r="G2897" s="5">
        <v>6587</v>
      </c>
      <c r="H2897" s="6">
        <v>275</v>
      </c>
      <c r="I2897" s="5">
        <v>3358</v>
      </c>
      <c r="J2897" t="s">
        <v>12</v>
      </c>
    </row>
    <row r="2898" spans="3:10" x14ac:dyDescent="0.3">
      <c r="C2898" t="s">
        <v>61</v>
      </c>
      <c r="D2898" t="s">
        <v>21</v>
      </c>
      <c r="E2898" t="s">
        <v>50</v>
      </c>
      <c r="F2898" s="4">
        <v>44903</v>
      </c>
      <c r="G2898" s="5">
        <v>9723</v>
      </c>
      <c r="H2898" s="6">
        <v>1389</v>
      </c>
      <c r="I2898" s="5">
        <v>8987</v>
      </c>
      <c r="J2898" t="s">
        <v>12</v>
      </c>
    </row>
    <row r="2899" spans="3:10" x14ac:dyDescent="0.3">
      <c r="C2899" t="s">
        <v>33</v>
      </c>
      <c r="D2899" t="s">
        <v>28</v>
      </c>
      <c r="E2899" t="s">
        <v>62</v>
      </c>
      <c r="F2899" s="4">
        <v>44985</v>
      </c>
      <c r="G2899" s="5">
        <v>7238</v>
      </c>
      <c r="H2899" s="6">
        <v>1207</v>
      </c>
      <c r="I2899" s="5">
        <v>4744</v>
      </c>
      <c r="J2899" t="s">
        <v>12</v>
      </c>
    </row>
    <row r="2900" spans="3:10" x14ac:dyDescent="0.3">
      <c r="C2900" t="s">
        <v>64</v>
      </c>
      <c r="D2900" t="s">
        <v>10</v>
      </c>
      <c r="E2900" t="s">
        <v>53</v>
      </c>
      <c r="F2900" s="4">
        <v>44574</v>
      </c>
      <c r="G2900" s="5">
        <v>3843</v>
      </c>
      <c r="H2900" s="6">
        <v>257</v>
      </c>
      <c r="I2900" s="5">
        <v>1354</v>
      </c>
      <c r="J2900" t="s">
        <v>12</v>
      </c>
    </row>
    <row r="2901" spans="3:10" x14ac:dyDescent="0.3">
      <c r="C2901" t="s">
        <v>51</v>
      </c>
      <c r="D2901" t="s">
        <v>21</v>
      </c>
      <c r="E2901" t="s">
        <v>24</v>
      </c>
      <c r="F2901" s="4">
        <v>45044</v>
      </c>
      <c r="G2901" s="5">
        <v>2142</v>
      </c>
      <c r="H2901" s="6">
        <v>238</v>
      </c>
      <c r="I2901" s="5">
        <v>1735</v>
      </c>
      <c r="J2901" t="s">
        <v>12</v>
      </c>
    </row>
    <row r="2902" spans="3:10" x14ac:dyDescent="0.3">
      <c r="C2902" t="s">
        <v>52</v>
      </c>
      <c r="D2902" t="s">
        <v>21</v>
      </c>
      <c r="E2902" t="s">
        <v>46</v>
      </c>
      <c r="F2902" s="4">
        <v>44764</v>
      </c>
      <c r="G2902" s="5">
        <v>1253</v>
      </c>
      <c r="H2902" s="6">
        <v>114</v>
      </c>
      <c r="I2902" s="5">
        <v>221</v>
      </c>
      <c r="J2902" t="s">
        <v>12</v>
      </c>
    </row>
    <row r="2903" spans="3:10" x14ac:dyDescent="0.3">
      <c r="C2903" t="s">
        <v>25</v>
      </c>
      <c r="D2903" t="s">
        <v>35</v>
      </c>
      <c r="E2903" t="s">
        <v>47</v>
      </c>
      <c r="F2903" s="4">
        <v>45098</v>
      </c>
      <c r="G2903" s="5">
        <v>6104</v>
      </c>
      <c r="H2903" s="6">
        <v>407</v>
      </c>
      <c r="I2903" s="5">
        <v>3407</v>
      </c>
      <c r="J2903" t="s">
        <v>30</v>
      </c>
    </row>
    <row r="2904" spans="3:10" x14ac:dyDescent="0.3">
      <c r="C2904" t="s">
        <v>61</v>
      </c>
      <c r="D2904" t="s">
        <v>21</v>
      </c>
      <c r="E2904" t="s">
        <v>16</v>
      </c>
      <c r="F2904" s="4">
        <v>45005</v>
      </c>
      <c r="G2904" s="5">
        <v>1778</v>
      </c>
      <c r="H2904" s="6">
        <v>64</v>
      </c>
      <c r="I2904" s="5">
        <v>808</v>
      </c>
      <c r="J2904" t="s">
        <v>12</v>
      </c>
    </row>
    <row r="2905" spans="3:10" x14ac:dyDescent="0.3">
      <c r="C2905" t="s">
        <v>64</v>
      </c>
      <c r="D2905" t="s">
        <v>15</v>
      </c>
      <c r="E2905" t="s">
        <v>47</v>
      </c>
      <c r="F2905" s="4">
        <v>44833</v>
      </c>
      <c r="G2905" s="5">
        <v>1344</v>
      </c>
      <c r="H2905" s="6">
        <v>123</v>
      </c>
      <c r="I2905" s="5">
        <v>1030</v>
      </c>
      <c r="J2905" t="s">
        <v>30</v>
      </c>
    </row>
    <row r="2906" spans="3:10" x14ac:dyDescent="0.3">
      <c r="C2906" t="s">
        <v>20</v>
      </c>
      <c r="D2906" t="s">
        <v>18</v>
      </c>
      <c r="E2906" t="s">
        <v>62</v>
      </c>
      <c r="F2906" s="4">
        <v>44935</v>
      </c>
      <c r="G2906" s="5">
        <v>1302</v>
      </c>
      <c r="H2906" s="6">
        <v>217</v>
      </c>
      <c r="I2906" s="5">
        <v>853</v>
      </c>
      <c r="J2906" t="s">
        <v>12</v>
      </c>
    </row>
    <row r="2907" spans="3:10" x14ac:dyDescent="0.3">
      <c r="C2907" t="s">
        <v>52</v>
      </c>
      <c r="D2907" t="s">
        <v>10</v>
      </c>
      <c r="E2907" t="s">
        <v>19</v>
      </c>
      <c r="F2907" s="4">
        <v>44896</v>
      </c>
      <c r="G2907" s="5">
        <v>5523</v>
      </c>
      <c r="H2907" s="6">
        <v>221</v>
      </c>
      <c r="I2907" s="5">
        <v>1843</v>
      </c>
      <c r="J2907" t="s">
        <v>12</v>
      </c>
    </row>
    <row r="2908" spans="3:10" x14ac:dyDescent="0.3">
      <c r="C2908" t="s">
        <v>45</v>
      </c>
      <c r="D2908" t="s">
        <v>35</v>
      </c>
      <c r="E2908" t="s">
        <v>37</v>
      </c>
      <c r="F2908" s="4">
        <v>45105</v>
      </c>
      <c r="G2908" s="5">
        <v>6811</v>
      </c>
      <c r="H2908" s="6">
        <v>401</v>
      </c>
      <c r="I2908" s="5">
        <v>3886</v>
      </c>
      <c r="J2908" t="s">
        <v>23</v>
      </c>
    </row>
    <row r="2909" spans="3:10" x14ac:dyDescent="0.3">
      <c r="C2909" t="s">
        <v>33</v>
      </c>
      <c r="D2909" t="s">
        <v>28</v>
      </c>
      <c r="E2909" t="s">
        <v>47</v>
      </c>
      <c r="F2909" s="4">
        <v>44844</v>
      </c>
      <c r="G2909" s="5">
        <v>15225</v>
      </c>
      <c r="H2909" s="6">
        <v>952</v>
      </c>
      <c r="I2909" s="5">
        <v>7968</v>
      </c>
      <c r="J2909" t="s">
        <v>30</v>
      </c>
    </row>
    <row r="2910" spans="3:10" x14ac:dyDescent="0.3">
      <c r="C2910" t="s">
        <v>61</v>
      </c>
      <c r="D2910" t="s">
        <v>15</v>
      </c>
      <c r="E2910" t="s">
        <v>34</v>
      </c>
      <c r="F2910" s="4">
        <v>44740</v>
      </c>
      <c r="G2910" s="5">
        <v>6685</v>
      </c>
      <c r="H2910" s="6">
        <v>558</v>
      </c>
      <c r="I2910" s="5">
        <v>2455</v>
      </c>
      <c r="J2910" t="s">
        <v>23</v>
      </c>
    </row>
    <row r="2911" spans="3:10" x14ac:dyDescent="0.3">
      <c r="C2911" t="s">
        <v>43</v>
      </c>
      <c r="D2911" t="s">
        <v>10</v>
      </c>
      <c r="E2911" t="s">
        <v>59</v>
      </c>
      <c r="F2911" s="4">
        <v>44580</v>
      </c>
      <c r="G2911" s="5">
        <v>4270</v>
      </c>
      <c r="H2911" s="6">
        <v>143</v>
      </c>
      <c r="I2911" s="5">
        <v>2249</v>
      </c>
      <c r="J2911" t="s">
        <v>23</v>
      </c>
    </row>
    <row r="2912" spans="3:10" x14ac:dyDescent="0.3">
      <c r="C2912" t="s">
        <v>57</v>
      </c>
      <c r="D2912" t="s">
        <v>10</v>
      </c>
      <c r="E2912" t="s">
        <v>14</v>
      </c>
      <c r="F2912" s="4">
        <v>44564</v>
      </c>
      <c r="G2912" s="5">
        <v>1484</v>
      </c>
      <c r="H2912" s="6">
        <v>124</v>
      </c>
      <c r="I2912" s="5">
        <v>874</v>
      </c>
      <c r="J2912" t="s">
        <v>12</v>
      </c>
    </row>
    <row r="2913" spans="3:10" x14ac:dyDescent="0.3">
      <c r="C2913" t="s">
        <v>51</v>
      </c>
      <c r="D2913" t="s">
        <v>18</v>
      </c>
      <c r="E2913" t="s">
        <v>47</v>
      </c>
      <c r="F2913" s="4">
        <v>45105</v>
      </c>
      <c r="G2913" s="5">
        <v>16443</v>
      </c>
      <c r="H2913" s="6">
        <v>1097</v>
      </c>
      <c r="I2913" s="5">
        <v>9182</v>
      </c>
      <c r="J2913" t="s">
        <v>30</v>
      </c>
    </row>
    <row r="2914" spans="3:10" x14ac:dyDescent="0.3">
      <c r="C2914" t="s">
        <v>61</v>
      </c>
      <c r="D2914" t="s">
        <v>18</v>
      </c>
      <c r="E2914" t="s">
        <v>14</v>
      </c>
      <c r="F2914" s="4">
        <v>45049</v>
      </c>
      <c r="G2914" s="5">
        <v>1197</v>
      </c>
      <c r="H2914" s="6">
        <v>100</v>
      </c>
      <c r="I2914" s="5">
        <v>705</v>
      </c>
      <c r="J2914" t="s">
        <v>12</v>
      </c>
    </row>
    <row r="2915" spans="3:10" x14ac:dyDescent="0.3">
      <c r="C2915" t="s">
        <v>52</v>
      </c>
      <c r="D2915" t="s">
        <v>15</v>
      </c>
      <c r="E2915" t="s">
        <v>60</v>
      </c>
      <c r="F2915" s="4">
        <v>44693</v>
      </c>
      <c r="G2915" s="5">
        <v>476</v>
      </c>
      <c r="H2915" s="6">
        <v>68</v>
      </c>
      <c r="I2915" s="5">
        <v>192</v>
      </c>
      <c r="J2915" t="s">
        <v>23</v>
      </c>
    </row>
    <row r="2916" spans="3:10" x14ac:dyDescent="0.3">
      <c r="C2916" t="s">
        <v>9</v>
      </c>
      <c r="D2916" t="s">
        <v>10</v>
      </c>
      <c r="E2916" t="s">
        <v>59</v>
      </c>
      <c r="F2916" s="4">
        <v>45023</v>
      </c>
      <c r="G2916" s="5">
        <v>12677</v>
      </c>
      <c r="H2916" s="6">
        <v>423</v>
      </c>
      <c r="I2916" s="5">
        <v>6654</v>
      </c>
      <c r="J2916" t="s">
        <v>23</v>
      </c>
    </row>
    <row r="2917" spans="3:10" x14ac:dyDescent="0.3">
      <c r="C2917" t="s">
        <v>40</v>
      </c>
      <c r="D2917" t="s">
        <v>18</v>
      </c>
      <c r="E2917" t="s">
        <v>60</v>
      </c>
      <c r="F2917" s="4">
        <v>44859</v>
      </c>
      <c r="G2917" s="5">
        <v>5684</v>
      </c>
      <c r="H2917" s="6">
        <v>812</v>
      </c>
      <c r="I2917" s="5">
        <v>2298</v>
      </c>
      <c r="J2917" t="s">
        <v>23</v>
      </c>
    </row>
    <row r="2918" spans="3:10" x14ac:dyDescent="0.3">
      <c r="C2918" t="s">
        <v>20</v>
      </c>
      <c r="D2918" t="s">
        <v>10</v>
      </c>
      <c r="E2918" t="s">
        <v>16</v>
      </c>
      <c r="F2918" s="4">
        <v>44672</v>
      </c>
      <c r="G2918" s="5">
        <v>8722</v>
      </c>
      <c r="H2918" s="6">
        <v>380</v>
      </c>
      <c r="I2918" s="5">
        <v>4799</v>
      </c>
      <c r="J2918" t="s">
        <v>12</v>
      </c>
    </row>
    <row r="2919" spans="3:10" x14ac:dyDescent="0.3">
      <c r="C2919" t="s">
        <v>40</v>
      </c>
      <c r="D2919" t="s">
        <v>28</v>
      </c>
      <c r="E2919" t="s">
        <v>37</v>
      </c>
      <c r="F2919" s="4">
        <v>45089</v>
      </c>
      <c r="G2919" s="5">
        <v>13118</v>
      </c>
      <c r="H2919" s="6">
        <v>597</v>
      </c>
      <c r="I2919" s="5">
        <v>5785</v>
      </c>
      <c r="J2919" t="s">
        <v>23</v>
      </c>
    </row>
    <row r="2920" spans="3:10" x14ac:dyDescent="0.3">
      <c r="C2920" t="s">
        <v>54</v>
      </c>
      <c r="D2920" t="s">
        <v>35</v>
      </c>
      <c r="E2920" t="s">
        <v>55</v>
      </c>
      <c r="F2920" s="4">
        <v>45063</v>
      </c>
      <c r="G2920" s="5">
        <v>3535</v>
      </c>
      <c r="H2920" s="6">
        <v>221</v>
      </c>
      <c r="I2920" s="5">
        <v>877</v>
      </c>
      <c r="J2920" t="s">
        <v>12</v>
      </c>
    </row>
    <row r="2921" spans="3:10" x14ac:dyDescent="0.3">
      <c r="C2921" t="s">
        <v>39</v>
      </c>
      <c r="D2921" t="s">
        <v>15</v>
      </c>
      <c r="E2921" t="s">
        <v>48</v>
      </c>
      <c r="F2921" s="4">
        <v>44839</v>
      </c>
      <c r="G2921" s="5">
        <v>273</v>
      </c>
      <c r="H2921" s="6">
        <v>18</v>
      </c>
      <c r="I2921" s="5">
        <v>201</v>
      </c>
      <c r="J2921" t="s">
        <v>30</v>
      </c>
    </row>
    <row r="2922" spans="3:10" x14ac:dyDescent="0.3">
      <c r="C2922" t="s">
        <v>25</v>
      </c>
      <c r="D2922" t="s">
        <v>21</v>
      </c>
      <c r="E2922" t="s">
        <v>59</v>
      </c>
      <c r="F2922" s="4">
        <v>44687</v>
      </c>
      <c r="G2922" s="5">
        <v>2583</v>
      </c>
      <c r="H2922" s="6">
        <v>90</v>
      </c>
      <c r="I2922" s="5">
        <v>1416</v>
      </c>
      <c r="J2922" t="s">
        <v>23</v>
      </c>
    </row>
    <row r="2923" spans="3:10" x14ac:dyDescent="0.3">
      <c r="C2923" t="s">
        <v>63</v>
      </c>
      <c r="D2923" t="s">
        <v>18</v>
      </c>
      <c r="E2923" t="s">
        <v>55</v>
      </c>
      <c r="F2923" s="4">
        <v>45034</v>
      </c>
      <c r="G2923" s="5">
        <v>1764</v>
      </c>
      <c r="H2923" s="6">
        <v>147</v>
      </c>
      <c r="I2923" s="5">
        <v>584</v>
      </c>
      <c r="J2923" t="s">
        <v>12</v>
      </c>
    </row>
    <row r="2924" spans="3:10" x14ac:dyDescent="0.3">
      <c r="C2924" t="s">
        <v>31</v>
      </c>
      <c r="D2924" t="s">
        <v>15</v>
      </c>
      <c r="E2924" t="s">
        <v>46</v>
      </c>
      <c r="F2924" s="4">
        <v>45030</v>
      </c>
      <c r="G2924" s="5">
        <v>2919</v>
      </c>
      <c r="H2924" s="6">
        <v>417</v>
      </c>
      <c r="I2924" s="5">
        <v>809</v>
      </c>
      <c r="J2924" t="s">
        <v>12</v>
      </c>
    </row>
    <row r="2925" spans="3:10" x14ac:dyDescent="0.3">
      <c r="C2925" t="s">
        <v>49</v>
      </c>
      <c r="D2925" t="s">
        <v>35</v>
      </c>
      <c r="E2925" t="s">
        <v>55</v>
      </c>
      <c r="F2925" s="4">
        <v>44677</v>
      </c>
      <c r="G2925" s="5">
        <v>1547</v>
      </c>
      <c r="H2925" s="6">
        <v>111</v>
      </c>
      <c r="I2925" s="5">
        <v>441</v>
      </c>
      <c r="J2925" t="s">
        <v>12</v>
      </c>
    </row>
    <row r="2926" spans="3:10" x14ac:dyDescent="0.3">
      <c r="C2926" t="s">
        <v>39</v>
      </c>
      <c r="D2926" t="s">
        <v>35</v>
      </c>
      <c r="E2926" t="s">
        <v>32</v>
      </c>
      <c r="F2926" s="4">
        <v>44868</v>
      </c>
      <c r="G2926" s="5">
        <v>3878</v>
      </c>
      <c r="H2926" s="6">
        <v>139</v>
      </c>
      <c r="I2926" s="5">
        <v>1332</v>
      </c>
      <c r="J2926" t="s">
        <v>12</v>
      </c>
    </row>
    <row r="2927" spans="3:10" x14ac:dyDescent="0.3">
      <c r="C2927" t="s">
        <v>64</v>
      </c>
      <c r="D2927" t="s">
        <v>10</v>
      </c>
      <c r="E2927" t="s">
        <v>16</v>
      </c>
      <c r="F2927" s="4">
        <v>44937</v>
      </c>
      <c r="G2927" s="5">
        <v>273</v>
      </c>
      <c r="H2927" s="6">
        <v>10</v>
      </c>
      <c r="I2927" s="5">
        <v>126</v>
      </c>
      <c r="J2927" t="s">
        <v>12</v>
      </c>
    </row>
    <row r="2928" spans="3:10" x14ac:dyDescent="0.3">
      <c r="C2928" t="s">
        <v>57</v>
      </c>
      <c r="D2928" t="s">
        <v>28</v>
      </c>
      <c r="E2928" t="s">
        <v>38</v>
      </c>
      <c r="F2928" s="4">
        <v>44867</v>
      </c>
      <c r="G2928" s="5">
        <v>4760</v>
      </c>
      <c r="H2928" s="6">
        <v>476</v>
      </c>
      <c r="I2928" s="5">
        <v>2275</v>
      </c>
      <c r="J2928" t="s">
        <v>23</v>
      </c>
    </row>
    <row r="2929" spans="3:10" x14ac:dyDescent="0.3">
      <c r="C2929" t="s">
        <v>20</v>
      </c>
      <c r="D2929" t="s">
        <v>18</v>
      </c>
      <c r="E2929" t="s">
        <v>38</v>
      </c>
      <c r="F2929" s="4">
        <v>44838</v>
      </c>
      <c r="G2929" s="5">
        <v>6300</v>
      </c>
      <c r="H2929" s="6">
        <v>1050</v>
      </c>
      <c r="I2929" s="5">
        <v>5019</v>
      </c>
      <c r="J2929" t="s">
        <v>23</v>
      </c>
    </row>
    <row r="2930" spans="3:10" x14ac:dyDescent="0.3">
      <c r="C2930" t="s">
        <v>36</v>
      </c>
      <c r="D2930" t="s">
        <v>21</v>
      </c>
      <c r="E2930" t="s">
        <v>11</v>
      </c>
      <c r="F2930" s="4">
        <v>44644</v>
      </c>
      <c r="G2930" s="5">
        <v>70</v>
      </c>
      <c r="H2930" s="6">
        <v>3</v>
      </c>
      <c r="I2930" s="5">
        <v>37</v>
      </c>
      <c r="J2930" t="s">
        <v>12</v>
      </c>
    </row>
    <row r="2931" spans="3:10" x14ac:dyDescent="0.3">
      <c r="C2931" t="s">
        <v>58</v>
      </c>
      <c r="D2931" t="s">
        <v>10</v>
      </c>
      <c r="E2931" t="s">
        <v>38</v>
      </c>
      <c r="F2931" s="4">
        <v>44995</v>
      </c>
      <c r="G2931" s="5">
        <v>8890</v>
      </c>
      <c r="H2931" s="6">
        <v>809</v>
      </c>
      <c r="I2931" s="5">
        <v>3867</v>
      </c>
      <c r="J2931" t="s">
        <v>23</v>
      </c>
    </row>
    <row r="2932" spans="3:10" x14ac:dyDescent="0.3">
      <c r="C2932" t="s">
        <v>51</v>
      </c>
      <c r="D2932" t="s">
        <v>21</v>
      </c>
      <c r="E2932" t="s">
        <v>59</v>
      </c>
      <c r="F2932" s="4">
        <v>44608</v>
      </c>
      <c r="G2932" s="5">
        <v>1400</v>
      </c>
      <c r="H2932" s="6">
        <v>46</v>
      </c>
      <c r="I2932" s="5">
        <v>724</v>
      </c>
      <c r="J2932" t="s">
        <v>23</v>
      </c>
    </row>
    <row r="2933" spans="3:10" x14ac:dyDescent="0.3">
      <c r="C2933" t="s">
        <v>26</v>
      </c>
      <c r="D2933" t="s">
        <v>15</v>
      </c>
      <c r="E2933" t="s">
        <v>38</v>
      </c>
      <c r="F2933" s="4">
        <v>44642</v>
      </c>
      <c r="G2933" s="5">
        <v>9310</v>
      </c>
      <c r="H2933" s="6">
        <v>1035</v>
      </c>
      <c r="I2933" s="5">
        <v>4947</v>
      </c>
      <c r="J2933" t="s">
        <v>23</v>
      </c>
    </row>
    <row r="2934" spans="3:10" x14ac:dyDescent="0.3">
      <c r="C2934" t="s">
        <v>27</v>
      </c>
      <c r="D2934" t="s">
        <v>21</v>
      </c>
      <c r="E2934" t="s">
        <v>53</v>
      </c>
      <c r="F2934" s="4">
        <v>45071</v>
      </c>
      <c r="G2934" s="5">
        <v>133</v>
      </c>
      <c r="H2934" s="6">
        <v>8</v>
      </c>
      <c r="I2934" s="5">
        <v>42</v>
      </c>
      <c r="J2934" t="s">
        <v>12</v>
      </c>
    </row>
    <row r="2935" spans="3:10" x14ac:dyDescent="0.3">
      <c r="C2935" t="s">
        <v>13</v>
      </c>
      <c r="D2935" t="s">
        <v>35</v>
      </c>
      <c r="E2935" t="s">
        <v>19</v>
      </c>
      <c r="F2935" s="4">
        <v>44813</v>
      </c>
      <c r="G2935" s="5">
        <v>5810</v>
      </c>
      <c r="H2935" s="6">
        <v>243</v>
      </c>
      <c r="I2935" s="5">
        <v>2027</v>
      </c>
      <c r="J2935" t="s">
        <v>12</v>
      </c>
    </row>
    <row r="2936" spans="3:10" x14ac:dyDescent="0.3">
      <c r="C2936" t="s">
        <v>54</v>
      </c>
      <c r="D2936" t="s">
        <v>15</v>
      </c>
      <c r="E2936" t="s">
        <v>48</v>
      </c>
      <c r="F2936" s="4">
        <v>44949</v>
      </c>
      <c r="G2936" s="5">
        <v>9618</v>
      </c>
      <c r="H2936" s="6">
        <v>602</v>
      </c>
      <c r="I2936" s="5">
        <v>6730</v>
      </c>
      <c r="J2936" t="s">
        <v>30</v>
      </c>
    </row>
    <row r="2937" spans="3:10" x14ac:dyDescent="0.3">
      <c r="C2937" t="s">
        <v>43</v>
      </c>
      <c r="D2937" t="s">
        <v>35</v>
      </c>
      <c r="E2937" t="s">
        <v>37</v>
      </c>
      <c r="F2937" s="4">
        <v>44887</v>
      </c>
      <c r="G2937" s="5">
        <v>12936</v>
      </c>
      <c r="H2937" s="6">
        <v>563</v>
      </c>
      <c r="I2937" s="5">
        <v>5455</v>
      </c>
      <c r="J2937" t="s">
        <v>23</v>
      </c>
    </row>
    <row r="2938" spans="3:10" x14ac:dyDescent="0.3">
      <c r="C2938" t="s">
        <v>39</v>
      </c>
      <c r="D2938" t="s">
        <v>10</v>
      </c>
      <c r="E2938" t="s">
        <v>32</v>
      </c>
      <c r="F2938" s="4">
        <v>44788</v>
      </c>
      <c r="G2938" s="5">
        <v>2072</v>
      </c>
      <c r="H2938" s="6">
        <v>72</v>
      </c>
      <c r="I2938" s="5">
        <v>690</v>
      </c>
      <c r="J2938" t="s">
        <v>12</v>
      </c>
    </row>
    <row r="2939" spans="3:10" x14ac:dyDescent="0.3">
      <c r="C2939" t="s">
        <v>40</v>
      </c>
      <c r="D2939" t="s">
        <v>18</v>
      </c>
      <c r="E2939" t="s">
        <v>32</v>
      </c>
      <c r="F2939" s="4">
        <v>44956</v>
      </c>
      <c r="G2939" s="5">
        <v>6587</v>
      </c>
      <c r="H2939" s="6">
        <v>220</v>
      </c>
      <c r="I2939" s="5">
        <v>2108</v>
      </c>
      <c r="J2939" t="s">
        <v>12</v>
      </c>
    </row>
    <row r="2940" spans="3:10" x14ac:dyDescent="0.3">
      <c r="C2940" t="s">
        <v>36</v>
      </c>
      <c r="D2940" t="s">
        <v>10</v>
      </c>
      <c r="E2940" t="s">
        <v>59</v>
      </c>
      <c r="F2940" s="4">
        <v>44956</v>
      </c>
      <c r="G2940" s="5">
        <v>13496</v>
      </c>
      <c r="H2940" s="6">
        <v>466</v>
      </c>
      <c r="I2940" s="5">
        <v>7330</v>
      </c>
      <c r="J2940" t="s">
        <v>23</v>
      </c>
    </row>
    <row r="2941" spans="3:10" x14ac:dyDescent="0.3">
      <c r="C2941" t="s">
        <v>31</v>
      </c>
      <c r="D2941" t="s">
        <v>10</v>
      </c>
      <c r="E2941" t="s">
        <v>24</v>
      </c>
      <c r="F2941" s="4">
        <v>44638</v>
      </c>
      <c r="G2941" s="5">
        <v>9247</v>
      </c>
      <c r="H2941" s="6">
        <v>1156</v>
      </c>
      <c r="I2941" s="5">
        <v>8427</v>
      </c>
      <c r="J2941" t="s">
        <v>12</v>
      </c>
    </row>
    <row r="2942" spans="3:10" x14ac:dyDescent="0.3">
      <c r="C2942" t="s">
        <v>49</v>
      </c>
      <c r="D2942" t="s">
        <v>35</v>
      </c>
      <c r="E2942" t="s">
        <v>14</v>
      </c>
      <c r="F2942" s="4">
        <v>44698</v>
      </c>
      <c r="G2942" s="5">
        <v>42</v>
      </c>
      <c r="H2942" s="6">
        <v>3</v>
      </c>
      <c r="I2942" s="5">
        <v>21</v>
      </c>
      <c r="J2942" t="s">
        <v>12</v>
      </c>
    </row>
    <row r="2943" spans="3:10" x14ac:dyDescent="0.3">
      <c r="C2943" t="s">
        <v>13</v>
      </c>
      <c r="D2943" t="s">
        <v>21</v>
      </c>
      <c r="E2943" t="s">
        <v>29</v>
      </c>
      <c r="F2943" s="4">
        <v>44778</v>
      </c>
      <c r="G2943" s="5">
        <v>1610</v>
      </c>
      <c r="H2943" s="6">
        <v>58</v>
      </c>
      <c r="I2943" s="5">
        <v>802</v>
      </c>
      <c r="J2943" t="s">
        <v>30</v>
      </c>
    </row>
    <row r="2944" spans="3:10" x14ac:dyDescent="0.3">
      <c r="C2944" t="s">
        <v>9</v>
      </c>
      <c r="D2944" t="s">
        <v>35</v>
      </c>
      <c r="E2944" t="s">
        <v>53</v>
      </c>
      <c r="F2944" s="4">
        <v>44970</v>
      </c>
      <c r="G2944" s="5">
        <v>427</v>
      </c>
      <c r="H2944" s="6">
        <v>29</v>
      </c>
      <c r="I2944" s="5">
        <v>153</v>
      </c>
      <c r="J2944" t="s">
        <v>12</v>
      </c>
    </row>
    <row r="2945" spans="3:10" x14ac:dyDescent="0.3">
      <c r="C2945" t="s">
        <v>26</v>
      </c>
      <c r="D2945" t="s">
        <v>21</v>
      </c>
      <c r="E2945" t="s">
        <v>22</v>
      </c>
      <c r="F2945" s="4">
        <v>44956</v>
      </c>
      <c r="G2945" s="5">
        <v>2128</v>
      </c>
      <c r="H2945" s="6">
        <v>93</v>
      </c>
      <c r="I2945" s="5">
        <v>1052</v>
      </c>
      <c r="J2945" t="s">
        <v>23</v>
      </c>
    </row>
    <row r="2946" spans="3:10" x14ac:dyDescent="0.3">
      <c r="C2946" t="s">
        <v>58</v>
      </c>
      <c r="D2946" t="s">
        <v>28</v>
      </c>
      <c r="E2946" t="s">
        <v>32</v>
      </c>
      <c r="F2946" s="4">
        <v>44818</v>
      </c>
      <c r="G2946" s="5">
        <v>7217</v>
      </c>
      <c r="H2946" s="6">
        <v>258</v>
      </c>
      <c r="I2946" s="5">
        <v>2472</v>
      </c>
      <c r="J2946" t="s">
        <v>12</v>
      </c>
    </row>
    <row r="2947" spans="3:10" x14ac:dyDescent="0.3">
      <c r="C2947" t="s">
        <v>26</v>
      </c>
      <c r="D2947" t="s">
        <v>15</v>
      </c>
      <c r="E2947" t="s">
        <v>50</v>
      </c>
      <c r="F2947" s="4">
        <v>45083</v>
      </c>
      <c r="G2947" s="5">
        <v>14469</v>
      </c>
      <c r="H2947" s="6">
        <v>1447</v>
      </c>
      <c r="I2947" s="5">
        <v>9362</v>
      </c>
      <c r="J2947" t="s">
        <v>12</v>
      </c>
    </row>
    <row r="2948" spans="3:10" x14ac:dyDescent="0.3">
      <c r="C2948" t="s">
        <v>39</v>
      </c>
      <c r="D2948" t="s">
        <v>35</v>
      </c>
      <c r="E2948" t="s">
        <v>48</v>
      </c>
      <c r="F2948" s="4">
        <v>44578</v>
      </c>
      <c r="G2948" s="5">
        <v>1582</v>
      </c>
      <c r="H2948" s="6">
        <v>94</v>
      </c>
      <c r="I2948" s="5">
        <v>1051</v>
      </c>
      <c r="J2948" t="s">
        <v>30</v>
      </c>
    </row>
    <row r="2949" spans="3:10" x14ac:dyDescent="0.3">
      <c r="C2949" t="s">
        <v>51</v>
      </c>
      <c r="D2949" t="s">
        <v>35</v>
      </c>
      <c r="E2949" t="s">
        <v>19</v>
      </c>
      <c r="F2949" s="4">
        <v>44813</v>
      </c>
      <c r="G2949" s="5">
        <v>1582</v>
      </c>
      <c r="H2949" s="6">
        <v>80</v>
      </c>
      <c r="I2949" s="5">
        <v>667</v>
      </c>
      <c r="J2949" t="s">
        <v>12</v>
      </c>
    </row>
    <row r="2950" spans="3:10" x14ac:dyDescent="0.3">
      <c r="C2950" t="s">
        <v>33</v>
      </c>
      <c r="D2950" t="s">
        <v>21</v>
      </c>
      <c r="E2950" t="s">
        <v>22</v>
      </c>
      <c r="F2950" s="4">
        <v>44777</v>
      </c>
      <c r="G2950" s="5">
        <v>6020</v>
      </c>
      <c r="H2950" s="6">
        <v>301</v>
      </c>
      <c r="I2950" s="5">
        <v>3404</v>
      </c>
      <c r="J2950" t="s">
        <v>23</v>
      </c>
    </row>
    <row r="2951" spans="3:10" x14ac:dyDescent="0.3">
      <c r="C2951" t="s">
        <v>57</v>
      </c>
      <c r="D2951" t="s">
        <v>21</v>
      </c>
      <c r="E2951" t="s">
        <v>50</v>
      </c>
      <c r="F2951" s="4">
        <v>44810</v>
      </c>
      <c r="G2951" s="5">
        <v>3353</v>
      </c>
      <c r="H2951" s="6">
        <v>258</v>
      </c>
      <c r="I2951" s="5">
        <v>1669</v>
      </c>
      <c r="J2951" t="s">
        <v>12</v>
      </c>
    </row>
    <row r="2952" spans="3:10" x14ac:dyDescent="0.3">
      <c r="C2952" t="s">
        <v>17</v>
      </c>
      <c r="D2952" t="s">
        <v>28</v>
      </c>
      <c r="E2952" t="s">
        <v>24</v>
      </c>
      <c r="F2952" s="4">
        <v>44610</v>
      </c>
      <c r="G2952" s="5">
        <v>854</v>
      </c>
      <c r="H2952" s="6">
        <v>107</v>
      </c>
      <c r="I2952" s="5">
        <v>780</v>
      </c>
      <c r="J2952" t="s">
        <v>12</v>
      </c>
    </row>
    <row r="2953" spans="3:10" x14ac:dyDescent="0.3">
      <c r="C2953" t="s">
        <v>13</v>
      </c>
      <c r="D2953" t="s">
        <v>10</v>
      </c>
      <c r="E2953" t="s">
        <v>47</v>
      </c>
      <c r="F2953" s="4">
        <v>44589</v>
      </c>
      <c r="G2953" s="5">
        <v>3346</v>
      </c>
      <c r="H2953" s="6">
        <v>210</v>
      </c>
      <c r="I2953" s="5">
        <v>1758</v>
      </c>
      <c r="J2953" t="s">
        <v>30</v>
      </c>
    </row>
    <row r="2954" spans="3:10" x14ac:dyDescent="0.3">
      <c r="C2954" t="s">
        <v>51</v>
      </c>
      <c r="D2954" t="s">
        <v>10</v>
      </c>
      <c r="E2954" t="s">
        <v>59</v>
      </c>
      <c r="F2954" s="4">
        <v>44830</v>
      </c>
      <c r="G2954" s="5">
        <v>8540</v>
      </c>
      <c r="H2954" s="6">
        <v>329</v>
      </c>
      <c r="I2954" s="5">
        <v>5175</v>
      </c>
      <c r="J2954" t="s">
        <v>23</v>
      </c>
    </row>
    <row r="2955" spans="3:10" x14ac:dyDescent="0.3">
      <c r="C2955" t="s">
        <v>63</v>
      </c>
      <c r="D2955" t="s">
        <v>18</v>
      </c>
      <c r="E2955" t="s">
        <v>32</v>
      </c>
      <c r="F2955" s="4">
        <v>44848</v>
      </c>
      <c r="G2955" s="5">
        <v>5978</v>
      </c>
      <c r="H2955" s="6">
        <v>222</v>
      </c>
      <c r="I2955" s="5">
        <v>2127</v>
      </c>
      <c r="J2955" t="s">
        <v>12</v>
      </c>
    </row>
    <row r="2956" spans="3:10" x14ac:dyDescent="0.3">
      <c r="C2956" t="s">
        <v>25</v>
      </c>
      <c r="D2956" t="s">
        <v>15</v>
      </c>
      <c r="E2956" t="s">
        <v>37</v>
      </c>
      <c r="F2956" s="4">
        <v>45103</v>
      </c>
      <c r="G2956" s="5">
        <v>896</v>
      </c>
      <c r="H2956" s="6">
        <v>43</v>
      </c>
      <c r="I2956" s="5">
        <v>417</v>
      </c>
      <c r="J2956" t="s">
        <v>23</v>
      </c>
    </row>
    <row r="2957" spans="3:10" x14ac:dyDescent="0.3">
      <c r="C2957" t="s">
        <v>27</v>
      </c>
      <c r="D2957" t="s">
        <v>18</v>
      </c>
      <c r="E2957" t="s">
        <v>29</v>
      </c>
      <c r="F2957" s="4">
        <v>45097</v>
      </c>
      <c r="G2957" s="5">
        <v>1554</v>
      </c>
      <c r="H2957" s="6">
        <v>58</v>
      </c>
      <c r="I2957" s="5">
        <v>802</v>
      </c>
      <c r="J2957" t="s">
        <v>30</v>
      </c>
    </row>
    <row r="2958" spans="3:10" x14ac:dyDescent="0.3">
      <c r="C2958" t="s">
        <v>36</v>
      </c>
      <c r="D2958" t="s">
        <v>28</v>
      </c>
      <c r="E2958" t="s">
        <v>59</v>
      </c>
      <c r="F2958" s="4">
        <v>45107</v>
      </c>
      <c r="G2958" s="5">
        <v>8092</v>
      </c>
      <c r="H2958" s="6">
        <v>280</v>
      </c>
      <c r="I2958" s="5">
        <v>4404</v>
      </c>
      <c r="J2958" t="s">
        <v>23</v>
      </c>
    </row>
    <row r="2959" spans="3:10" x14ac:dyDescent="0.3">
      <c r="C2959" t="s">
        <v>52</v>
      </c>
      <c r="D2959" t="s">
        <v>35</v>
      </c>
      <c r="E2959" t="s">
        <v>53</v>
      </c>
      <c r="F2959" s="4">
        <v>44796</v>
      </c>
      <c r="G2959" s="5">
        <v>1057</v>
      </c>
      <c r="H2959" s="6">
        <v>82</v>
      </c>
      <c r="I2959" s="5">
        <v>432</v>
      </c>
      <c r="J2959" t="s">
        <v>12</v>
      </c>
    </row>
    <row r="2960" spans="3:10" x14ac:dyDescent="0.3">
      <c r="C2960" t="s">
        <v>49</v>
      </c>
      <c r="D2960" t="s">
        <v>10</v>
      </c>
      <c r="E2960" t="s">
        <v>32</v>
      </c>
      <c r="F2960" s="4">
        <v>44620</v>
      </c>
      <c r="G2960" s="5">
        <v>4585</v>
      </c>
      <c r="H2960" s="6">
        <v>184</v>
      </c>
      <c r="I2960" s="5">
        <v>1763</v>
      </c>
      <c r="J2960" t="s">
        <v>12</v>
      </c>
    </row>
    <row r="2961" spans="3:10" x14ac:dyDescent="0.3">
      <c r="C2961" t="s">
        <v>13</v>
      </c>
      <c r="D2961" t="s">
        <v>10</v>
      </c>
      <c r="E2961" t="s">
        <v>29</v>
      </c>
      <c r="F2961" s="4">
        <v>44789</v>
      </c>
      <c r="G2961" s="5">
        <v>7567</v>
      </c>
      <c r="H2961" s="6">
        <v>281</v>
      </c>
      <c r="I2961" s="5">
        <v>3883</v>
      </c>
      <c r="J2961" t="s">
        <v>30</v>
      </c>
    </row>
    <row r="2962" spans="3:10" x14ac:dyDescent="0.3">
      <c r="C2962" t="s">
        <v>57</v>
      </c>
      <c r="D2962" t="s">
        <v>21</v>
      </c>
      <c r="E2962" t="s">
        <v>14</v>
      </c>
      <c r="F2962" s="4">
        <v>44677</v>
      </c>
      <c r="G2962" s="5">
        <v>609</v>
      </c>
      <c r="H2962" s="6">
        <v>44</v>
      </c>
      <c r="I2962" s="5">
        <v>310</v>
      </c>
      <c r="J2962" t="s">
        <v>12</v>
      </c>
    </row>
    <row r="2963" spans="3:10" x14ac:dyDescent="0.3">
      <c r="C2963" t="s">
        <v>39</v>
      </c>
      <c r="D2963" t="s">
        <v>28</v>
      </c>
      <c r="E2963" t="s">
        <v>44</v>
      </c>
      <c r="F2963" s="4">
        <v>44939</v>
      </c>
      <c r="G2963" s="5">
        <v>4431</v>
      </c>
      <c r="H2963" s="6">
        <v>493</v>
      </c>
      <c r="I2963" s="5">
        <v>2233</v>
      </c>
      <c r="J2963" t="s">
        <v>30</v>
      </c>
    </row>
    <row r="2964" spans="3:10" x14ac:dyDescent="0.3">
      <c r="C2964" t="s">
        <v>51</v>
      </c>
      <c r="D2964" t="s">
        <v>18</v>
      </c>
      <c r="E2964" t="s">
        <v>44</v>
      </c>
      <c r="F2964" s="4">
        <v>44865</v>
      </c>
      <c r="G2964" s="5">
        <v>2170</v>
      </c>
      <c r="H2964" s="6">
        <v>310</v>
      </c>
      <c r="I2964" s="5">
        <v>1404</v>
      </c>
      <c r="J2964" t="s">
        <v>30</v>
      </c>
    </row>
    <row r="2965" spans="3:10" x14ac:dyDescent="0.3">
      <c r="C2965" t="s">
        <v>63</v>
      </c>
      <c r="D2965" t="s">
        <v>18</v>
      </c>
      <c r="E2965" t="s">
        <v>60</v>
      </c>
      <c r="F2965" s="4">
        <v>44609</v>
      </c>
      <c r="G2965" s="5">
        <v>16947</v>
      </c>
      <c r="H2965" s="6">
        <v>3390</v>
      </c>
      <c r="I2965" s="5">
        <v>9594</v>
      </c>
      <c r="J2965" t="s">
        <v>23</v>
      </c>
    </row>
    <row r="2966" spans="3:10" x14ac:dyDescent="0.3">
      <c r="C2966" t="s">
        <v>58</v>
      </c>
      <c r="D2966" t="s">
        <v>18</v>
      </c>
      <c r="E2966" t="s">
        <v>47</v>
      </c>
      <c r="F2966" s="4">
        <v>44869</v>
      </c>
      <c r="G2966" s="5">
        <v>14371</v>
      </c>
      <c r="H2966" s="6">
        <v>959</v>
      </c>
      <c r="I2966" s="5">
        <v>8027</v>
      </c>
      <c r="J2966" t="s">
        <v>30</v>
      </c>
    </row>
    <row r="2967" spans="3:10" x14ac:dyDescent="0.3">
      <c r="C2967" t="s">
        <v>63</v>
      </c>
      <c r="D2967" t="s">
        <v>21</v>
      </c>
      <c r="E2967" t="s">
        <v>50</v>
      </c>
      <c r="F2967" s="4">
        <v>44978</v>
      </c>
      <c r="G2967" s="5">
        <v>4767</v>
      </c>
      <c r="H2967" s="6">
        <v>367</v>
      </c>
      <c r="I2967" s="5">
        <v>2374</v>
      </c>
      <c r="J2967" t="s">
        <v>12</v>
      </c>
    </row>
    <row r="2968" spans="3:10" x14ac:dyDescent="0.3">
      <c r="C2968" t="s">
        <v>26</v>
      </c>
      <c r="D2968" t="s">
        <v>10</v>
      </c>
      <c r="E2968" t="s">
        <v>46</v>
      </c>
      <c r="F2968" s="4">
        <v>45019</v>
      </c>
      <c r="G2968" s="5">
        <v>5768</v>
      </c>
      <c r="H2968" s="6">
        <v>824</v>
      </c>
      <c r="I2968" s="5">
        <v>1599</v>
      </c>
      <c r="J2968" t="s">
        <v>12</v>
      </c>
    </row>
    <row r="2969" spans="3:10" x14ac:dyDescent="0.3">
      <c r="C2969" t="s">
        <v>64</v>
      </c>
      <c r="D2969" t="s">
        <v>15</v>
      </c>
      <c r="E2969" t="s">
        <v>60</v>
      </c>
      <c r="F2969" s="4">
        <v>44770</v>
      </c>
      <c r="G2969" s="5">
        <v>4144</v>
      </c>
      <c r="H2969" s="6">
        <v>518</v>
      </c>
      <c r="I2969" s="5">
        <v>1466</v>
      </c>
      <c r="J2969" t="s">
        <v>23</v>
      </c>
    </row>
    <row r="2970" spans="3:10" x14ac:dyDescent="0.3">
      <c r="C2970" t="s">
        <v>9</v>
      </c>
      <c r="D2970" t="s">
        <v>15</v>
      </c>
      <c r="E2970" t="s">
        <v>24</v>
      </c>
      <c r="F2970" s="4">
        <v>44939</v>
      </c>
      <c r="G2970" s="5">
        <v>378</v>
      </c>
      <c r="H2970" s="6">
        <v>48</v>
      </c>
      <c r="I2970" s="5">
        <v>350</v>
      </c>
      <c r="J2970" t="s">
        <v>12</v>
      </c>
    </row>
    <row r="2971" spans="3:10" x14ac:dyDescent="0.3">
      <c r="C2971" t="s">
        <v>41</v>
      </c>
      <c r="D2971" t="s">
        <v>35</v>
      </c>
      <c r="E2971" t="s">
        <v>46</v>
      </c>
      <c r="F2971" s="4">
        <v>44979</v>
      </c>
      <c r="G2971" s="5">
        <v>2541</v>
      </c>
      <c r="H2971" s="6">
        <v>318</v>
      </c>
      <c r="I2971" s="5">
        <v>617</v>
      </c>
      <c r="J2971" t="s">
        <v>12</v>
      </c>
    </row>
    <row r="2972" spans="3:10" x14ac:dyDescent="0.3">
      <c r="C2972" t="s">
        <v>41</v>
      </c>
      <c r="D2972" t="s">
        <v>21</v>
      </c>
      <c r="E2972" t="s">
        <v>32</v>
      </c>
      <c r="F2972" s="4">
        <v>44839</v>
      </c>
      <c r="G2972" s="5">
        <v>3080</v>
      </c>
      <c r="H2972" s="6">
        <v>100</v>
      </c>
      <c r="I2972" s="5">
        <v>958</v>
      </c>
      <c r="J2972" t="s">
        <v>12</v>
      </c>
    </row>
    <row r="2973" spans="3:10" x14ac:dyDescent="0.3">
      <c r="C2973" t="s">
        <v>31</v>
      </c>
      <c r="D2973" t="s">
        <v>18</v>
      </c>
      <c r="E2973" t="s">
        <v>59</v>
      </c>
      <c r="F2973" s="4">
        <v>44902</v>
      </c>
      <c r="G2973" s="5">
        <v>6965</v>
      </c>
      <c r="H2973" s="6">
        <v>225</v>
      </c>
      <c r="I2973" s="5">
        <v>3539</v>
      </c>
      <c r="J2973" t="s">
        <v>23</v>
      </c>
    </row>
    <row r="2974" spans="3:10" x14ac:dyDescent="0.3">
      <c r="C2974" t="s">
        <v>20</v>
      </c>
      <c r="D2974" t="s">
        <v>28</v>
      </c>
      <c r="E2974" t="s">
        <v>59</v>
      </c>
      <c r="F2974" s="4">
        <v>44875</v>
      </c>
      <c r="G2974" s="5">
        <v>6594</v>
      </c>
      <c r="H2974" s="6">
        <v>228</v>
      </c>
      <c r="I2974" s="5">
        <v>3586</v>
      </c>
      <c r="J2974" t="s">
        <v>23</v>
      </c>
    </row>
    <row r="2975" spans="3:10" x14ac:dyDescent="0.3">
      <c r="C2975" t="s">
        <v>43</v>
      </c>
      <c r="D2975" t="s">
        <v>28</v>
      </c>
      <c r="E2975" t="s">
        <v>44</v>
      </c>
      <c r="F2975" s="4">
        <v>45097</v>
      </c>
      <c r="G2975" s="5">
        <v>2380</v>
      </c>
      <c r="H2975" s="6">
        <v>397</v>
      </c>
      <c r="I2975" s="5">
        <v>1798</v>
      </c>
      <c r="J2975" t="s">
        <v>30</v>
      </c>
    </row>
    <row r="2976" spans="3:10" x14ac:dyDescent="0.3">
      <c r="C2976" t="s">
        <v>20</v>
      </c>
      <c r="D2976" t="s">
        <v>18</v>
      </c>
      <c r="E2976" t="s">
        <v>53</v>
      </c>
      <c r="F2976" s="4">
        <v>44834</v>
      </c>
      <c r="G2976" s="5">
        <v>1645</v>
      </c>
      <c r="H2976" s="6">
        <v>110</v>
      </c>
      <c r="I2976" s="5">
        <v>580</v>
      </c>
      <c r="J2976" t="s">
        <v>12</v>
      </c>
    </row>
    <row r="2977" spans="3:10" x14ac:dyDescent="0.3">
      <c r="C2977" t="s">
        <v>39</v>
      </c>
      <c r="D2977" t="s">
        <v>15</v>
      </c>
      <c r="E2977" t="s">
        <v>29</v>
      </c>
      <c r="F2977" s="4">
        <v>44771</v>
      </c>
      <c r="G2977" s="5">
        <v>7777</v>
      </c>
      <c r="H2977" s="6">
        <v>312</v>
      </c>
      <c r="I2977" s="5">
        <v>4312</v>
      </c>
      <c r="J2977" t="s">
        <v>30</v>
      </c>
    </row>
    <row r="2978" spans="3:10" x14ac:dyDescent="0.3">
      <c r="C2978" t="s">
        <v>61</v>
      </c>
      <c r="D2978" t="s">
        <v>28</v>
      </c>
      <c r="E2978" t="s">
        <v>46</v>
      </c>
      <c r="F2978" s="4">
        <v>44662</v>
      </c>
      <c r="G2978" s="5">
        <v>5236</v>
      </c>
      <c r="H2978" s="6">
        <v>873</v>
      </c>
      <c r="I2978" s="5">
        <v>1694</v>
      </c>
      <c r="J2978" t="s">
        <v>12</v>
      </c>
    </row>
    <row r="2979" spans="3:10" x14ac:dyDescent="0.3">
      <c r="C2979" t="s">
        <v>41</v>
      </c>
      <c r="D2979" t="s">
        <v>28</v>
      </c>
      <c r="E2979" t="s">
        <v>24</v>
      </c>
      <c r="F2979" s="4">
        <v>45001</v>
      </c>
      <c r="G2979" s="5">
        <v>10500</v>
      </c>
      <c r="H2979" s="6">
        <v>1500</v>
      </c>
      <c r="I2979" s="5">
        <v>10935</v>
      </c>
      <c r="J2979" t="s">
        <v>12</v>
      </c>
    </row>
    <row r="2980" spans="3:10" x14ac:dyDescent="0.3">
      <c r="C2980" t="s">
        <v>31</v>
      </c>
      <c r="D2980" t="s">
        <v>18</v>
      </c>
      <c r="E2980" t="s">
        <v>32</v>
      </c>
      <c r="F2980" s="4">
        <v>45041</v>
      </c>
      <c r="G2980" s="5">
        <v>2422</v>
      </c>
      <c r="H2980" s="6">
        <v>97</v>
      </c>
      <c r="I2980" s="5">
        <v>929</v>
      </c>
      <c r="J2980" t="s">
        <v>12</v>
      </c>
    </row>
    <row r="2981" spans="3:10" x14ac:dyDescent="0.3">
      <c r="C2981" t="s">
        <v>45</v>
      </c>
      <c r="D2981" t="s">
        <v>35</v>
      </c>
      <c r="E2981" t="s">
        <v>50</v>
      </c>
      <c r="F2981" s="4">
        <v>44840</v>
      </c>
      <c r="G2981" s="5">
        <v>10899</v>
      </c>
      <c r="H2981" s="6">
        <v>991</v>
      </c>
      <c r="I2981" s="5">
        <v>6412</v>
      </c>
      <c r="J2981" t="s">
        <v>12</v>
      </c>
    </row>
    <row r="2982" spans="3:10" x14ac:dyDescent="0.3">
      <c r="C2982" t="s">
        <v>63</v>
      </c>
      <c r="D2982" t="s">
        <v>15</v>
      </c>
      <c r="E2982" t="s">
        <v>24</v>
      </c>
      <c r="F2982" s="4">
        <v>44649</v>
      </c>
      <c r="G2982" s="5">
        <v>4809</v>
      </c>
      <c r="H2982" s="6">
        <v>401</v>
      </c>
      <c r="I2982" s="5">
        <v>2923</v>
      </c>
      <c r="J2982" t="s">
        <v>12</v>
      </c>
    </row>
    <row r="2983" spans="3:10" x14ac:dyDescent="0.3">
      <c r="C2983" t="s">
        <v>56</v>
      </c>
      <c r="D2983" t="s">
        <v>21</v>
      </c>
      <c r="E2983" t="s">
        <v>32</v>
      </c>
      <c r="F2983" s="4">
        <v>45075</v>
      </c>
      <c r="G2983" s="5">
        <v>14707</v>
      </c>
      <c r="H2983" s="6">
        <v>566</v>
      </c>
      <c r="I2983" s="5">
        <v>5422</v>
      </c>
      <c r="J2983" t="s">
        <v>12</v>
      </c>
    </row>
    <row r="2984" spans="3:10" x14ac:dyDescent="0.3">
      <c r="C2984" t="s">
        <v>9</v>
      </c>
      <c r="D2984" t="s">
        <v>15</v>
      </c>
      <c r="E2984" t="s">
        <v>16</v>
      </c>
      <c r="F2984" s="4">
        <v>44874</v>
      </c>
      <c r="G2984" s="5">
        <v>2555</v>
      </c>
      <c r="H2984" s="6">
        <v>112</v>
      </c>
      <c r="I2984" s="5">
        <v>1415</v>
      </c>
      <c r="J2984" t="s">
        <v>12</v>
      </c>
    </row>
    <row r="2985" spans="3:10" x14ac:dyDescent="0.3">
      <c r="C2985" t="s">
        <v>26</v>
      </c>
      <c r="D2985" t="s">
        <v>18</v>
      </c>
      <c r="E2985" t="s">
        <v>19</v>
      </c>
      <c r="F2985" s="4">
        <v>44978</v>
      </c>
      <c r="G2985" s="5">
        <v>2646</v>
      </c>
      <c r="H2985" s="6">
        <v>133</v>
      </c>
      <c r="I2985" s="5">
        <v>1109</v>
      </c>
      <c r="J2985" t="s">
        <v>12</v>
      </c>
    </row>
    <row r="2986" spans="3:10" x14ac:dyDescent="0.3">
      <c r="C2986" t="s">
        <v>57</v>
      </c>
      <c r="D2986" t="s">
        <v>10</v>
      </c>
      <c r="E2986" t="s">
        <v>53</v>
      </c>
      <c r="F2986" s="4">
        <v>45091</v>
      </c>
      <c r="G2986" s="5">
        <v>742</v>
      </c>
      <c r="H2986" s="6">
        <v>42</v>
      </c>
      <c r="I2986" s="5">
        <v>221</v>
      </c>
      <c r="J2986" t="s">
        <v>12</v>
      </c>
    </row>
    <row r="2987" spans="3:10" x14ac:dyDescent="0.3">
      <c r="C2987" t="s">
        <v>9</v>
      </c>
      <c r="D2987" t="s">
        <v>15</v>
      </c>
      <c r="E2987" t="s">
        <v>53</v>
      </c>
      <c r="F2987" s="4">
        <v>44672</v>
      </c>
      <c r="G2987" s="5">
        <v>5628</v>
      </c>
      <c r="H2987" s="6">
        <v>402</v>
      </c>
      <c r="I2987" s="5">
        <v>2119</v>
      </c>
      <c r="J2987" t="s">
        <v>12</v>
      </c>
    </row>
    <row r="2988" spans="3:10" x14ac:dyDescent="0.3">
      <c r="C2988" t="s">
        <v>51</v>
      </c>
      <c r="D2988" t="s">
        <v>15</v>
      </c>
      <c r="E2988" t="s">
        <v>34</v>
      </c>
      <c r="F2988" s="4">
        <v>44854</v>
      </c>
      <c r="G2988" s="5">
        <v>7693</v>
      </c>
      <c r="H2988" s="6">
        <v>1283</v>
      </c>
      <c r="I2988" s="5">
        <v>5645</v>
      </c>
      <c r="J2988" t="s">
        <v>23</v>
      </c>
    </row>
    <row r="2989" spans="3:10" x14ac:dyDescent="0.3">
      <c r="C2989" t="s">
        <v>25</v>
      </c>
      <c r="D2989" t="s">
        <v>10</v>
      </c>
      <c r="E2989" t="s">
        <v>59</v>
      </c>
      <c r="F2989" s="4">
        <v>44698</v>
      </c>
      <c r="G2989" s="5">
        <v>7084</v>
      </c>
      <c r="H2989" s="6">
        <v>273</v>
      </c>
      <c r="I2989" s="5">
        <v>4294</v>
      </c>
      <c r="J2989" t="s">
        <v>23</v>
      </c>
    </row>
    <row r="2990" spans="3:10" x14ac:dyDescent="0.3">
      <c r="C2990" t="s">
        <v>41</v>
      </c>
      <c r="D2990" t="s">
        <v>28</v>
      </c>
      <c r="E2990" t="s">
        <v>34</v>
      </c>
      <c r="F2990" s="4">
        <v>44621</v>
      </c>
      <c r="G2990" s="5">
        <v>11984</v>
      </c>
      <c r="H2990" s="6">
        <v>1090</v>
      </c>
      <c r="I2990" s="5">
        <v>4796</v>
      </c>
      <c r="J2990" t="s">
        <v>23</v>
      </c>
    </row>
    <row r="2991" spans="3:10" x14ac:dyDescent="0.3">
      <c r="C2991" t="s">
        <v>51</v>
      </c>
      <c r="D2991" t="s">
        <v>18</v>
      </c>
      <c r="E2991" t="s">
        <v>11</v>
      </c>
      <c r="F2991" s="4">
        <v>44944</v>
      </c>
      <c r="G2991" s="5">
        <v>11193</v>
      </c>
      <c r="H2991" s="6">
        <v>386</v>
      </c>
      <c r="I2991" s="5">
        <v>4713</v>
      </c>
      <c r="J2991" t="s">
        <v>12</v>
      </c>
    </row>
    <row r="2992" spans="3:10" x14ac:dyDescent="0.3">
      <c r="C2992" t="s">
        <v>56</v>
      </c>
      <c r="D2992" t="s">
        <v>21</v>
      </c>
      <c r="E2992" t="s">
        <v>16</v>
      </c>
      <c r="F2992" s="4">
        <v>44872</v>
      </c>
      <c r="G2992" s="5">
        <v>8533</v>
      </c>
      <c r="H2992" s="6">
        <v>317</v>
      </c>
      <c r="I2992" s="5">
        <v>4004</v>
      </c>
      <c r="J2992" t="s">
        <v>12</v>
      </c>
    </row>
    <row r="2993" spans="3:10" x14ac:dyDescent="0.3">
      <c r="C2993" t="s">
        <v>20</v>
      </c>
      <c r="D2993" t="s">
        <v>10</v>
      </c>
      <c r="E2993" t="s">
        <v>62</v>
      </c>
      <c r="F2993" s="4">
        <v>45020</v>
      </c>
      <c r="G2993" s="5">
        <v>4683</v>
      </c>
      <c r="H2993" s="6">
        <v>669</v>
      </c>
      <c r="I2993" s="5">
        <v>2629</v>
      </c>
      <c r="J2993" t="s">
        <v>12</v>
      </c>
    </row>
    <row r="2994" spans="3:10" x14ac:dyDescent="0.3">
      <c r="C2994" t="s">
        <v>51</v>
      </c>
      <c r="D2994" t="s">
        <v>10</v>
      </c>
      <c r="E2994" t="s">
        <v>62</v>
      </c>
      <c r="F2994" s="4">
        <v>44729</v>
      </c>
      <c r="G2994" s="5">
        <v>13132</v>
      </c>
      <c r="H2994" s="6">
        <v>1642</v>
      </c>
      <c r="I2994" s="5">
        <v>6453</v>
      </c>
      <c r="J2994" t="s">
        <v>12</v>
      </c>
    </row>
    <row r="2995" spans="3:10" x14ac:dyDescent="0.3">
      <c r="C2995" t="s">
        <v>9</v>
      </c>
      <c r="D2995" t="s">
        <v>10</v>
      </c>
      <c r="E2995" t="s">
        <v>34</v>
      </c>
      <c r="F2995" s="4">
        <v>44915</v>
      </c>
      <c r="G2995" s="5">
        <v>2891</v>
      </c>
      <c r="H2995" s="6">
        <v>322</v>
      </c>
      <c r="I2995" s="5">
        <v>1417</v>
      </c>
      <c r="J2995" t="s">
        <v>23</v>
      </c>
    </row>
    <row r="2996" spans="3:10" x14ac:dyDescent="0.3">
      <c r="C2996" t="s">
        <v>51</v>
      </c>
      <c r="D2996" t="s">
        <v>35</v>
      </c>
      <c r="E2996" t="s">
        <v>47</v>
      </c>
      <c r="F2996" s="4">
        <v>44564</v>
      </c>
      <c r="G2996" s="5">
        <v>1456</v>
      </c>
      <c r="H2996" s="6">
        <v>98</v>
      </c>
      <c r="I2996" s="5">
        <v>820</v>
      </c>
      <c r="J2996" t="s">
        <v>30</v>
      </c>
    </row>
    <row r="2997" spans="3:10" x14ac:dyDescent="0.3">
      <c r="C2997" t="s">
        <v>61</v>
      </c>
      <c r="D2997" t="s">
        <v>18</v>
      </c>
      <c r="E2997" t="s">
        <v>46</v>
      </c>
      <c r="F2997" s="4">
        <v>44844</v>
      </c>
      <c r="G2997" s="5">
        <v>3794</v>
      </c>
      <c r="H2997" s="6">
        <v>345</v>
      </c>
      <c r="I2997" s="5">
        <v>669</v>
      </c>
      <c r="J2997" t="s">
        <v>12</v>
      </c>
    </row>
    <row r="2998" spans="3:10" x14ac:dyDescent="0.3">
      <c r="C2998" t="s">
        <v>61</v>
      </c>
      <c r="D2998" t="s">
        <v>35</v>
      </c>
      <c r="E2998" t="s">
        <v>62</v>
      </c>
      <c r="F2998" s="4">
        <v>44967</v>
      </c>
      <c r="G2998" s="5">
        <v>2954</v>
      </c>
      <c r="H2998" s="6">
        <v>247</v>
      </c>
      <c r="I2998" s="5">
        <v>971</v>
      </c>
      <c r="J2998" t="s">
        <v>12</v>
      </c>
    </row>
    <row r="2999" spans="3:10" x14ac:dyDescent="0.3">
      <c r="C2999" t="s">
        <v>56</v>
      </c>
      <c r="D2999" t="s">
        <v>18</v>
      </c>
      <c r="E2999" t="s">
        <v>50</v>
      </c>
      <c r="F2999" s="4">
        <v>44949</v>
      </c>
      <c r="G2999" s="5">
        <v>1652</v>
      </c>
      <c r="H2999" s="6">
        <v>128</v>
      </c>
      <c r="I2999" s="5">
        <v>828</v>
      </c>
      <c r="J2999" t="s">
        <v>12</v>
      </c>
    </row>
    <row r="3000" spans="3:10" x14ac:dyDescent="0.3">
      <c r="C3000" t="s">
        <v>52</v>
      </c>
      <c r="D3000" t="s">
        <v>15</v>
      </c>
      <c r="E3000" t="s">
        <v>24</v>
      </c>
      <c r="F3000" s="4">
        <v>45015</v>
      </c>
      <c r="G3000" s="5">
        <v>8484</v>
      </c>
      <c r="H3000" s="6">
        <v>653</v>
      </c>
      <c r="I3000" s="5">
        <v>4760</v>
      </c>
      <c r="J3000" t="s">
        <v>12</v>
      </c>
    </row>
    <row r="3001" spans="3:10" x14ac:dyDescent="0.3">
      <c r="C3001" t="s">
        <v>43</v>
      </c>
      <c r="D3001" t="s">
        <v>18</v>
      </c>
      <c r="E3001" t="s">
        <v>37</v>
      </c>
      <c r="F3001" s="4">
        <v>45082</v>
      </c>
      <c r="G3001" s="5">
        <v>210</v>
      </c>
      <c r="H3001" s="6">
        <v>12</v>
      </c>
      <c r="I3001" s="5">
        <v>116</v>
      </c>
      <c r="J3001" t="s">
        <v>23</v>
      </c>
    </row>
    <row r="3002" spans="3:10" x14ac:dyDescent="0.3">
      <c r="C3002" t="s">
        <v>40</v>
      </c>
      <c r="D3002" t="s">
        <v>18</v>
      </c>
      <c r="E3002" t="s">
        <v>22</v>
      </c>
      <c r="F3002" s="4">
        <v>45092</v>
      </c>
      <c r="G3002" s="5">
        <v>476</v>
      </c>
      <c r="H3002" s="6">
        <v>21</v>
      </c>
      <c r="I3002" s="5">
        <v>238</v>
      </c>
      <c r="J3002" t="s">
        <v>23</v>
      </c>
    </row>
    <row r="3003" spans="3:10" x14ac:dyDescent="0.3">
      <c r="C3003" t="s">
        <v>45</v>
      </c>
      <c r="D3003" t="s">
        <v>35</v>
      </c>
      <c r="E3003" t="s">
        <v>22</v>
      </c>
      <c r="F3003" s="4">
        <v>44854</v>
      </c>
      <c r="G3003" s="5">
        <v>5628</v>
      </c>
      <c r="H3003" s="6">
        <v>256</v>
      </c>
      <c r="I3003" s="5">
        <v>2895</v>
      </c>
      <c r="J3003" t="s">
        <v>23</v>
      </c>
    </row>
    <row r="3004" spans="3:10" x14ac:dyDescent="0.3">
      <c r="C3004" t="s">
        <v>54</v>
      </c>
      <c r="D3004" t="s">
        <v>15</v>
      </c>
      <c r="E3004" t="s">
        <v>37</v>
      </c>
      <c r="F3004" s="4">
        <v>44844</v>
      </c>
      <c r="G3004" s="5">
        <v>5824</v>
      </c>
      <c r="H3004" s="6">
        <v>324</v>
      </c>
      <c r="I3004" s="5">
        <v>3140</v>
      </c>
      <c r="J3004" t="s">
        <v>23</v>
      </c>
    </row>
    <row r="3005" spans="3:10" x14ac:dyDescent="0.3">
      <c r="C3005" t="s">
        <v>51</v>
      </c>
      <c r="D3005" t="s">
        <v>28</v>
      </c>
      <c r="E3005" t="s">
        <v>55</v>
      </c>
      <c r="F3005" s="4">
        <v>44879</v>
      </c>
      <c r="G3005" s="5">
        <v>1281</v>
      </c>
      <c r="H3005" s="6">
        <v>86</v>
      </c>
      <c r="I3005" s="5">
        <v>341</v>
      </c>
      <c r="J3005" t="s">
        <v>12</v>
      </c>
    </row>
    <row r="3006" spans="3:10" x14ac:dyDescent="0.3">
      <c r="C3006" t="s">
        <v>25</v>
      </c>
      <c r="D3006" t="s">
        <v>28</v>
      </c>
      <c r="E3006" t="s">
        <v>47</v>
      </c>
      <c r="F3006" s="4">
        <v>44917</v>
      </c>
      <c r="G3006" s="5">
        <v>4718</v>
      </c>
      <c r="H3006" s="6">
        <v>278</v>
      </c>
      <c r="I3006" s="5">
        <v>2327</v>
      </c>
      <c r="J3006" t="s">
        <v>30</v>
      </c>
    </row>
    <row r="3007" spans="3:10" x14ac:dyDescent="0.3">
      <c r="C3007" t="s">
        <v>57</v>
      </c>
      <c r="D3007" t="s">
        <v>21</v>
      </c>
      <c r="E3007" t="s">
        <v>29</v>
      </c>
      <c r="F3007" s="4">
        <v>44874</v>
      </c>
      <c r="G3007" s="5">
        <v>952</v>
      </c>
      <c r="H3007" s="6">
        <v>42</v>
      </c>
      <c r="I3007" s="5">
        <v>580</v>
      </c>
      <c r="J3007" t="s">
        <v>30</v>
      </c>
    </row>
    <row r="3008" spans="3:10" x14ac:dyDescent="0.3">
      <c r="C3008" t="s">
        <v>27</v>
      </c>
      <c r="D3008" t="s">
        <v>10</v>
      </c>
      <c r="E3008" t="s">
        <v>37</v>
      </c>
      <c r="F3008" s="4">
        <v>44943</v>
      </c>
      <c r="G3008" s="5">
        <v>7266</v>
      </c>
      <c r="H3008" s="6">
        <v>364</v>
      </c>
      <c r="I3008" s="5">
        <v>3527</v>
      </c>
      <c r="J3008" t="s">
        <v>23</v>
      </c>
    </row>
    <row r="3009" spans="3:10" x14ac:dyDescent="0.3">
      <c r="C3009" t="s">
        <v>54</v>
      </c>
      <c r="D3009" t="s">
        <v>10</v>
      </c>
      <c r="E3009" t="s">
        <v>42</v>
      </c>
      <c r="F3009" s="4">
        <v>44797</v>
      </c>
      <c r="G3009" s="5">
        <v>4291</v>
      </c>
      <c r="H3009" s="6">
        <v>187</v>
      </c>
      <c r="I3009" s="5">
        <v>1988</v>
      </c>
      <c r="J3009" t="s">
        <v>23</v>
      </c>
    </row>
    <row r="3010" spans="3:10" x14ac:dyDescent="0.3">
      <c r="C3010" t="s">
        <v>26</v>
      </c>
      <c r="D3010" t="s">
        <v>28</v>
      </c>
      <c r="E3010" t="s">
        <v>50</v>
      </c>
      <c r="F3010" s="4">
        <v>44687</v>
      </c>
      <c r="G3010" s="5">
        <v>13811</v>
      </c>
      <c r="H3010" s="6">
        <v>1973</v>
      </c>
      <c r="I3010" s="5">
        <v>12765</v>
      </c>
      <c r="J3010" t="s">
        <v>12</v>
      </c>
    </row>
    <row r="3011" spans="3:10" x14ac:dyDescent="0.3">
      <c r="C3011" t="s">
        <v>51</v>
      </c>
      <c r="D3011" t="s">
        <v>10</v>
      </c>
      <c r="E3011" t="s">
        <v>46</v>
      </c>
      <c r="F3011" s="4">
        <v>45068</v>
      </c>
      <c r="G3011" s="5">
        <v>7875</v>
      </c>
      <c r="H3011" s="6">
        <v>716</v>
      </c>
      <c r="I3011" s="5">
        <v>1389</v>
      </c>
      <c r="J3011" t="s">
        <v>12</v>
      </c>
    </row>
    <row r="3012" spans="3:10" x14ac:dyDescent="0.3">
      <c r="C3012" t="s">
        <v>64</v>
      </c>
      <c r="D3012" t="s">
        <v>21</v>
      </c>
      <c r="E3012" t="s">
        <v>32</v>
      </c>
      <c r="F3012" s="4">
        <v>44671</v>
      </c>
      <c r="G3012" s="5">
        <v>6944</v>
      </c>
      <c r="H3012" s="6">
        <v>278</v>
      </c>
      <c r="I3012" s="5">
        <v>2663</v>
      </c>
      <c r="J3012" t="s">
        <v>12</v>
      </c>
    </row>
    <row r="3013" spans="3:10" x14ac:dyDescent="0.3">
      <c r="C3013" t="s">
        <v>56</v>
      </c>
      <c r="D3013" t="s">
        <v>28</v>
      </c>
      <c r="E3013" t="s">
        <v>22</v>
      </c>
      <c r="F3013" s="4">
        <v>45041</v>
      </c>
      <c r="G3013" s="5">
        <v>6216</v>
      </c>
      <c r="H3013" s="6">
        <v>311</v>
      </c>
      <c r="I3013" s="5">
        <v>3517</v>
      </c>
      <c r="J3013" t="s">
        <v>23</v>
      </c>
    </row>
    <row r="3014" spans="3:10" x14ac:dyDescent="0.3">
      <c r="C3014" t="s">
        <v>36</v>
      </c>
      <c r="D3014" t="s">
        <v>21</v>
      </c>
      <c r="E3014" t="s">
        <v>50</v>
      </c>
      <c r="F3014" s="4">
        <v>44949</v>
      </c>
      <c r="G3014" s="5">
        <v>12803</v>
      </c>
      <c r="H3014" s="6">
        <v>1829</v>
      </c>
      <c r="I3014" s="5">
        <v>11834</v>
      </c>
      <c r="J3014" t="s">
        <v>12</v>
      </c>
    </row>
    <row r="3015" spans="3:10" x14ac:dyDescent="0.3">
      <c r="C3015" t="s">
        <v>25</v>
      </c>
      <c r="D3015" t="s">
        <v>18</v>
      </c>
      <c r="E3015" t="s">
        <v>62</v>
      </c>
      <c r="F3015" s="4">
        <v>44930</v>
      </c>
      <c r="G3015" s="5">
        <v>7315</v>
      </c>
      <c r="H3015" s="6">
        <v>1045</v>
      </c>
      <c r="I3015" s="5">
        <v>4107</v>
      </c>
      <c r="J3015" t="s">
        <v>12</v>
      </c>
    </row>
    <row r="3016" spans="3:10" x14ac:dyDescent="0.3">
      <c r="C3016" t="s">
        <v>39</v>
      </c>
      <c r="D3016" t="s">
        <v>28</v>
      </c>
      <c r="E3016" t="s">
        <v>42</v>
      </c>
      <c r="F3016" s="4">
        <v>45033</v>
      </c>
      <c r="G3016" s="5">
        <v>210</v>
      </c>
      <c r="H3016" s="6">
        <v>9</v>
      </c>
      <c r="I3016" s="5">
        <v>96</v>
      </c>
      <c r="J3016" t="s">
        <v>23</v>
      </c>
    </row>
    <row r="3017" spans="3:10" x14ac:dyDescent="0.3">
      <c r="C3017" t="s">
        <v>51</v>
      </c>
      <c r="D3017" t="s">
        <v>28</v>
      </c>
      <c r="E3017" t="s">
        <v>60</v>
      </c>
      <c r="F3017" s="4">
        <v>45072</v>
      </c>
      <c r="G3017" s="5">
        <v>6440</v>
      </c>
      <c r="H3017" s="6">
        <v>1288</v>
      </c>
      <c r="I3017" s="5">
        <v>3645</v>
      </c>
      <c r="J3017" t="s">
        <v>23</v>
      </c>
    </row>
    <row r="3018" spans="3:10" x14ac:dyDescent="0.3">
      <c r="C3018" t="s">
        <v>52</v>
      </c>
      <c r="D3018" t="s">
        <v>18</v>
      </c>
      <c r="E3018" t="s">
        <v>38</v>
      </c>
      <c r="F3018" s="4">
        <v>45020</v>
      </c>
      <c r="G3018" s="5">
        <v>13818</v>
      </c>
      <c r="H3018" s="6">
        <v>2303</v>
      </c>
      <c r="I3018" s="5">
        <v>11008</v>
      </c>
      <c r="J3018" t="s">
        <v>23</v>
      </c>
    </row>
    <row r="3019" spans="3:10" x14ac:dyDescent="0.3">
      <c r="C3019" t="s">
        <v>25</v>
      </c>
      <c r="D3019" t="s">
        <v>18</v>
      </c>
      <c r="E3019" t="s">
        <v>11</v>
      </c>
      <c r="F3019" s="4">
        <v>44578</v>
      </c>
      <c r="G3019" s="5">
        <v>3535</v>
      </c>
      <c r="H3019" s="6">
        <v>148</v>
      </c>
      <c r="I3019" s="5">
        <v>1807</v>
      </c>
      <c r="J3019" t="s">
        <v>12</v>
      </c>
    </row>
    <row r="3020" spans="3:10" x14ac:dyDescent="0.3">
      <c r="C3020" t="s">
        <v>63</v>
      </c>
      <c r="D3020" t="s">
        <v>18</v>
      </c>
      <c r="E3020" t="s">
        <v>22</v>
      </c>
      <c r="F3020" s="4">
        <v>44932</v>
      </c>
      <c r="G3020" s="5">
        <v>4060</v>
      </c>
      <c r="H3020" s="6">
        <v>226</v>
      </c>
      <c r="I3020" s="5">
        <v>2556</v>
      </c>
      <c r="J3020" t="s">
        <v>23</v>
      </c>
    </row>
    <row r="3021" spans="3:10" x14ac:dyDescent="0.3">
      <c r="C3021" t="s">
        <v>64</v>
      </c>
      <c r="D3021" t="s">
        <v>18</v>
      </c>
      <c r="E3021" t="s">
        <v>55</v>
      </c>
      <c r="F3021" s="4">
        <v>44887</v>
      </c>
      <c r="G3021" s="5">
        <v>8218</v>
      </c>
      <c r="H3021" s="6">
        <v>685</v>
      </c>
      <c r="I3021" s="5">
        <v>2719</v>
      </c>
      <c r="J3021" t="s">
        <v>12</v>
      </c>
    </row>
    <row r="3022" spans="3:10" x14ac:dyDescent="0.3">
      <c r="C3022" t="s">
        <v>40</v>
      </c>
      <c r="D3022" t="s">
        <v>28</v>
      </c>
      <c r="E3022" t="s">
        <v>16</v>
      </c>
      <c r="F3022" s="4">
        <v>44643</v>
      </c>
      <c r="G3022" s="5">
        <v>973</v>
      </c>
      <c r="H3022" s="6">
        <v>34</v>
      </c>
      <c r="I3022" s="5">
        <v>429</v>
      </c>
      <c r="J3022" t="s">
        <v>12</v>
      </c>
    </row>
    <row r="3023" spans="3:10" x14ac:dyDescent="0.3">
      <c r="C3023" t="s">
        <v>13</v>
      </c>
      <c r="D3023" t="s">
        <v>35</v>
      </c>
      <c r="E3023" t="s">
        <v>38</v>
      </c>
      <c r="F3023" s="4">
        <v>44950</v>
      </c>
      <c r="G3023" s="5">
        <v>10178</v>
      </c>
      <c r="H3023" s="6">
        <v>1697</v>
      </c>
      <c r="I3023" s="5">
        <v>8112</v>
      </c>
      <c r="J3023" t="s">
        <v>23</v>
      </c>
    </row>
    <row r="3024" spans="3:10" x14ac:dyDescent="0.3">
      <c r="C3024" t="s">
        <v>31</v>
      </c>
      <c r="D3024" t="s">
        <v>15</v>
      </c>
      <c r="E3024" t="s">
        <v>38</v>
      </c>
      <c r="F3024" s="4">
        <v>44620</v>
      </c>
      <c r="G3024" s="5">
        <v>2814</v>
      </c>
      <c r="H3024" s="6">
        <v>313</v>
      </c>
      <c r="I3024" s="5">
        <v>1496</v>
      </c>
      <c r="J3024" t="s">
        <v>23</v>
      </c>
    </row>
    <row r="3025" spans="3:10" x14ac:dyDescent="0.3">
      <c r="C3025" t="s">
        <v>45</v>
      </c>
      <c r="D3025" t="s">
        <v>28</v>
      </c>
      <c r="E3025" t="s">
        <v>42</v>
      </c>
      <c r="F3025" s="4">
        <v>44679</v>
      </c>
      <c r="G3025" s="5">
        <v>4494</v>
      </c>
      <c r="H3025" s="6">
        <v>173</v>
      </c>
      <c r="I3025" s="5">
        <v>1839</v>
      </c>
      <c r="J3025" t="s">
        <v>23</v>
      </c>
    </row>
    <row r="3026" spans="3:10" x14ac:dyDescent="0.3">
      <c r="C3026" t="s">
        <v>31</v>
      </c>
      <c r="D3026" t="s">
        <v>28</v>
      </c>
      <c r="E3026" t="s">
        <v>55</v>
      </c>
      <c r="F3026" s="4">
        <v>44728</v>
      </c>
      <c r="G3026" s="5">
        <v>13916</v>
      </c>
      <c r="H3026" s="6">
        <v>994</v>
      </c>
      <c r="I3026" s="5">
        <v>3946</v>
      </c>
      <c r="J3026" t="s">
        <v>12</v>
      </c>
    </row>
    <row r="3027" spans="3:10" x14ac:dyDescent="0.3">
      <c r="C3027" t="s">
        <v>27</v>
      </c>
      <c r="D3027" t="s">
        <v>15</v>
      </c>
      <c r="E3027" t="s">
        <v>32</v>
      </c>
      <c r="F3027" s="4">
        <v>44867</v>
      </c>
      <c r="G3027" s="5">
        <v>15120</v>
      </c>
      <c r="H3027" s="6">
        <v>488</v>
      </c>
      <c r="I3027" s="5">
        <v>4675</v>
      </c>
      <c r="J3027" t="s">
        <v>12</v>
      </c>
    </row>
    <row r="3028" spans="3:10" x14ac:dyDescent="0.3">
      <c r="C3028" t="s">
        <v>56</v>
      </c>
      <c r="D3028" t="s">
        <v>10</v>
      </c>
      <c r="E3028" t="s">
        <v>37</v>
      </c>
      <c r="F3028" s="4">
        <v>44610</v>
      </c>
      <c r="G3028" s="5">
        <v>7035</v>
      </c>
      <c r="H3028" s="6">
        <v>414</v>
      </c>
      <c r="I3028" s="5">
        <v>4012</v>
      </c>
      <c r="J3028" t="s">
        <v>23</v>
      </c>
    </row>
    <row r="3029" spans="3:10" x14ac:dyDescent="0.3">
      <c r="C3029" t="s">
        <v>27</v>
      </c>
      <c r="D3029" t="s">
        <v>10</v>
      </c>
      <c r="E3029" t="s">
        <v>14</v>
      </c>
      <c r="F3029" s="4">
        <v>44963</v>
      </c>
      <c r="G3029" s="5">
        <v>4599</v>
      </c>
      <c r="H3029" s="6">
        <v>384</v>
      </c>
      <c r="I3029" s="5">
        <v>2707</v>
      </c>
      <c r="J3029" t="s">
        <v>12</v>
      </c>
    </row>
    <row r="3030" spans="3:10" x14ac:dyDescent="0.3">
      <c r="C3030" t="s">
        <v>26</v>
      </c>
      <c r="D3030" t="s">
        <v>15</v>
      </c>
      <c r="E3030" t="s">
        <v>55</v>
      </c>
      <c r="F3030" s="4">
        <v>44589</v>
      </c>
      <c r="G3030" s="5">
        <v>13048</v>
      </c>
      <c r="H3030" s="6">
        <v>768</v>
      </c>
      <c r="I3030" s="5">
        <v>3049</v>
      </c>
      <c r="J3030" t="s">
        <v>12</v>
      </c>
    </row>
    <row r="3031" spans="3:10" x14ac:dyDescent="0.3">
      <c r="C3031" t="s">
        <v>17</v>
      </c>
      <c r="D3031" t="s">
        <v>28</v>
      </c>
      <c r="E3031" t="s">
        <v>42</v>
      </c>
      <c r="F3031" s="4">
        <v>44921</v>
      </c>
      <c r="G3031" s="5">
        <v>4333</v>
      </c>
      <c r="H3031" s="6">
        <v>167</v>
      </c>
      <c r="I3031" s="5">
        <v>1775</v>
      </c>
      <c r="J3031" t="s">
        <v>23</v>
      </c>
    </row>
    <row r="3032" spans="3:10" x14ac:dyDescent="0.3">
      <c r="C3032" t="s">
        <v>63</v>
      </c>
      <c r="D3032" t="s">
        <v>21</v>
      </c>
      <c r="E3032" t="s">
        <v>37</v>
      </c>
      <c r="F3032" s="4">
        <v>44593</v>
      </c>
      <c r="G3032" s="5">
        <v>4088</v>
      </c>
      <c r="H3032" s="6">
        <v>241</v>
      </c>
      <c r="I3032" s="5">
        <v>2335</v>
      </c>
      <c r="J3032" t="s">
        <v>23</v>
      </c>
    </row>
    <row r="3033" spans="3:10" x14ac:dyDescent="0.3">
      <c r="C3033" t="s">
        <v>26</v>
      </c>
      <c r="D3033" t="s">
        <v>28</v>
      </c>
      <c r="E3033" t="s">
        <v>16</v>
      </c>
      <c r="F3033" s="4">
        <v>44896</v>
      </c>
      <c r="G3033" s="5">
        <v>2506</v>
      </c>
      <c r="H3033" s="6">
        <v>90</v>
      </c>
      <c r="I3033" s="5">
        <v>1137</v>
      </c>
      <c r="J3033" t="s">
        <v>12</v>
      </c>
    </row>
    <row r="3034" spans="3:10" x14ac:dyDescent="0.3">
      <c r="C3034" t="s">
        <v>52</v>
      </c>
      <c r="D3034" t="s">
        <v>21</v>
      </c>
      <c r="E3034" t="s">
        <v>62</v>
      </c>
      <c r="F3034" s="4">
        <v>45099</v>
      </c>
      <c r="G3034" s="5">
        <v>5642</v>
      </c>
      <c r="H3034" s="6">
        <v>706</v>
      </c>
      <c r="I3034" s="5">
        <v>2775</v>
      </c>
      <c r="J3034" t="s">
        <v>12</v>
      </c>
    </row>
    <row r="3035" spans="3:10" x14ac:dyDescent="0.3">
      <c r="C3035" t="s">
        <v>17</v>
      </c>
      <c r="D3035" t="s">
        <v>10</v>
      </c>
      <c r="E3035" t="s">
        <v>50</v>
      </c>
      <c r="F3035" s="4">
        <v>44986</v>
      </c>
      <c r="G3035" s="5">
        <v>1001</v>
      </c>
      <c r="H3035" s="6">
        <v>77</v>
      </c>
      <c r="I3035" s="5">
        <v>498</v>
      </c>
      <c r="J3035" t="s">
        <v>12</v>
      </c>
    </row>
    <row r="3036" spans="3:10" x14ac:dyDescent="0.3">
      <c r="C3036" t="s">
        <v>13</v>
      </c>
      <c r="D3036" t="s">
        <v>18</v>
      </c>
      <c r="E3036" t="s">
        <v>55</v>
      </c>
      <c r="F3036" s="4">
        <v>44594</v>
      </c>
      <c r="G3036" s="5">
        <v>6195</v>
      </c>
      <c r="H3036" s="6">
        <v>413</v>
      </c>
      <c r="I3036" s="5">
        <v>1640</v>
      </c>
      <c r="J3036" t="s">
        <v>12</v>
      </c>
    </row>
    <row r="3037" spans="3:10" x14ac:dyDescent="0.3">
      <c r="C3037" t="s">
        <v>20</v>
      </c>
      <c r="D3037" t="s">
        <v>35</v>
      </c>
      <c r="E3037" t="s">
        <v>60</v>
      </c>
      <c r="F3037" s="4">
        <v>44970</v>
      </c>
      <c r="G3037" s="5">
        <v>5957</v>
      </c>
      <c r="H3037" s="6">
        <v>851</v>
      </c>
      <c r="I3037" s="5">
        <v>2408</v>
      </c>
      <c r="J3037" t="s">
        <v>23</v>
      </c>
    </row>
    <row r="3038" spans="3:10" x14ac:dyDescent="0.3">
      <c r="C3038" t="s">
        <v>61</v>
      </c>
      <c r="D3038" t="s">
        <v>18</v>
      </c>
      <c r="E3038" t="s">
        <v>38</v>
      </c>
      <c r="F3038" s="4">
        <v>45072</v>
      </c>
      <c r="G3038" s="5">
        <v>4137</v>
      </c>
      <c r="H3038" s="6">
        <v>414</v>
      </c>
      <c r="I3038" s="5">
        <v>1979</v>
      </c>
      <c r="J3038" t="s">
        <v>23</v>
      </c>
    </row>
    <row r="3039" spans="3:10" x14ac:dyDescent="0.3">
      <c r="C3039" t="s">
        <v>45</v>
      </c>
      <c r="D3039" t="s">
        <v>10</v>
      </c>
      <c r="E3039" t="s">
        <v>34</v>
      </c>
      <c r="F3039" s="4">
        <v>44827</v>
      </c>
      <c r="G3039" s="5">
        <v>12978</v>
      </c>
      <c r="H3039" s="6">
        <v>1082</v>
      </c>
      <c r="I3039" s="5">
        <v>4761</v>
      </c>
      <c r="J3039" t="s">
        <v>23</v>
      </c>
    </row>
    <row r="3040" spans="3:10" x14ac:dyDescent="0.3">
      <c r="C3040" t="s">
        <v>31</v>
      </c>
      <c r="D3040" t="s">
        <v>35</v>
      </c>
      <c r="E3040" t="s">
        <v>47</v>
      </c>
      <c r="F3040" s="4">
        <v>44819</v>
      </c>
      <c r="G3040" s="5">
        <v>5026</v>
      </c>
      <c r="H3040" s="6">
        <v>336</v>
      </c>
      <c r="I3040" s="5">
        <v>2812</v>
      </c>
      <c r="J3040" t="s">
        <v>30</v>
      </c>
    </row>
    <row r="3041" spans="3:10" x14ac:dyDescent="0.3">
      <c r="C3041" t="s">
        <v>56</v>
      </c>
      <c r="D3041" t="s">
        <v>15</v>
      </c>
      <c r="E3041" t="s">
        <v>38</v>
      </c>
      <c r="F3041" s="4">
        <v>45100</v>
      </c>
      <c r="G3041" s="5">
        <v>7301</v>
      </c>
      <c r="H3041" s="6">
        <v>1043</v>
      </c>
      <c r="I3041" s="5">
        <v>4986</v>
      </c>
      <c r="J3041" t="s">
        <v>23</v>
      </c>
    </row>
    <row r="3042" spans="3:10" x14ac:dyDescent="0.3">
      <c r="C3042" t="s">
        <v>52</v>
      </c>
      <c r="D3042" t="s">
        <v>21</v>
      </c>
      <c r="E3042" t="s">
        <v>29</v>
      </c>
      <c r="F3042" s="4">
        <v>44588</v>
      </c>
      <c r="G3042" s="5">
        <v>8456</v>
      </c>
      <c r="H3042" s="6">
        <v>302</v>
      </c>
      <c r="I3042" s="5">
        <v>4174</v>
      </c>
      <c r="J3042" t="s">
        <v>30</v>
      </c>
    </row>
    <row r="3043" spans="3:10" x14ac:dyDescent="0.3">
      <c r="C3043" t="s">
        <v>45</v>
      </c>
      <c r="D3043" t="s">
        <v>18</v>
      </c>
      <c r="E3043" t="s">
        <v>62</v>
      </c>
      <c r="F3043" s="4">
        <v>44664</v>
      </c>
      <c r="G3043" s="5">
        <v>7819</v>
      </c>
      <c r="H3043" s="6">
        <v>1117</v>
      </c>
      <c r="I3043" s="5">
        <v>4390</v>
      </c>
      <c r="J3043" t="s">
        <v>12</v>
      </c>
    </row>
    <row r="3044" spans="3:10" x14ac:dyDescent="0.3">
      <c r="C3044" t="s">
        <v>64</v>
      </c>
      <c r="D3044" t="s">
        <v>35</v>
      </c>
      <c r="E3044" t="s">
        <v>14</v>
      </c>
      <c r="F3044" s="4">
        <v>44956</v>
      </c>
      <c r="G3044" s="5">
        <v>11347</v>
      </c>
      <c r="H3044" s="6">
        <v>757</v>
      </c>
      <c r="I3044" s="5">
        <v>5337</v>
      </c>
      <c r="J3044" t="s">
        <v>12</v>
      </c>
    </row>
    <row r="3045" spans="3:10" x14ac:dyDescent="0.3">
      <c r="C3045" t="s">
        <v>45</v>
      </c>
      <c r="D3045" t="s">
        <v>18</v>
      </c>
      <c r="E3045" t="s">
        <v>55</v>
      </c>
      <c r="F3045" s="4">
        <v>44693</v>
      </c>
      <c r="G3045" s="5">
        <v>2114</v>
      </c>
      <c r="H3045" s="6">
        <v>193</v>
      </c>
      <c r="I3045" s="5">
        <v>766</v>
      </c>
      <c r="J3045" t="s">
        <v>12</v>
      </c>
    </row>
    <row r="3046" spans="3:10" x14ac:dyDescent="0.3">
      <c r="C3046" t="s">
        <v>17</v>
      </c>
      <c r="D3046" t="s">
        <v>35</v>
      </c>
      <c r="E3046" t="s">
        <v>46</v>
      </c>
      <c r="F3046" s="4">
        <v>44916</v>
      </c>
      <c r="G3046" s="5">
        <v>2457</v>
      </c>
      <c r="H3046" s="6">
        <v>410</v>
      </c>
      <c r="I3046" s="5">
        <v>795</v>
      </c>
      <c r="J3046" t="s">
        <v>12</v>
      </c>
    </row>
    <row r="3047" spans="3:10" x14ac:dyDescent="0.3">
      <c r="C3047" t="s">
        <v>56</v>
      </c>
      <c r="D3047" t="s">
        <v>10</v>
      </c>
      <c r="E3047" t="s">
        <v>60</v>
      </c>
      <c r="F3047" s="4">
        <v>45056</v>
      </c>
      <c r="G3047" s="5">
        <v>3108</v>
      </c>
      <c r="H3047" s="6">
        <v>622</v>
      </c>
      <c r="I3047" s="5">
        <v>1760</v>
      </c>
      <c r="J3047" t="s">
        <v>23</v>
      </c>
    </row>
    <row r="3048" spans="3:10" x14ac:dyDescent="0.3">
      <c r="C3048" t="s">
        <v>51</v>
      </c>
      <c r="D3048" t="s">
        <v>18</v>
      </c>
      <c r="E3048" t="s">
        <v>22</v>
      </c>
      <c r="F3048" s="4">
        <v>44700</v>
      </c>
      <c r="G3048" s="5">
        <v>8169</v>
      </c>
      <c r="H3048" s="6">
        <v>356</v>
      </c>
      <c r="I3048" s="5">
        <v>4026</v>
      </c>
      <c r="J3048" t="s">
        <v>23</v>
      </c>
    </row>
    <row r="3049" spans="3:10" x14ac:dyDescent="0.3">
      <c r="C3049" t="s">
        <v>20</v>
      </c>
      <c r="D3049" t="s">
        <v>28</v>
      </c>
      <c r="E3049" t="s">
        <v>53</v>
      </c>
      <c r="F3049" s="4">
        <v>44748</v>
      </c>
      <c r="G3049" s="5">
        <v>1498</v>
      </c>
      <c r="H3049" s="6">
        <v>94</v>
      </c>
      <c r="I3049" s="5">
        <v>495</v>
      </c>
      <c r="J3049" t="s">
        <v>12</v>
      </c>
    </row>
    <row r="3050" spans="3:10" x14ac:dyDescent="0.3">
      <c r="C3050" t="s">
        <v>54</v>
      </c>
      <c r="D3050" t="s">
        <v>10</v>
      </c>
      <c r="E3050" t="s">
        <v>29</v>
      </c>
      <c r="F3050" s="4">
        <v>44664</v>
      </c>
      <c r="G3050" s="5">
        <v>6258</v>
      </c>
      <c r="H3050" s="6">
        <v>273</v>
      </c>
      <c r="I3050" s="5">
        <v>3773</v>
      </c>
      <c r="J3050" t="s">
        <v>30</v>
      </c>
    </row>
    <row r="3051" spans="3:10" x14ac:dyDescent="0.3">
      <c r="C3051" t="s">
        <v>39</v>
      </c>
      <c r="D3051" t="s">
        <v>21</v>
      </c>
      <c r="E3051" t="s">
        <v>53</v>
      </c>
      <c r="F3051" s="4">
        <v>44785</v>
      </c>
      <c r="G3051" s="5">
        <v>1449</v>
      </c>
      <c r="H3051" s="6">
        <v>112</v>
      </c>
      <c r="I3051" s="5">
        <v>590</v>
      </c>
      <c r="J3051" t="s">
        <v>12</v>
      </c>
    </row>
    <row r="3052" spans="3:10" x14ac:dyDescent="0.3">
      <c r="C3052" t="s">
        <v>17</v>
      </c>
      <c r="D3052" t="s">
        <v>10</v>
      </c>
      <c r="E3052" t="s">
        <v>29</v>
      </c>
      <c r="F3052" s="4">
        <v>44635</v>
      </c>
      <c r="G3052" s="5">
        <v>5096</v>
      </c>
      <c r="H3052" s="6">
        <v>189</v>
      </c>
      <c r="I3052" s="5">
        <v>2612</v>
      </c>
      <c r="J3052" t="s">
        <v>30</v>
      </c>
    </row>
    <row r="3053" spans="3:10" x14ac:dyDescent="0.3">
      <c r="C3053" t="s">
        <v>56</v>
      </c>
      <c r="D3053" t="s">
        <v>21</v>
      </c>
      <c r="E3053" t="s">
        <v>38</v>
      </c>
      <c r="F3053" s="4">
        <v>44935</v>
      </c>
      <c r="G3053" s="5">
        <v>4529</v>
      </c>
      <c r="H3053" s="6">
        <v>647</v>
      </c>
      <c r="I3053" s="5">
        <v>3093</v>
      </c>
      <c r="J3053" t="s">
        <v>23</v>
      </c>
    </row>
    <row r="3054" spans="3:10" x14ac:dyDescent="0.3">
      <c r="C3054" t="s">
        <v>31</v>
      </c>
      <c r="D3054" t="s">
        <v>28</v>
      </c>
      <c r="E3054" t="s">
        <v>32</v>
      </c>
      <c r="F3054" s="4">
        <v>44798</v>
      </c>
      <c r="G3054" s="5">
        <v>1036</v>
      </c>
      <c r="H3054" s="6">
        <v>36</v>
      </c>
      <c r="I3054" s="5">
        <v>345</v>
      </c>
      <c r="J3054" t="s">
        <v>12</v>
      </c>
    </row>
    <row r="3055" spans="3:10" x14ac:dyDescent="0.3">
      <c r="C3055" t="s">
        <v>51</v>
      </c>
      <c r="D3055" t="s">
        <v>10</v>
      </c>
      <c r="E3055" t="s">
        <v>19</v>
      </c>
      <c r="F3055" s="4">
        <v>45097</v>
      </c>
      <c r="G3055" s="5">
        <v>11774</v>
      </c>
      <c r="H3055" s="6">
        <v>471</v>
      </c>
      <c r="I3055" s="5">
        <v>3928</v>
      </c>
      <c r="J3055" t="s">
        <v>12</v>
      </c>
    </row>
    <row r="3056" spans="3:10" x14ac:dyDescent="0.3">
      <c r="C3056" t="s">
        <v>56</v>
      </c>
      <c r="D3056" t="s">
        <v>10</v>
      </c>
      <c r="E3056" t="s">
        <v>55</v>
      </c>
      <c r="F3056" s="4">
        <v>44988</v>
      </c>
      <c r="G3056" s="5">
        <v>1778</v>
      </c>
      <c r="H3056" s="6">
        <v>105</v>
      </c>
      <c r="I3056" s="5">
        <v>417</v>
      </c>
      <c r="J3056" t="s">
        <v>12</v>
      </c>
    </row>
    <row r="3057" spans="3:10" x14ac:dyDescent="0.3">
      <c r="C3057" t="s">
        <v>61</v>
      </c>
      <c r="D3057" t="s">
        <v>35</v>
      </c>
      <c r="E3057" t="s">
        <v>32</v>
      </c>
      <c r="F3057" s="4">
        <v>44873</v>
      </c>
      <c r="G3057" s="5">
        <v>8610</v>
      </c>
      <c r="H3057" s="6">
        <v>297</v>
      </c>
      <c r="I3057" s="5">
        <v>2845</v>
      </c>
      <c r="J3057" t="s">
        <v>12</v>
      </c>
    </row>
    <row r="3058" spans="3:10" x14ac:dyDescent="0.3">
      <c r="C3058" t="s">
        <v>58</v>
      </c>
      <c r="D3058" t="s">
        <v>10</v>
      </c>
      <c r="E3058" t="s">
        <v>19</v>
      </c>
      <c r="F3058" s="4">
        <v>45000</v>
      </c>
      <c r="G3058" s="5">
        <v>8988</v>
      </c>
      <c r="H3058" s="6">
        <v>428</v>
      </c>
      <c r="I3058" s="5">
        <v>3570</v>
      </c>
      <c r="J3058" t="s">
        <v>12</v>
      </c>
    </row>
    <row r="3059" spans="3:10" x14ac:dyDescent="0.3">
      <c r="C3059" t="s">
        <v>56</v>
      </c>
      <c r="D3059" t="s">
        <v>28</v>
      </c>
      <c r="E3059" t="s">
        <v>32</v>
      </c>
      <c r="F3059" s="4">
        <v>45035</v>
      </c>
      <c r="G3059" s="5">
        <v>2947</v>
      </c>
      <c r="H3059" s="6">
        <v>118</v>
      </c>
      <c r="I3059" s="5">
        <v>1130</v>
      </c>
      <c r="J3059" t="s">
        <v>12</v>
      </c>
    </row>
    <row r="3060" spans="3:10" x14ac:dyDescent="0.3">
      <c r="C3060" t="s">
        <v>27</v>
      </c>
      <c r="D3060" t="s">
        <v>10</v>
      </c>
      <c r="E3060" t="s">
        <v>53</v>
      </c>
      <c r="F3060" s="4">
        <v>44818</v>
      </c>
      <c r="G3060" s="5">
        <v>5033</v>
      </c>
      <c r="H3060" s="6">
        <v>336</v>
      </c>
      <c r="I3060" s="5">
        <v>1771</v>
      </c>
      <c r="J3060" t="s">
        <v>12</v>
      </c>
    </row>
    <row r="3061" spans="3:10" x14ac:dyDescent="0.3">
      <c r="C3061" t="s">
        <v>52</v>
      </c>
      <c r="D3061" t="s">
        <v>21</v>
      </c>
      <c r="E3061" t="s">
        <v>53</v>
      </c>
      <c r="F3061" s="4">
        <v>44888</v>
      </c>
      <c r="G3061" s="5">
        <v>5593</v>
      </c>
      <c r="H3061" s="6">
        <v>373</v>
      </c>
      <c r="I3061" s="5">
        <v>1966</v>
      </c>
      <c r="J3061" t="s">
        <v>12</v>
      </c>
    </row>
    <row r="3062" spans="3:10" x14ac:dyDescent="0.3">
      <c r="C3062" t="s">
        <v>57</v>
      </c>
      <c r="D3062" t="s">
        <v>10</v>
      </c>
      <c r="E3062" t="s">
        <v>47</v>
      </c>
      <c r="F3062" s="4">
        <v>44986</v>
      </c>
      <c r="G3062" s="5">
        <v>5327</v>
      </c>
      <c r="H3062" s="6">
        <v>485</v>
      </c>
      <c r="I3062" s="5">
        <v>4059</v>
      </c>
      <c r="J3062" t="s">
        <v>30</v>
      </c>
    </row>
    <row r="3063" spans="3:10" x14ac:dyDescent="0.3">
      <c r="C3063" t="s">
        <v>17</v>
      </c>
      <c r="D3063" t="s">
        <v>15</v>
      </c>
      <c r="E3063" t="s">
        <v>42</v>
      </c>
      <c r="F3063" s="4">
        <v>44623</v>
      </c>
      <c r="G3063" s="5">
        <v>10283</v>
      </c>
      <c r="H3063" s="6">
        <v>490</v>
      </c>
      <c r="I3063" s="5">
        <v>5209</v>
      </c>
      <c r="J3063" t="s">
        <v>23</v>
      </c>
    </row>
    <row r="3064" spans="3:10" x14ac:dyDescent="0.3">
      <c r="C3064" t="s">
        <v>58</v>
      </c>
      <c r="D3064" t="s">
        <v>28</v>
      </c>
      <c r="E3064" t="s">
        <v>38</v>
      </c>
      <c r="F3064" s="4">
        <v>45050</v>
      </c>
      <c r="G3064" s="5">
        <v>3619</v>
      </c>
      <c r="H3064" s="6">
        <v>517</v>
      </c>
      <c r="I3064" s="5">
        <v>2471</v>
      </c>
      <c r="J3064" t="s">
        <v>23</v>
      </c>
    </row>
    <row r="3065" spans="3:10" x14ac:dyDescent="0.3">
      <c r="C3065" t="s">
        <v>56</v>
      </c>
      <c r="D3065" t="s">
        <v>21</v>
      </c>
      <c r="E3065" t="s">
        <v>11</v>
      </c>
      <c r="F3065" s="4">
        <v>44851</v>
      </c>
      <c r="G3065" s="5">
        <v>3017</v>
      </c>
      <c r="H3065" s="6">
        <v>112</v>
      </c>
      <c r="I3065" s="5">
        <v>1368</v>
      </c>
      <c r="J3065" t="s">
        <v>12</v>
      </c>
    </row>
    <row r="3066" spans="3:10" x14ac:dyDescent="0.3">
      <c r="C3066" t="s">
        <v>25</v>
      </c>
      <c r="D3066" t="s">
        <v>18</v>
      </c>
      <c r="E3066" t="s">
        <v>34</v>
      </c>
      <c r="F3066" s="4">
        <v>44719</v>
      </c>
      <c r="G3066" s="5">
        <v>2653</v>
      </c>
      <c r="H3066" s="6">
        <v>266</v>
      </c>
      <c r="I3066" s="5">
        <v>1170</v>
      </c>
      <c r="J3066" t="s">
        <v>23</v>
      </c>
    </row>
    <row r="3067" spans="3:10" x14ac:dyDescent="0.3">
      <c r="C3067" t="s">
        <v>61</v>
      </c>
      <c r="D3067" t="s">
        <v>15</v>
      </c>
      <c r="E3067" t="s">
        <v>55</v>
      </c>
      <c r="F3067" s="4">
        <v>45019</v>
      </c>
      <c r="G3067" s="5">
        <v>3962</v>
      </c>
      <c r="H3067" s="6">
        <v>265</v>
      </c>
      <c r="I3067" s="5">
        <v>1052</v>
      </c>
      <c r="J3067" t="s">
        <v>12</v>
      </c>
    </row>
    <row r="3068" spans="3:10" x14ac:dyDescent="0.3">
      <c r="C3068" t="s">
        <v>20</v>
      </c>
      <c r="D3068" t="s">
        <v>35</v>
      </c>
      <c r="E3068" t="s">
        <v>59</v>
      </c>
      <c r="F3068" s="4">
        <v>44652</v>
      </c>
      <c r="G3068" s="5">
        <v>3549</v>
      </c>
      <c r="H3068" s="6">
        <v>123</v>
      </c>
      <c r="I3068" s="5">
        <v>1935</v>
      </c>
      <c r="J3068" t="s">
        <v>23</v>
      </c>
    </row>
    <row r="3069" spans="3:10" x14ac:dyDescent="0.3">
      <c r="C3069" t="s">
        <v>39</v>
      </c>
      <c r="D3069" t="s">
        <v>15</v>
      </c>
      <c r="E3069" t="s">
        <v>55</v>
      </c>
      <c r="F3069" s="4">
        <v>44888</v>
      </c>
      <c r="G3069" s="5">
        <v>3633</v>
      </c>
      <c r="H3069" s="6">
        <v>243</v>
      </c>
      <c r="I3069" s="5">
        <v>965</v>
      </c>
      <c r="J3069" t="s">
        <v>12</v>
      </c>
    </row>
    <row r="3070" spans="3:10" x14ac:dyDescent="0.3">
      <c r="C3070" t="s">
        <v>36</v>
      </c>
      <c r="D3070" t="s">
        <v>15</v>
      </c>
      <c r="E3070" t="s">
        <v>38</v>
      </c>
      <c r="F3070" s="4">
        <v>45070</v>
      </c>
      <c r="G3070" s="5">
        <v>7546</v>
      </c>
      <c r="H3070" s="6">
        <v>1510</v>
      </c>
      <c r="I3070" s="5">
        <v>7218</v>
      </c>
      <c r="J3070" t="s">
        <v>23</v>
      </c>
    </row>
    <row r="3071" spans="3:10" x14ac:dyDescent="0.3">
      <c r="C3071" t="s">
        <v>45</v>
      </c>
      <c r="D3071" t="s">
        <v>21</v>
      </c>
      <c r="E3071" t="s">
        <v>53</v>
      </c>
      <c r="F3071" s="4">
        <v>45104</v>
      </c>
      <c r="G3071" s="5">
        <v>1337</v>
      </c>
      <c r="H3071" s="6">
        <v>90</v>
      </c>
      <c r="I3071" s="5">
        <v>474</v>
      </c>
      <c r="J3071" t="s">
        <v>12</v>
      </c>
    </row>
    <row r="3072" spans="3:10" x14ac:dyDescent="0.3">
      <c r="C3072" t="s">
        <v>26</v>
      </c>
      <c r="D3072" t="s">
        <v>10</v>
      </c>
      <c r="E3072" t="s">
        <v>34</v>
      </c>
      <c r="F3072" s="4">
        <v>44687</v>
      </c>
      <c r="G3072" s="5">
        <v>4872</v>
      </c>
      <c r="H3072" s="6">
        <v>812</v>
      </c>
      <c r="I3072" s="5">
        <v>3573</v>
      </c>
      <c r="J3072" t="s">
        <v>23</v>
      </c>
    </row>
    <row r="3073" spans="3:10" x14ac:dyDescent="0.3">
      <c r="C3073" t="s">
        <v>58</v>
      </c>
      <c r="D3073" t="s">
        <v>35</v>
      </c>
      <c r="E3073" t="s">
        <v>60</v>
      </c>
      <c r="F3073" s="4">
        <v>44965</v>
      </c>
      <c r="G3073" s="5">
        <v>9107</v>
      </c>
      <c r="H3073" s="6">
        <v>1822</v>
      </c>
      <c r="I3073" s="5">
        <v>5156</v>
      </c>
      <c r="J3073" t="s">
        <v>23</v>
      </c>
    </row>
    <row r="3074" spans="3:10" x14ac:dyDescent="0.3">
      <c r="C3074" t="s">
        <v>58</v>
      </c>
      <c r="D3074" t="s">
        <v>21</v>
      </c>
      <c r="E3074" t="s">
        <v>53</v>
      </c>
      <c r="F3074" s="4">
        <v>44704</v>
      </c>
      <c r="G3074" s="5">
        <v>8442</v>
      </c>
      <c r="H3074" s="6">
        <v>445</v>
      </c>
      <c r="I3074" s="5">
        <v>2345</v>
      </c>
      <c r="J3074" t="s">
        <v>12</v>
      </c>
    </row>
    <row r="3075" spans="3:10" x14ac:dyDescent="0.3">
      <c r="C3075" t="s">
        <v>33</v>
      </c>
      <c r="D3075" t="s">
        <v>28</v>
      </c>
      <c r="E3075" t="s">
        <v>34</v>
      </c>
      <c r="F3075" s="4">
        <v>44669</v>
      </c>
      <c r="G3075" s="5">
        <v>12313</v>
      </c>
      <c r="H3075" s="6">
        <v>1369</v>
      </c>
      <c r="I3075" s="5">
        <v>6024</v>
      </c>
      <c r="J3075" t="s">
        <v>23</v>
      </c>
    </row>
    <row r="3076" spans="3:10" x14ac:dyDescent="0.3">
      <c r="C3076" t="s">
        <v>17</v>
      </c>
      <c r="D3076" t="s">
        <v>21</v>
      </c>
      <c r="E3076" t="s">
        <v>42</v>
      </c>
      <c r="F3076" s="4">
        <v>44566</v>
      </c>
      <c r="G3076" s="5">
        <v>7854</v>
      </c>
      <c r="H3076" s="6">
        <v>315</v>
      </c>
      <c r="I3076" s="5">
        <v>3348</v>
      </c>
      <c r="J3076" t="s">
        <v>23</v>
      </c>
    </row>
    <row r="3077" spans="3:10" x14ac:dyDescent="0.3">
      <c r="C3077" t="s">
        <v>36</v>
      </c>
      <c r="D3077" t="s">
        <v>28</v>
      </c>
      <c r="E3077" t="s">
        <v>24</v>
      </c>
      <c r="F3077" s="4">
        <v>44630</v>
      </c>
      <c r="G3077" s="5">
        <v>7000</v>
      </c>
      <c r="H3077" s="6">
        <v>1000</v>
      </c>
      <c r="I3077" s="5">
        <v>7290</v>
      </c>
      <c r="J3077" t="s">
        <v>12</v>
      </c>
    </row>
    <row r="3078" spans="3:10" x14ac:dyDescent="0.3">
      <c r="C3078" t="s">
        <v>45</v>
      </c>
      <c r="D3078" t="s">
        <v>28</v>
      </c>
      <c r="E3078" t="s">
        <v>59</v>
      </c>
      <c r="F3078" s="4">
        <v>44693</v>
      </c>
      <c r="G3078" s="5">
        <v>5355</v>
      </c>
      <c r="H3078" s="6">
        <v>215</v>
      </c>
      <c r="I3078" s="5">
        <v>3382</v>
      </c>
      <c r="J3078" t="s">
        <v>23</v>
      </c>
    </row>
    <row r="3079" spans="3:10" x14ac:dyDescent="0.3">
      <c r="C3079" t="s">
        <v>45</v>
      </c>
      <c r="D3079" t="s">
        <v>10</v>
      </c>
      <c r="E3079" t="s">
        <v>62</v>
      </c>
      <c r="F3079" s="4">
        <v>44988</v>
      </c>
      <c r="G3079" s="5">
        <v>4529</v>
      </c>
      <c r="H3079" s="6">
        <v>647</v>
      </c>
      <c r="I3079" s="5">
        <v>2543</v>
      </c>
      <c r="J3079" t="s">
        <v>12</v>
      </c>
    </row>
    <row r="3080" spans="3:10" x14ac:dyDescent="0.3">
      <c r="C3080" t="s">
        <v>58</v>
      </c>
      <c r="D3080" t="s">
        <v>21</v>
      </c>
      <c r="E3080" t="s">
        <v>38</v>
      </c>
      <c r="F3080" s="4">
        <v>44981</v>
      </c>
      <c r="G3080" s="5">
        <v>9926</v>
      </c>
      <c r="H3080" s="6">
        <v>1986</v>
      </c>
      <c r="I3080" s="5">
        <v>9493</v>
      </c>
      <c r="J3080" t="s">
        <v>23</v>
      </c>
    </row>
    <row r="3081" spans="3:10" x14ac:dyDescent="0.3">
      <c r="C3081" t="s">
        <v>13</v>
      </c>
      <c r="D3081" t="s">
        <v>21</v>
      </c>
      <c r="E3081" t="s">
        <v>50</v>
      </c>
      <c r="F3081" s="4">
        <v>45006</v>
      </c>
      <c r="G3081" s="5">
        <v>6090</v>
      </c>
      <c r="H3081" s="6">
        <v>762</v>
      </c>
      <c r="I3081" s="5">
        <v>4930</v>
      </c>
      <c r="J3081" t="s">
        <v>12</v>
      </c>
    </row>
    <row r="3082" spans="3:10" x14ac:dyDescent="0.3">
      <c r="C3082" t="s">
        <v>9</v>
      </c>
      <c r="D3082" t="s">
        <v>15</v>
      </c>
      <c r="E3082" t="s">
        <v>34</v>
      </c>
      <c r="F3082" s="4">
        <v>44902</v>
      </c>
      <c r="G3082" s="5">
        <v>4564</v>
      </c>
      <c r="H3082" s="6">
        <v>508</v>
      </c>
      <c r="I3082" s="5">
        <v>2235</v>
      </c>
      <c r="J3082" t="s">
        <v>23</v>
      </c>
    </row>
    <row r="3083" spans="3:10" x14ac:dyDescent="0.3">
      <c r="C3083" t="s">
        <v>17</v>
      </c>
      <c r="D3083" t="s">
        <v>21</v>
      </c>
      <c r="E3083" t="s">
        <v>50</v>
      </c>
      <c r="F3083" s="4">
        <v>44950</v>
      </c>
      <c r="G3083" s="5">
        <v>3381</v>
      </c>
      <c r="H3083" s="6">
        <v>376</v>
      </c>
      <c r="I3083" s="5">
        <v>2433</v>
      </c>
      <c r="J3083" t="s">
        <v>12</v>
      </c>
    </row>
    <row r="3084" spans="3:10" x14ac:dyDescent="0.3">
      <c r="C3084" t="s">
        <v>41</v>
      </c>
      <c r="D3084" t="s">
        <v>10</v>
      </c>
      <c r="E3084" t="s">
        <v>42</v>
      </c>
      <c r="F3084" s="4">
        <v>45089</v>
      </c>
      <c r="G3084" s="5">
        <v>1274</v>
      </c>
      <c r="H3084" s="6">
        <v>49</v>
      </c>
      <c r="I3084" s="5">
        <v>521</v>
      </c>
      <c r="J3084" t="s">
        <v>23</v>
      </c>
    </row>
    <row r="3085" spans="3:10" x14ac:dyDescent="0.3">
      <c r="C3085" t="s">
        <v>27</v>
      </c>
      <c r="D3085" t="s">
        <v>10</v>
      </c>
      <c r="E3085" t="s">
        <v>44</v>
      </c>
      <c r="F3085" s="4">
        <v>44993</v>
      </c>
      <c r="G3085" s="5">
        <v>3143</v>
      </c>
      <c r="H3085" s="6">
        <v>393</v>
      </c>
      <c r="I3085" s="5">
        <v>1780</v>
      </c>
      <c r="J3085" t="s">
        <v>30</v>
      </c>
    </row>
    <row r="3086" spans="3:10" x14ac:dyDescent="0.3">
      <c r="C3086" t="s">
        <v>41</v>
      </c>
      <c r="D3086" t="s">
        <v>10</v>
      </c>
      <c r="E3086" t="s">
        <v>37</v>
      </c>
      <c r="F3086" s="4">
        <v>44893</v>
      </c>
      <c r="G3086" s="5">
        <v>5131</v>
      </c>
      <c r="H3086" s="6">
        <v>234</v>
      </c>
      <c r="I3086" s="5">
        <v>2267</v>
      </c>
      <c r="J3086" t="s">
        <v>23</v>
      </c>
    </row>
    <row r="3087" spans="3:10" x14ac:dyDescent="0.3">
      <c r="C3087" t="s">
        <v>33</v>
      </c>
      <c r="D3087" t="s">
        <v>10</v>
      </c>
      <c r="E3087" t="s">
        <v>24</v>
      </c>
      <c r="F3087" s="4">
        <v>44781</v>
      </c>
      <c r="G3087" s="5">
        <v>5803</v>
      </c>
      <c r="H3087" s="6">
        <v>645</v>
      </c>
      <c r="I3087" s="5">
        <v>4702</v>
      </c>
      <c r="J3087" t="s">
        <v>12</v>
      </c>
    </row>
    <row r="3088" spans="3:10" x14ac:dyDescent="0.3">
      <c r="C3088" t="s">
        <v>58</v>
      </c>
      <c r="D3088" t="s">
        <v>18</v>
      </c>
      <c r="E3088" t="s">
        <v>24</v>
      </c>
      <c r="F3088" s="4">
        <v>45034</v>
      </c>
      <c r="G3088" s="5">
        <v>4676</v>
      </c>
      <c r="H3088" s="6">
        <v>390</v>
      </c>
      <c r="I3088" s="5">
        <v>2843</v>
      </c>
      <c r="J3088" t="s">
        <v>12</v>
      </c>
    </row>
    <row r="3089" spans="3:10" x14ac:dyDescent="0.3">
      <c r="C3089" t="s">
        <v>33</v>
      </c>
      <c r="D3089" t="s">
        <v>15</v>
      </c>
      <c r="E3089" t="s">
        <v>38</v>
      </c>
      <c r="F3089" s="4">
        <v>44697</v>
      </c>
      <c r="G3089" s="5">
        <v>3605</v>
      </c>
      <c r="H3089" s="6">
        <v>328</v>
      </c>
      <c r="I3089" s="5">
        <v>1568</v>
      </c>
      <c r="J3089" t="s">
        <v>23</v>
      </c>
    </row>
    <row r="3090" spans="3:10" x14ac:dyDescent="0.3">
      <c r="C3090" t="s">
        <v>17</v>
      </c>
      <c r="D3090" t="s">
        <v>15</v>
      </c>
      <c r="E3090" t="s">
        <v>55</v>
      </c>
      <c r="F3090" s="4">
        <v>44985</v>
      </c>
      <c r="G3090" s="5">
        <v>2534</v>
      </c>
      <c r="H3090" s="6">
        <v>150</v>
      </c>
      <c r="I3090" s="5">
        <v>596</v>
      </c>
      <c r="J3090" t="s">
        <v>12</v>
      </c>
    </row>
    <row r="3091" spans="3:10" x14ac:dyDescent="0.3">
      <c r="C3091" t="s">
        <v>33</v>
      </c>
      <c r="D3091" t="s">
        <v>15</v>
      </c>
      <c r="E3091" t="s">
        <v>24</v>
      </c>
      <c r="F3091" s="4">
        <v>44706</v>
      </c>
      <c r="G3091" s="5">
        <v>1442</v>
      </c>
      <c r="H3091" s="6">
        <v>181</v>
      </c>
      <c r="I3091" s="5">
        <v>1319</v>
      </c>
      <c r="J3091" t="s">
        <v>12</v>
      </c>
    </row>
    <row r="3092" spans="3:10" x14ac:dyDescent="0.3">
      <c r="C3092" t="s">
        <v>61</v>
      </c>
      <c r="D3092" t="s">
        <v>21</v>
      </c>
      <c r="E3092" t="s">
        <v>62</v>
      </c>
      <c r="F3092" s="4">
        <v>44824</v>
      </c>
      <c r="G3092" s="5">
        <v>364</v>
      </c>
      <c r="H3092" s="6">
        <v>41</v>
      </c>
      <c r="I3092" s="5">
        <v>161</v>
      </c>
      <c r="J3092" t="s">
        <v>12</v>
      </c>
    </row>
    <row r="3093" spans="3:10" x14ac:dyDescent="0.3">
      <c r="C3093" t="s">
        <v>51</v>
      </c>
      <c r="D3093" t="s">
        <v>21</v>
      </c>
      <c r="E3093" t="s">
        <v>34</v>
      </c>
      <c r="F3093" s="4">
        <v>45096</v>
      </c>
      <c r="G3093" s="5">
        <v>4893</v>
      </c>
      <c r="H3093" s="6">
        <v>612</v>
      </c>
      <c r="I3093" s="5">
        <v>2693</v>
      </c>
      <c r="J3093" t="s">
        <v>23</v>
      </c>
    </row>
    <row r="3094" spans="3:10" x14ac:dyDescent="0.3">
      <c r="C3094" t="s">
        <v>36</v>
      </c>
      <c r="D3094" t="s">
        <v>15</v>
      </c>
      <c r="E3094" t="s">
        <v>24</v>
      </c>
      <c r="F3094" s="4">
        <v>44575</v>
      </c>
      <c r="G3094" s="5">
        <v>1302</v>
      </c>
      <c r="H3094" s="6">
        <v>119</v>
      </c>
      <c r="I3094" s="5">
        <v>868</v>
      </c>
      <c r="J3094" t="s">
        <v>12</v>
      </c>
    </row>
    <row r="3095" spans="3:10" x14ac:dyDescent="0.3">
      <c r="C3095" t="s">
        <v>27</v>
      </c>
      <c r="D3095" t="s">
        <v>21</v>
      </c>
      <c r="E3095" t="s">
        <v>55</v>
      </c>
      <c r="F3095" s="4">
        <v>45079</v>
      </c>
      <c r="G3095" s="5">
        <v>2884</v>
      </c>
      <c r="H3095" s="6">
        <v>241</v>
      </c>
      <c r="I3095" s="5">
        <v>957</v>
      </c>
      <c r="J3095" t="s">
        <v>12</v>
      </c>
    </row>
    <row r="3096" spans="3:10" x14ac:dyDescent="0.3">
      <c r="C3096" t="s">
        <v>39</v>
      </c>
      <c r="D3096" t="s">
        <v>35</v>
      </c>
      <c r="E3096" t="s">
        <v>47</v>
      </c>
      <c r="F3096" s="4">
        <v>44999</v>
      </c>
      <c r="G3096" s="5">
        <v>602</v>
      </c>
      <c r="H3096" s="6">
        <v>51</v>
      </c>
      <c r="I3096" s="5">
        <v>427</v>
      </c>
      <c r="J3096" t="s">
        <v>30</v>
      </c>
    </row>
    <row r="3097" spans="3:10" x14ac:dyDescent="0.3">
      <c r="C3097" t="s">
        <v>26</v>
      </c>
      <c r="D3097" t="s">
        <v>18</v>
      </c>
      <c r="E3097" t="s">
        <v>38</v>
      </c>
      <c r="F3097" s="4">
        <v>44854</v>
      </c>
      <c r="G3097" s="5">
        <v>1687</v>
      </c>
      <c r="H3097" s="6">
        <v>338</v>
      </c>
      <c r="I3097" s="5">
        <v>1616</v>
      </c>
      <c r="J3097" t="s">
        <v>23</v>
      </c>
    </row>
    <row r="3098" spans="3:10" x14ac:dyDescent="0.3">
      <c r="C3098" t="s">
        <v>41</v>
      </c>
      <c r="D3098" t="s">
        <v>10</v>
      </c>
      <c r="E3098" t="s">
        <v>62</v>
      </c>
      <c r="F3098" s="4">
        <v>44721</v>
      </c>
      <c r="G3098" s="5">
        <v>13888</v>
      </c>
      <c r="H3098" s="6">
        <v>1158</v>
      </c>
      <c r="I3098" s="5">
        <v>4551</v>
      </c>
      <c r="J3098" t="s">
        <v>12</v>
      </c>
    </row>
    <row r="3099" spans="3:10" x14ac:dyDescent="0.3">
      <c r="C3099" t="s">
        <v>9</v>
      </c>
      <c r="D3099" t="s">
        <v>35</v>
      </c>
      <c r="E3099" t="s">
        <v>60</v>
      </c>
      <c r="F3099" s="4">
        <v>44571</v>
      </c>
      <c r="G3099" s="5">
        <v>7182</v>
      </c>
      <c r="H3099" s="6">
        <v>1197</v>
      </c>
      <c r="I3099" s="5">
        <v>3388</v>
      </c>
      <c r="J3099" t="s">
        <v>23</v>
      </c>
    </row>
    <row r="3100" spans="3:10" x14ac:dyDescent="0.3">
      <c r="C3100" t="s">
        <v>33</v>
      </c>
      <c r="D3100" t="s">
        <v>10</v>
      </c>
      <c r="E3100" t="s">
        <v>47</v>
      </c>
      <c r="F3100" s="4">
        <v>45065</v>
      </c>
      <c r="G3100" s="5">
        <v>5201</v>
      </c>
      <c r="H3100" s="6">
        <v>401</v>
      </c>
      <c r="I3100" s="5">
        <v>3356</v>
      </c>
      <c r="J3100" t="s">
        <v>30</v>
      </c>
    </row>
    <row r="3101" spans="3:10" x14ac:dyDescent="0.3">
      <c r="C3101" t="s">
        <v>56</v>
      </c>
      <c r="D3101" t="s">
        <v>15</v>
      </c>
      <c r="E3101" t="s">
        <v>32</v>
      </c>
      <c r="F3101" s="4">
        <v>44784</v>
      </c>
      <c r="G3101" s="5">
        <v>5166</v>
      </c>
      <c r="H3101" s="6">
        <v>167</v>
      </c>
      <c r="I3101" s="5">
        <v>1600</v>
      </c>
      <c r="J3101" t="s">
        <v>12</v>
      </c>
    </row>
    <row r="3102" spans="3:10" x14ac:dyDescent="0.3">
      <c r="C3102" t="s">
        <v>17</v>
      </c>
      <c r="D3102" t="s">
        <v>35</v>
      </c>
      <c r="E3102" t="s">
        <v>22</v>
      </c>
      <c r="F3102" s="4">
        <v>44921</v>
      </c>
      <c r="G3102" s="5">
        <v>2569</v>
      </c>
      <c r="H3102" s="6">
        <v>112</v>
      </c>
      <c r="I3102" s="5">
        <v>1267</v>
      </c>
      <c r="J3102" t="s">
        <v>23</v>
      </c>
    </row>
    <row r="3103" spans="3:10" x14ac:dyDescent="0.3">
      <c r="C3103" t="s">
        <v>20</v>
      </c>
      <c r="D3103" t="s">
        <v>10</v>
      </c>
      <c r="E3103" t="s">
        <v>32</v>
      </c>
      <c r="F3103" s="4">
        <v>45082</v>
      </c>
      <c r="G3103" s="5">
        <v>5621</v>
      </c>
      <c r="H3103" s="6">
        <v>209</v>
      </c>
      <c r="I3103" s="5">
        <v>2002</v>
      </c>
      <c r="J3103" t="s">
        <v>12</v>
      </c>
    </row>
    <row r="3104" spans="3:10" x14ac:dyDescent="0.3">
      <c r="C3104" t="s">
        <v>39</v>
      </c>
      <c r="D3104" t="s">
        <v>18</v>
      </c>
      <c r="E3104" t="s">
        <v>62</v>
      </c>
      <c r="F3104" s="4">
        <v>45056</v>
      </c>
      <c r="G3104" s="5">
        <v>4557</v>
      </c>
      <c r="H3104" s="6">
        <v>651</v>
      </c>
      <c r="I3104" s="5">
        <v>2558</v>
      </c>
      <c r="J3104" t="s">
        <v>12</v>
      </c>
    </row>
    <row r="3105" spans="3:10" x14ac:dyDescent="0.3">
      <c r="C3105" t="s">
        <v>49</v>
      </c>
      <c r="D3105" t="s">
        <v>15</v>
      </c>
      <c r="E3105" t="s">
        <v>42</v>
      </c>
      <c r="F3105" s="4">
        <v>44929</v>
      </c>
      <c r="G3105" s="5">
        <v>4578</v>
      </c>
      <c r="H3105" s="6">
        <v>191</v>
      </c>
      <c r="I3105" s="5">
        <v>2030</v>
      </c>
      <c r="J3105" t="s">
        <v>23</v>
      </c>
    </row>
    <row r="3106" spans="3:10" x14ac:dyDescent="0.3">
      <c r="C3106" t="s">
        <v>36</v>
      </c>
      <c r="D3106" t="s">
        <v>10</v>
      </c>
      <c r="E3106" t="s">
        <v>34</v>
      </c>
      <c r="F3106" s="4">
        <v>44918</v>
      </c>
      <c r="G3106" s="5">
        <v>5544</v>
      </c>
      <c r="H3106" s="6">
        <v>462</v>
      </c>
      <c r="I3106" s="5">
        <v>2033</v>
      </c>
      <c r="J3106" t="s">
        <v>23</v>
      </c>
    </row>
    <row r="3107" spans="3:10" x14ac:dyDescent="0.3">
      <c r="C3107" t="s">
        <v>54</v>
      </c>
      <c r="D3107" t="s">
        <v>28</v>
      </c>
      <c r="E3107" t="s">
        <v>34</v>
      </c>
      <c r="F3107" s="4">
        <v>44882</v>
      </c>
      <c r="G3107" s="5">
        <v>168</v>
      </c>
      <c r="H3107" s="6">
        <v>16</v>
      </c>
      <c r="I3107" s="5">
        <v>70</v>
      </c>
      <c r="J3107" t="s">
        <v>23</v>
      </c>
    </row>
    <row r="3108" spans="3:10" x14ac:dyDescent="0.3">
      <c r="C3108" t="s">
        <v>33</v>
      </c>
      <c r="D3108" t="s">
        <v>18</v>
      </c>
      <c r="E3108" t="s">
        <v>38</v>
      </c>
      <c r="F3108" s="4">
        <v>44666</v>
      </c>
      <c r="G3108" s="5">
        <v>3829</v>
      </c>
      <c r="H3108" s="6">
        <v>383</v>
      </c>
      <c r="I3108" s="5">
        <v>1831</v>
      </c>
      <c r="J3108" t="s">
        <v>23</v>
      </c>
    </row>
    <row r="3109" spans="3:10" x14ac:dyDescent="0.3">
      <c r="C3109" t="s">
        <v>27</v>
      </c>
      <c r="D3109" t="s">
        <v>15</v>
      </c>
      <c r="E3109" t="s">
        <v>16</v>
      </c>
      <c r="F3109" s="4">
        <v>44837</v>
      </c>
      <c r="G3109" s="5">
        <v>13545</v>
      </c>
      <c r="H3109" s="6">
        <v>484</v>
      </c>
      <c r="I3109" s="5">
        <v>6113</v>
      </c>
      <c r="J3109" t="s">
        <v>12</v>
      </c>
    </row>
    <row r="3110" spans="3:10" x14ac:dyDescent="0.3">
      <c r="C3110" t="s">
        <v>36</v>
      </c>
      <c r="D3110" t="s">
        <v>10</v>
      </c>
      <c r="E3110" t="s">
        <v>29</v>
      </c>
      <c r="F3110" s="4">
        <v>44914</v>
      </c>
      <c r="G3110" s="5">
        <v>4032</v>
      </c>
      <c r="H3110" s="6">
        <v>162</v>
      </c>
      <c r="I3110" s="5">
        <v>2239</v>
      </c>
      <c r="J3110" t="s">
        <v>30</v>
      </c>
    </row>
    <row r="3111" spans="3:10" x14ac:dyDescent="0.3">
      <c r="C3111" t="s">
        <v>64</v>
      </c>
      <c r="D3111" t="s">
        <v>15</v>
      </c>
      <c r="E3111" t="s">
        <v>19</v>
      </c>
      <c r="F3111" s="4">
        <v>44873</v>
      </c>
      <c r="G3111" s="5">
        <v>5607</v>
      </c>
      <c r="H3111" s="6">
        <v>296</v>
      </c>
      <c r="I3111" s="5">
        <v>2469</v>
      </c>
      <c r="J3111" t="s">
        <v>12</v>
      </c>
    </row>
    <row r="3112" spans="3:10" x14ac:dyDescent="0.3">
      <c r="C3112" t="s">
        <v>58</v>
      </c>
      <c r="D3112" t="s">
        <v>15</v>
      </c>
      <c r="E3112" t="s">
        <v>16</v>
      </c>
      <c r="F3112" s="4">
        <v>45054</v>
      </c>
      <c r="G3112" s="5">
        <v>518</v>
      </c>
      <c r="H3112" s="6">
        <v>20</v>
      </c>
      <c r="I3112" s="5">
        <v>253</v>
      </c>
      <c r="J3112" t="s">
        <v>12</v>
      </c>
    </row>
    <row r="3113" spans="3:10" x14ac:dyDescent="0.3">
      <c r="C3113" t="s">
        <v>17</v>
      </c>
      <c r="D3113" t="s">
        <v>35</v>
      </c>
      <c r="E3113" t="s">
        <v>50</v>
      </c>
      <c r="F3113" s="4">
        <v>44874</v>
      </c>
      <c r="G3113" s="5">
        <v>3920</v>
      </c>
      <c r="H3113" s="6">
        <v>327</v>
      </c>
      <c r="I3113" s="5">
        <v>2116</v>
      </c>
      <c r="J3113" t="s">
        <v>12</v>
      </c>
    </row>
    <row r="3114" spans="3:10" x14ac:dyDescent="0.3">
      <c r="C3114" t="s">
        <v>45</v>
      </c>
      <c r="D3114" t="s">
        <v>10</v>
      </c>
      <c r="E3114" t="s">
        <v>55</v>
      </c>
      <c r="F3114" s="4">
        <v>44917</v>
      </c>
      <c r="G3114" s="5">
        <v>6580</v>
      </c>
      <c r="H3114" s="6">
        <v>549</v>
      </c>
      <c r="I3114" s="5">
        <v>2180</v>
      </c>
      <c r="J3114" t="s">
        <v>12</v>
      </c>
    </row>
    <row r="3115" spans="3:10" x14ac:dyDescent="0.3">
      <c r="C3115" t="s">
        <v>49</v>
      </c>
      <c r="D3115" t="s">
        <v>18</v>
      </c>
      <c r="E3115" t="s">
        <v>32</v>
      </c>
      <c r="F3115" s="4">
        <v>45092</v>
      </c>
      <c r="G3115" s="5">
        <v>3976</v>
      </c>
      <c r="H3115" s="6">
        <v>129</v>
      </c>
      <c r="I3115" s="5">
        <v>1236</v>
      </c>
      <c r="J3115" t="s">
        <v>12</v>
      </c>
    </row>
    <row r="3116" spans="3:10" x14ac:dyDescent="0.3">
      <c r="C3116" t="s">
        <v>49</v>
      </c>
      <c r="D3116" t="s">
        <v>28</v>
      </c>
      <c r="E3116" t="s">
        <v>44</v>
      </c>
      <c r="F3116" s="4">
        <v>44771</v>
      </c>
      <c r="G3116" s="5">
        <v>7329</v>
      </c>
      <c r="H3116" s="6">
        <v>815</v>
      </c>
      <c r="I3116" s="5">
        <v>3692</v>
      </c>
      <c r="J3116" t="s">
        <v>30</v>
      </c>
    </row>
    <row r="3117" spans="3:10" x14ac:dyDescent="0.3">
      <c r="C3117" t="s">
        <v>58</v>
      </c>
      <c r="D3117" t="s">
        <v>21</v>
      </c>
      <c r="E3117" t="s">
        <v>62</v>
      </c>
      <c r="F3117" s="4">
        <v>44739</v>
      </c>
      <c r="G3117" s="5">
        <v>1498</v>
      </c>
      <c r="H3117" s="6">
        <v>188</v>
      </c>
      <c r="I3117" s="5">
        <v>739</v>
      </c>
      <c r="J3117" t="s">
        <v>12</v>
      </c>
    </row>
    <row r="3118" spans="3:10" x14ac:dyDescent="0.3">
      <c r="C3118" t="s">
        <v>26</v>
      </c>
      <c r="D3118" t="s">
        <v>10</v>
      </c>
      <c r="E3118" t="s">
        <v>16</v>
      </c>
      <c r="F3118" s="4">
        <v>44837</v>
      </c>
      <c r="G3118" s="5">
        <v>7665</v>
      </c>
      <c r="H3118" s="6">
        <v>284</v>
      </c>
      <c r="I3118" s="5">
        <v>3587</v>
      </c>
      <c r="J3118" t="s">
        <v>12</v>
      </c>
    </row>
    <row r="3119" spans="3:10" x14ac:dyDescent="0.3">
      <c r="C3119" t="s">
        <v>13</v>
      </c>
      <c r="D3119" t="s">
        <v>15</v>
      </c>
      <c r="E3119" t="s">
        <v>46</v>
      </c>
      <c r="F3119" s="4">
        <v>45047</v>
      </c>
      <c r="G3119" s="5">
        <v>798</v>
      </c>
      <c r="H3119" s="6">
        <v>114</v>
      </c>
      <c r="I3119" s="5">
        <v>221</v>
      </c>
      <c r="J3119" t="s">
        <v>12</v>
      </c>
    </row>
    <row r="3120" spans="3:10" x14ac:dyDescent="0.3">
      <c r="C3120" t="s">
        <v>27</v>
      </c>
      <c r="D3120" t="s">
        <v>21</v>
      </c>
      <c r="E3120" t="s">
        <v>42</v>
      </c>
      <c r="F3120" s="4">
        <v>44806</v>
      </c>
      <c r="G3120" s="5">
        <v>17283</v>
      </c>
      <c r="H3120" s="6">
        <v>823</v>
      </c>
      <c r="I3120" s="5">
        <v>8748</v>
      </c>
      <c r="J3120" t="s">
        <v>23</v>
      </c>
    </row>
    <row r="3121" spans="3:10" x14ac:dyDescent="0.3">
      <c r="C3121" t="s">
        <v>17</v>
      </c>
      <c r="D3121" t="s">
        <v>10</v>
      </c>
      <c r="E3121" t="s">
        <v>62</v>
      </c>
      <c r="F3121" s="4">
        <v>45001</v>
      </c>
      <c r="G3121" s="5">
        <v>14427</v>
      </c>
      <c r="H3121" s="6">
        <v>1603</v>
      </c>
      <c r="I3121" s="5">
        <v>6300</v>
      </c>
      <c r="J3121" t="s">
        <v>12</v>
      </c>
    </row>
    <row r="3122" spans="3:10" x14ac:dyDescent="0.3">
      <c r="C3122" t="s">
        <v>27</v>
      </c>
      <c r="D3122" t="s">
        <v>18</v>
      </c>
      <c r="E3122" t="s">
        <v>19</v>
      </c>
      <c r="F3122" s="4">
        <v>44966</v>
      </c>
      <c r="G3122" s="5">
        <v>7336</v>
      </c>
      <c r="H3122" s="6">
        <v>387</v>
      </c>
      <c r="I3122" s="5">
        <v>3228</v>
      </c>
      <c r="J3122" t="s">
        <v>12</v>
      </c>
    </row>
    <row r="3123" spans="3:10" x14ac:dyDescent="0.3">
      <c r="C3123" t="s">
        <v>31</v>
      </c>
      <c r="D3123" t="s">
        <v>15</v>
      </c>
      <c r="E3123" t="s">
        <v>34</v>
      </c>
      <c r="F3123" s="4">
        <v>44603</v>
      </c>
      <c r="G3123" s="5">
        <v>1547</v>
      </c>
      <c r="H3123" s="6">
        <v>155</v>
      </c>
      <c r="I3123" s="5">
        <v>682</v>
      </c>
      <c r="J3123" t="s">
        <v>23</v>
      </c>
    </row>
    <row r="3124" spans="3:10" x14ac:dyDescent="0.3">
      <c r="C3124" t="s">
        <v>63</v>
      </c>
      <c r="D3124" t="s">
        <v>15</v>
      </c>
      <c r="E3124" t="s">
        <v>34</v>
      </c>
      <c r="F3124" s="4">
        <v>44928</v>
      </c>
      <c r="G3124" s="5">
        <v>399</v>
      </c>
      <c r="H3124" s="6">
        <v>40</v>
      </c>
      <c r="I3124" s="5">
        <v>176</v>
      </c>
      <c r="J3124" t="s">
        <v>23</v>
      </c>
    </row>
    <row r="3125" spans="3:10" x14ac:dyDescent="0.3">
      <c r="C3125" t="s">
        <v>20</v>
      </c>
      <c r="D3125" t="s">
        <v>35</v>
      </c>
      <c r="E3125" t="s">
        <v>42</v>
      </c>
      <c r="F3125" s="4">
        <v>45105</v>
      </c>
      <c r="G3125" s="5">
        <v>1274</v>
      </c>
      <c r="H3125" s="6">
        <v>61</v>
      </c>
      <c r="I3125" s="5">
        <v>648</v>
      </c>
      <c r="J3125" t="s">
        <v>23</v>
      </c>
    </row>
    <row r="3126" spans="3:10" x14ac:dyDescent="0.3">
      <c r="C3126" t="s">
        <v>43</v>
      </c>
      <c r="D3126" t="s">
        <v>10</v>
      </c>
      <c r="E3126" t="s">
        <v>29</v>
      </c>
      <c r="F3126" s="4">
        <v>44671</v>
      </c>
      <c r="G3126" s="5">
        <v>5985</v>
      </c>
      <c r="H3126" s="6">
        <v>261</v>
      </c>
      <c r="I3126" s="5">
        <v>3607</v>
      </c>
      <c r="J3126" t="s">
        <v>30</v>
      </c>
    </row>
    <row r="3127" spans="3:10" x14ac:dyDescent="0.3">
      <c r="C3127" t="s">
        <v>25</v>
      </c>
      <c r="D3127" t="s">
        <v>28</v>
      </c>
      <c r="E3127" t="s">
        <v>29</v>
      </c>
      <c r="F3127" s="4">
        <v>44762</v>
      </c>
      <c r="G3127" s="5">
        <v>13153</v>
      </c>
      <c r="H3127" s="6">
        <v>549</v>
      </c>
      <c r="I3127" s="5">
        <v>7587</v>
      </c>
      <c r="J3127" t="s">
        <v>30</v>
      </c>
    </row>
    <row r="3128" spans="3:10" x14ac:dyDescent="0.3">
      <c r="C3128" t="s">
        <v>52</v>
      </c>
      <c r="D3128" t="s">
        <v>21</v>
      </c>
      <c r="E3128" t="s">
        <v>38</v>
      </c>
      <c r="F3128" s="4">
        <v>44966</v>
      </c>
      <c r="G3128" s="5">
        <v>5922</v>
      </c>
      <c r="H3128" s="6">
        <v>987</v>
      </c>
      <c r="I3128" s="5">
        <v>4718</v>
      </c>
      <c r="J3128" t="s">
        <v>23</v>
      </c>
    </row>
    <row r="3129" spans="3:10" x14ac:dyDescent="0.3">
      <c r="C3129" t="s">
        <v>49</v>
      </c>
      <c r="D3129" t="s">
        <v>18</v>
      </c>
      <c r="E3129" t="s">
        <v>59</v>
      </c>
      <c r="F3129" s="4">
        <v>44897</v>
      </c>
      <c r="G3129" s="5">
        <v>5523</v>
      </c>
      <c r="H3129" s="6">
        <v>213</v>
      </c>
      <c r="I3129" s="5">
        <v>3350</v>
      </c>
      <c r="J3129" t="s">
        <v>23</v>
      </c>
    </row>
    <row r="3130" spans="3:10" x14ac:dyDescent="0.3">
      <c r="C3130" t="s">
        <v>45</v>
      </c>
      <c r="D3130" t="s">
        <v>21</v>
      </c>
      <c r="E3130" t="s">
        <v>37</v>
      </c>
      <c r="F3130" s="4">
        <v>45051</v>
      </c>
      <c r="G3130" s="5">
        <v>8862</v>
      </c>
      <c r="H3130" s="6">
        <v>444</v>
      </c>
      <c r="I3130" s="5">
        <v>4302</v>
      </c>
      <c r="J3130" t="s">
        <v>23</v>
      </c>
    </row>
    <row r="3131" spans="3:10" x14ac:dyDescent="0.3">
      <c r="C3131" t="s">
        <v>58</v>
      </c>
      <c r="D3131" t="s">
        <v>28</v>
      </c>
      <c r="E3131" t="s">
        <v>42</v>
      </c>
      <c r="F3131" s="4">
        <v>44726</v>
      </c>
      <c r="G3131" s="5">
        <v>2772</v>
      </c>
      <c r="H3131" s="6">
        <v>132</v>
      </c>
      <c r="I3131" s="5">
        <v>1403</v>
      </c>
      <c r="J3131" t="s">
        <v>23</v>
      </c>
    </row>
    <row r="3132" spans="3:10" x14ac:dyDescent="0.3">
      <c r="C3132" t="s">
        <v>54</v>
      </c>
      <c r="D3132" t="s">
        <v>21</v>
      </c>
      <c r="E3132" t="s">
        <v>60</v>
      </c>
      <c r="F3132" s="4">
        <v>44615</v>
      </c>
      <c r="G3132" s="5">
        <v>10927</v>
      </c>
      <c r="H3132" s="6">
        <v>1366</v>
      </c>
      <c r="I3132" s="5">
        <v>3866</v>
      </c>
      <c r="J3132" t="s">
        <v>23</v>
      </c>
    </row>
    <row r="3133" spans="3:10" x14ac:dyDescent="0.3">
      <c r="C3133" t="s">
        <v>52</v>
      </c>
      <c r="D3133" t="s">
        <v>15</v>
      </c>
      <c r="E3133" t="s">
        <v>38</v>
      </c>
      <c r="F3133" s="4">
        <v>44705</v>
      </c>
      <c r="G3133" s="5">
        <v>8260</v>
      </c>
      <c r="H3133" s="6">
        <v>1652</v>
      </c>
      <c r="I3133" s="5">
        <v>7897</v>
      </c>
      <c r="J3133" t="s">
        <v>23</v>
      </c>
    </row>
    <row r="3134" spans="3:10" x14ac:dyDescent="0.3">
      <c r="C3134" t="s">
        <v>25</v>
      </c>
      <c r="D3134" t="s">
        <v>35</v>
      </c>
      <c r="E3134" t="s">
        <v>14</v>
      </c>
      <c r="F3134" s="4">
        <v>44995</v>
      </c>
      <c r="G3134" s="5">
        <v>2247</v>
      </c>
      <c r="H3134" s="6">
        <v>150</v>
      </c>
      <c r="I3134" s="5">
        <v>1058</v>
      </c>
      <c r="J3134" t="s">
        <v>12</v>
      </c>
    </row>
    <row r="3135" spans="3:10" x14ac:dyDescent="0.3">
      <c r="C3135" t="s">
        <v>45</v>
      </c>
      <c r="D3135" t="s">
        <v>35</v>
      </c>
      <c r="E3135" t="s">
        <v>44</v>
      </c>
      <c r="F3135" s="4">
        <v>45033</v>
      </c>
      <c r="G3135" s="5">
        <v>3864</v>
      </c>
      <c r="H3135" s="6">
        <v>387</v>
      </c>
      <c r="I3135" s="5">
        <v>1753</v>
      </c>
      <c r="J3135" t="s">
        <v>30</v>
      </c>
    </row>
    <row r="3136" spans="3:10" x14ac:dyDescent="0.3">
      <c r="C3136" t="s">
        <v>26</v>
      </c>
      <c r="D3136" t="s">
        <v>10</v>
      </c>
      <c r="E3136" t="s">
        <v>47</v>
      </c>
      <c r="F3136" s="4">
        <v>44735</v>
      </c>
      <c r="G3136" s="5">
        <v>1946</v>
      </c>
      <c r="H3136" s="6">
        <v>163</v>
      </c>
      <c r="I3136" s="5">
        <v>1364</v>
      </c>
      <c r="J3136" t="s">
        <v>30</v>
      </c>
    </row>
    <row r="3137" spans="3:10" x14ac:dyDescent="0.3">
      <c r="C3137" t="s">
        <v>64</v>
      </c>
      <c r="D3137" t="s">
        <v>28</v>
      </c>
      <c r="E3137" t="s">
        <v>42</v>
      </c>
      <c r="F3137" s="4">
        <v>44869</v>
      </c>
      <c r="G3137" s="5">
        <v>7266</v>
      </c>
      <c r="H3137" s="6">
        <v>291</v>
      </c>
      <c r="I3137" s="5">
        <v>3093</v>
      </c>
      <c r="J3137" t="s">
        <v>23</v>
      </c>
    </row>
    <row r="3138" spans="3:10" x14ac:dyDescent="0.3">
      <c r="C3138" t="s">
        <v>63</v>
      </c>
      <c r="D3138" t="s">
        <v>21</v>
      </c>
      <c r="E3138" t="s">
        <v>46</v>
      </c>
      <c r="F3138" s="4">
        <v>45065</v>
      </c>
      <c r="G3138" s="5">
        <v>5894</v>
      </c>
      <c r="H3138" s="6">
        <v>737</v>
      </c>
      <c r="I3138" s="5">
        <v>1430</v>
      </c>
      <c r="J3138" t="s">
        <v>12</v>
      </c>
    </row>
    <row r="3139" spans="3:10" x14ac:dyDescent="0.3">
      <c r="C3139" t="s">
        <v>39</v>
      </c>
      <c r="D3139" t="s">
        <v>10</v>
      </c>
      <c r="E3139" t="s">
        <v>16</v>
      </c>
      <c r="F3139" s="4">
        <v>44678</v>
      </c>
      <c r="G3139" s="5">
        <v>3108</v>
      </c>
      <c r="H3139" s="6">
        <v>116</v>
      </c>
      <c r="I3139" s="5">
        <v>1465</v>
      </c>
      <c r="J3139" t="s">
        <v>12</v>
      </c>
    </row>
    <row r="3140" spans="3:10" x14ac:dyDescent="0.3">
      <c r="C3140" t="s">
        <v>31</v>
      </c>
      <c r="D3140" t="s">
        <v>18</v>
      </c>
      <c r="E3140" t="s">
        <v>44</v>
      </c>
      <c r="F3140" s="4">
        <v>44844</v>
      </c>
      <c r="G3140" s="5">
        <v>12040</v>
      </c>
      <c r="H3140" s="6">
        <v>2408</v>
      </c>
      <c r="I3140" s="5">
        <v>10908</v>
      </c>
      <c r="J3140" t="s">
        <v>30</v>
      </c>
    </row>
    <row r="3141" spans="3:10" x14ac:dyDescent="0.3">
      <c r="C3141" t="s">
        <v>58</v>
      </c>
      <c r="D3141" t="s">
        <v>15</v>
      </c>
      <c r="E3141" t="s">
        <v>48</v>
      </c>
      <c r="F3141" s="4">
        <v>44620</v>
      </c>
      <c r="G3141" s="5">
        <v>11193</v>
      </c>
      <c r="H3141" s="6">
        <v>747</v>
      </c>
      <c r="I3141" s="5">
        <v>8351</v>
      </c>
      <c r="J3141" t="s">
        <v>30</v>
      </c>
    </row>
    <row r="3142" spans="3:10" x14ac:dyDescent="0.3">
      <c r="C3142" t="s">
        <v>13</v>
      </c>
      <c r="D3142" t="s">
        <v>35</v>
      </c>
      <c r="E3142" t="s">
        <v>11</v>
      </c>
      <c r="F3142" s="4">
        <v>45049</v>
      </c>
      <c r="G3142" s="5">
        <v>2898</v>
      </c>
      <c r="H3142" s="6">
        <v>112</v>
      </c>
      <c r="I3142" s="5">
        <v>1368</v>
      </c>
      <c r="J3142" t="s">
        <v>12</v>
      </c>
    </row>
    <row r="3143" spans="3:10" x14ac:dyDescent="0.3">
      <c r="C3143" t="s">
        <v>57</v>
      </c>
      <c r="D3143" t="s">
        <v>18</v>
      </c>
      <c r="E3143" t="s">
        <v>11</v>
      </c>
      <c r="F3143" s="4">
        <v>45091</v>
      </c>
      <c r="G3143" s="5">
        <v>4438</v>
      </c>
      <c r="H3143" s="6">
        <v>154</v>
      </c>
      <c r="I3143" s="5">
        <v>1880</v>
      </c>
      <c r="J3143" t="s">
        <v>12</v>
      </c>
    </row>
    <row r="3144" spans="3:10" x14ac:dyDescent="0.3">
      <c r="C3144" t="s">
        <v>52</v>
      </c>
      <c r="D3144" t="s">
        <v>10</v>
      </c>
      <c r="E3144" t="s">
        <v>62</v>
      </c>
      <c r="F3144" s="4">
        <v>44999</v>
      </c>
      <c r="G3144" s="5">
        <v>5103</v>
      </c>
      <c r="H3144" s="6">
        <v>426</v>
      </c>
      <c r="I3144" s="5">
        <v>1674</v>
      </c>
      <c r="J3144" t="s">
        <v>12</v>
      </c>
    </row>
    <row r="3145" spans="3:10" x14ac:dyDescent="0.3">
      <c r="C3145" t="s">
        <v>61</v>
      </c>
      <c r="D3145" t="s">
        <v>10</v>
      </c>
      <c r="E3145" t="s">
        <v>53</v>
      </c>
      <c r="F3145" s="4">
        <v>44564</v>
      </c>
      <c r="G3145" s="5">
        <v>217</v>
      </c>
      <c r="H3145" s="6">
        <v>15</v>
      </c>
      <c r="I3145" s="5">
        <v>79</v>
      </c>
      <c r="J3145" t="s">
        <v>12</v>
      </c>
    </row>
    <row r="3146" spans="3:10" x14ac:dyDescent="0.3">
      <c r="C3146" t="s">
        <v>51</v>
      </c>
      <c r="D3146" t="s">
        <v>10</v>
      </c>
      <c r="E3146" t="s">
        <v>14</v>
      </c>
      <c r="F3146" s="4">
        <v>44655</v>
      </c>
      <c r="G3146" s="5">
        <v>4200</v>
      </c>
      <c r="H3146" s="6">
        <v>300</v>
      </c>
      <c r="I3146" s="5">
        <v>2115</v>
      </c>
      <c r="J3146" t="s">
        <v>12</v>
      </c>
    </row>
    <row r="3147" spans="3:10" x14ac:dyDescent="0.3">
      <c r="C3147" t="s">
        <v>54</v>
      </c>
      <c r="D3147" t="s">
        <v>21</v>
      </c>
      <c r="E3147" t="s">
        <v>48</v>
      </c>
      <c r="F3147" s="4">
        <v>44875</v>
      </c>
      <c r="G3147" s="5">
        <v>49</v>
      </c>
      <c r="H3147" s="6">
        <v>3</v>
      </c>
      <c r="I3147" s="5">
        <v>34</v>
      </c>
      <c r="J3147" t="s">
        <v>30</v>
      </c>
    </row>
    <row r="3148" spans="3:10" x14ac:dyDescent="0.3">
      <c r="C3148" t="s">
        <v>64</v>
      </c>
      <c r="D3148" t="s">
        <v>35</v>
      </c>
      <c r="E3148" t="s">
        <v>11</v>
      </c>
      <c r="F3148" s="4">
        <v>44887</v>
      </c>
      <c r="G3148" s="5">
        <v>4074</v>
      </c>
      <c r="H3148" s="6">
        <v>141</v>
      </c>
      <c r="I3148" s="5">
        <v>1722</v>
      </c>
      <c r="J3148" t="s">
        <v>12</v>
      </c>
    </row>
    <row r="3149" spans="3:10" x14ac:dyDescent="0.3">
      <c r="C3149" t="s">
        <v>51</v>
      </c>
      <c r="D3149" t="s">
        <v>15</v>
      </c>
      <c r="E3149" t="s">
        <v>37</v>
      </c>
      <c r="F3149" s="4">
        <v>44712</v>
      </c>
      <c r="G3149" s="5">
        <v>14924</v>
      </c>
      <c r="H3149" s="6">
        <v>747</v>
      </c>
      <c r="I3149" s="5">
        <v>7238</v>
      </c>
      <c r="J3149" t="s">
        <v>23</v>
      </c>
    </row>
    <row r="3150" spans="3:10" x14ac:dyDescent="0.3">
      <c r="C3150" t="s">
        <v>51</v>
      </c>
      <c r="D3150" t="s">
        <v>28</v>
      </c>
      <c r="E3150" t="s">
        <v>50</v>
      </c>
      <c r="F3150" s="4">
        <v>44888</v>
      </c>
      <c r="G3150" s="5">
        <v>2408</v>
      </c>
      <c r="H3150" s="6">
        <v>301</v>
      </c>
      <c r="I3150" s="5">
        <v>1947</v>
      </c>
      <c r="J3150" t="s">
        <v>12</v>
      </c>
    </row>
    <row r="3151" spans="3:10" x14ac:dyDescent="0.3">
      <c r="C3151" t="s">
        <v>26</v>
      </c>
      <c r="D3151" t="s">
        <v>10</v>
      </c>
      <c r="E3151" t="s">
        <v>22</v>
      </c>
      <c r="F3151" s="4">
        <v>44910</v>
      </c>
      <c r="G3151" s="5">
        <v>5264</v>
      </c>
      <c r="H3151" s="6">
        <v>293</v>
      </c>
      <c r="I3151" s="5">
        <v>3314</v>
      </c>
      <c r="J3151" t="s">
        <v>23</v>
      </c>
    </row>
    <row r="3152" spans="3:10" x14ac:dyDescent="0.3">
      <c r="C3152" t="s">
        <v>27</v>
      </c>
      <c r="D3152" t="s">
        <v>18</v>
      </c>
      <c r="E3152" t="s">
        <v>11</v>
      </c>
      <c r="F3152" s="4">
        <v>44981</v>
      </c>
      <c r="G3152" s="5">
        <v>8183</v>
      </c>
      <c r="H3152" s="6">
        <v>304</v>
      </c>
      <c r="I3152" s="5">
        <v>3712</v>
      </c>
      <c r="J3152" t="s">
        <v>12</v>
      </c>
    </row>
    <row r="3153" spans="3:10" x14ac:dyDescent="0.3">
      <c r="C3153" t="s">
        <v>20</v>
      </c>
      <c r="D3153" t="s">
        <v>28</v>
      </c>
      <c r="E3153" t="s">
        <v>50</v>
      </c>
      <c r="F3153" s="4">
        <v>44607</v>
      </c>
      <c r="G3153" s="5">
        <v>1764</v>
      </c>
      <c r="H3153" s="6">
        <v>161</v>
      </c>
      <c r="I3153" s="5">
        <v>1042</v>
      </c>
      <c r="J3153" t="s">
        <v>12</v>
      </c>
    </row>
    <row r="3154" spans="3:10" x14ac:dyDescent="0.3">
      <c r="C3154" t="s">
        <v>13</v>
      </c>
      <c r="D3154" t="s">
        <v>21</v>
      </c>
      <c r="E3154" t="s">
        <v>48</v>
      </c>
      <c r="F3154" s="4">
        <v>44687</v>
      </c>
      <c r="G3154" s="5">
        <v>2555</v>
      </c>
      <c r="H3154" s="6">
        <v>142</v>
      </c>
      <c r="I3154" s="5">
        <v>1588</v>
      </c>
      <c r="J3154" t="s">
        <v>30</v>
      </c>
    </row>
    <row r="3155" spans="3:10" x14ac:dyDescent="0.3">
      <c r="C3155" t="s">
        <v>17</v>
      </c>
      <c r="D3155" t="s">
        <v>10</v>
      </c>
      <c r="E3155" t="s">
        <v>55</v>
      </c>
      <c r="F3155" s="4">
        <v>44834</v>
      </c>
      <c r="G3155" s="5">
        <v>9870</v>
      </c>
      <c r="H3155" s="6">
        <v>760</v>
      </c>
      <c r="I3155" s="5">
        <v>3017</v>
      </c>
      <c r="J3155" t="s">
        <v>12</v>
      </c>
    </row>
    <row r="3156" spans="3:10" x14ac:dyDescent="0.3">
      <c r="C3156" t="s">
        <v>57</v>
      </c>
      <c r="D3156" t="s">
        <v>10</v>
      </c>
      <c r="E3156" t="s">
        <v>38</v>
      </c>
      <c r="F3156" s="4">
        <v>44742</v>
      </c>
      <c r="G3156" s="5">
        <v>8092</v>
      </c>
      <c r="H3156" s="6">
        <v>1012</v>
      </c>
      <c r="I3156" s="5">
        <v>4837</v>
      </c>
      <c r="J3156" t="s">
        <v>23</v>
      </c>
    </row>
    <row r="3157" spans="3:10" x14ac:dyDescent="0.3">
      <c r="C3157" t="s">
        <v>63</v>
      </c>
      <c r="D3157" t="s">
        <v>18</v>
      </c>
      <c r="E3157" t="s">
        <v>46</v>
      </c>
      <c r="F3157" s="4">
        <v>44565</v>
      </c>
      <c r="G3157" s="5">
        <v>5558</v>
      </c>
      <c r="H3157" s="6">
        <v>927</v>
      </c>
      <c r="I3157" s="5">
        <v>1798</v>
      </c>
      <c r="J3157" t="s">
        <v>12</v>
      </c>
    </row>
    <row r="3158" spans="3:10" x14ac:dyDescent="0.3">
      <c r="C3158" t="s">
        <v>31</v>
      </c>
      <c r="D3158" t="s">
        <v>18</v>
      </c>
      <c r="E3158" t="s">
        <v>24</v>
      </c>
      <c r="F3158" s="4">
        <v>44673</v>
      </c>
      <c r="G3158" s="5">
        <v>7812</v>
      </c>
      <c r="H3158" s="6">
        <v>711</v>
      </c>
      <c r="I3158" s="5">
        <v>5183</v>
      </c>
      <c r="J3158" t="s">
        <v>12</v>
      </c>
    </row>
    <row r="3159" spans="3:10" x14ac:dyDescent="0.3">
      <c r="C3159" t="s">
        <v>25</v>
      </c>
      <c r="D3159" t="s">
        <v>18</v>
      </c>
      <c r="E3159" t="s">
        <v>55</v>
      </c>
      <c r="F3159" s="4">
        <v>44753</v>
      </c>
      <c r="G3159" s="5">
        <v>4739</v>
      </c>
      <c r="H3159" s="6">
        <v>279</v>
      </c>
      <c r="I3159" s="5">
        <v>1108</v>
      </c>
      <c r="J3159" t="s">
        <v>12</v>
      </c>
    </row>
    <row r="3160" spans="3:10" x14ac:dyDescent="0.3">
      <c r="C3160" t="s">
        <v>63</v>
      </c>
      <c r="D3160" t="s">
        <v>35</v>
      </c>
      <c r="E3160" t="s">
        <v>38</v>
      </c>
      <c r="F3160" s="4">
        <v>45042</v>
      </c>
      <c r="G3160" s="5">
        <v>427</v>
      </c>
      <c r="H3160" s="6">
        <v>86</v>
      </c>
      <c r="I3160" s="5">
        <v>411</v>
      </c>
      <c r="J3160" t="s">
        <v>23</v>
      </c>
    </row>
    <row r="3161" spans="3:10" x14ac:dyDescent="0.3">
      <c r="C3161" t="s">
        <v>52</v>
      </c>
      <c r="D3161" t="s">
        <v>10</v>
      </c>
      <c r="E3161" t="s">
        <v>38</v>
      </c>
      <c r="F3161" s="4">
        <v>44909</v>
      </c>
      <c r="G3161" s="5">
        <v>14511</v>
      </c>
      <c r="H3161" s="6">
        <v>1452</v>
      </c>
      <c r="I3161" s="5">
        <v>6941</v>
      </c>
      <c r="J3161" t="s">
        <v>23</v>
      </c>
    </row>
    <row r="3162" spans="3:10" x14ac:dyDescent="0.3">
      <c r="C3162" t="s">
        <v>63</v>
      </c>
      <c r="D3162" t="s">
        <v>18</v>
      </c>
      <c r="E3162" t="s">
        <v>16</v>
      </c>
      <c r="F3162" s="4">
        <v>44754</v>
      </c>
      <c r="G3162" s="5">
        <v>6902</v>
      </c>
      <c r="H3162" s="6">
        <v>247</v>
      </c>
      <c r="I3162" s="5">
        <v>3120</v>
      </c>
      <c r="J3162" t="s">
        <v>12</v>
      </c>
    </row>
    <row r="3163" spans="3:10" x14ac:dyDescent="0.3">
      <c r="C3163" t="s">
        <v>63</v>
      </c>
      <c r="D3163" t="s">
        <v>28</v>
      </c>
      <c r="E3163" t="s">
        <v>42</v>
      </c>
      <c r="F3163" s="4">
        <v>44862</v>
      </c>
      <c r="G3163" s="5">
        <v>2282</v>
      </c>
      <c r="H3163" s="6">
        <v>104</v>
      </c>
      <c r="I3163" s="5">
        <v>1106</v>
      </c>
      <c r="J3163" t="s">
        <v>23</v>
      </c>
    </row>
    <row r="3164" spans="3:10" x14ac:dyDescent="0.3">
      <c r="C3164" t="s">
        <v>51</v>
      </c>
      <c r="D3164" t="s">
        <v>18</v>
      </c>
      <c r="E3164" t="s">
        <v>14</v>
      </c>
      <c r="F3164" s="4">
        <v>44692</v>
      </c>
      <c r="G3164" s="5">
        <v>4382</v>
      </c>
      <c r="H3164" s="6">
        <v>338</v>
      </c>
      <c r="I3164" s="5">
        <v>2383</v>
      </c>
      <c r="J3164" t="s">
        <v>12</v>
      </c>
    </row>
    <row r="3165" spans="3:10" x14ac:dyDescent="0.3">
      <c r="C3165" t="s">
        <v>31</v>
      </c>
      <c r="D3165" t="s">
        <v>18</v>
      </c>
      <c r="E3165" t="s">
        <v>37</v>
      </c>
      <c r="F3165" s="4">
        <v>44670</v>
      </c>
      <c r="G3165" s="5">
        <v>7168</v>
      </c>
      <c r="H3165" s="6">
        <v>326</v>
      </c>
      <c r="I3165" s="5">
        <v>3159</v>
      </c>
      <c r="J3165" t="s">
        <v>23</v>
      </c>
    </row>
    <row r="3166" spans="3:10" x14ac:dyDescent="0.3">
      <c r="C3166" t="s">
        <v>54</v>
      </c>
      <c r="D3166" t="s">
        <v>18</v>
      </c>
      <c r="E3166" t="s">
        <v>29</v>
      </c>
      <c r="F3166" s="4">
        <v>44949</v>
      </c>
      <c r="G3166" s="5">
        <v>3710</v>
      </c>
      <c r="H3166" s="6">
        <v>133</v>
      </c>
      <c r="I3166" s="5">
        <v>1838</v>
      </c>
      <c r="J3166" t="s">
        <v>30</v>
      </c>
    </row>
    <row r="3167" spans="3:10" x14ac:dyDescent="0.3">
      <c r="C3167" t="s">
        <v>43</v>
      </c>
      <c r="D3167" t="s">
        <v>18</v>
      </c>
      <c r="E3167" t="s">
        <v>55</v>
      </c>
      <c r="F3167" s="4">
        <v>45082</v>
      </c>
      <c r="G3167" s="5">
        <v>2135</v>
      </c>
      <c r="H3167" s="6">
        <v>195</v>
      </c>
      <c r="I3167" s="5">
        <v>774</v>
      </c>
      <c r="J3167" t="s">
        <v>12</v>
      </c>
    </row>
    <row r="3168" spans="3:10" x14ac:dyDescent="0.3">
      <c r="C3168" t="s">
        <v>39</v>
      </c>
      <c r="D3168" t="s">
        <v>35</v>
      </c>
      <c r="E3168" t="s">
        <v>16</v>
      </c>
      <c r="F3168" s="4">
        <v>45063</v>
      </c>
      <c r="G3168" s="5">
        <v>2422</v>
      </c>
      <c r="H3168" s="6">
        <v>94</v>
      </c>
      <c r="I3168" s="5">
        <v>1187</v>
      </c>
      <c r="J3168" t="s">
        <v>12</v>
      </c>
    </row>
    <row r="3169" spans="3:10" x14ac:dyDescent="0.3">
      <c r="C3169" t="s">
        <v>31</v>
      </c>
      <c r="D3169" t="s">
        <v>21</v>
      </c>
      <c r="E3169" t="s">
        <v>48</v>
      </c>
      <c r="F3169" s="4">
        <v>44935</v>
      </c>
      <c r="G3169" s="5">
        <v>903</v>
      </c>
      <c r="H3169" s="6">
        <v>70</v>
      </c>
      <c r="I3169" s="5">
        <v>783</v>
      </c>
      <c r="J3169" t="s">
        <v>30</v>
      </c>
    </row>
    <row r="3170" spans="3:10" x14ac:dyDescent="0.3">
      <c r="C3170" t="s">
        <v>26</v>
      </c>
      <c r="D3170" t="s">
        <v>15</v>
      </c>
      <c r="E3170" t="s">
        <v>19</v>
      </c>
      <c r="F3170" s="4">
        <v>44875</v>
      </c>
      <c r="G3170" s="5">
        <v>5971</v>
      </c>
      <c r="H3170" s="6">
        <v>285</v>
      </c>
      <c r="I3170" s="5">
        <v>2377</v>
      </c>
      <c r="J3170" t="s">
        <v>12</v>
      </c>
    </row>
    <row r="3171" spans="3:10" x14ac:dyDescent="0.3">
      <c r="C3171" t="s">
        <v>45</v>
      </c>
      <c r="D3171" t="s">
        <v>10</v>
      </c>
      <c r="E3171" t="s">
        <v>29</v>
      </c>
      <c r="F3171" s="4">
        <v>44874</v>
      </c>
      <c r="G3171" s="5">
        <v>14378</v>
      </c>
      <c r="H3171" s="6">
        <v>600</v>
      </c>
      <c r="I3171" s="5">
        <v>8292</v>
      </c>
      <c r="J3171" t="s">
        <v>30</v>
      </c>
    </row>
    <row r="3172" spans="3:10" x14ac:dyDescent="0.3">
      <c r="C3172" t="s">
        <v>26</v>
      </c>
      <c r="D3172" t="s">
        <v>15</v>
      </c>
      <c r="E3172" t="s">
        <v>37</v>
      </c>
      <c r="F3172" s="4">
        <v>45026</v>
      </c>
      <c r="G3172" s="5">
        <v>2177</v>
      </c>
      <c r="H3172" s="6">
        <v>104</v>
      </c>
      <c r="I3172" s="5">
        <v>1008</v>
      </c>
      <c r="J3172" t="s">
        <v>23</v>
      </c>
    </row>
    <row r="3173" spans="3:10" x14ac:dyDescent="0.3">
      <c r="C3173" t="s">
        <v>57</v>
      </c>
      <c r="D3173" t="s">
        <v>28</v>
      </c>
      <c r="E3173" t="s">
        <v>42</v>
      </c>
      <c r="F3173" s="4">
        <v>44971</v>
      </c>
      <c r="G3173" s="5">
        <v>3241</v>
      </c>
      <c r="H3173" s="6">
        <v>130</v>
      </c>
      <c r="I3173" s="5">
        <v>1382</v>
      </c>
      <c r="J3173" t="s">
        <v>23</v>
      </c>
    </row>
    <row r="3174" spans="3:10" x14ac:dyDescent="0.3">
      <c r="C3174" t="s">
        <v>33</v>
      </c>
      <c r="D3174" t="s">
        <v>28</v>
      </c>
      <c r="E3174" t="s">
        <v>14</v>
      </c>
      <c r="F3174" s="4">
        <v>45008</v>
      </c>
      <c r="G3174" s="5">
        <v>3661</v>
      </c>
      <c r="H3174" s="6">
        <v>262</v>
      </c>
      <c r="I3174" s="5">
        <v>1847</v>
      </c>
      <c r="J3174" t="s">
        <v>12</v>
      </c>
    </row>
    <row r="3175" spans="3:10" x14ac:dyDescent="0.3">
      <c r="C3175" t="s">
        <v>20</v>
      </c>
      <c r="D3175" t="s">
        <v>10</v>
      </c>
      <c r="E3175" t="s">
        <v>47</v>
      </c>
      <c r="F3175" s="4">
        <v>45056</v>
      </c>
      <c r="G3175" s="5">
        <v>5229</v>
      </c>
      <c r="H3175" s="6">
        <v>327</v>
      </c>
      <c r="I3175" s="5">
        <v>2737</v>
      </c>
      <c r="J3175" t="s">
        <v>30</v>
      </c>
    </row>
    <row r="3176" spans="3:10" x14ac:dyDescent="0.3">
      <c r="C3176" t="s">
        <v>36</v>
      </c>
      <c r="D3176" t="s">
        <v>35</v>
      </c>
      <c r="E3176" t="s">
        <v>62</v>
      </c>
      <c r="F3176" s="4">
        <v>44865</v>
      </c>
      <c r="G3176" s="5">
        <v>3332</v>
      </c>
      <c r="H3176" s="6">
        <v>278</v>
      </c>
      <c r="I3176" s="5">
        <v>1093</v>
      </c>
      <c r="J3176" t="s">
        <v>12</v>
      </c>
    </row>
    <row r="3177" spans="3:10" x14ac:dyDescent="0.3">
      <c r="C3177" t="s">
        <v>56</v>
      </c>
      <c r="D3177" t="s">
        <v>35</v>
      </c>
      <c r="E3177" t="s">
        <v>42</v>
      </c>
      <c r="F3177" s="4">
        <v>45070</v>
      </c>
      <c r="G3177" s="5">
        <v>6076</v>
      </c>
      <c r="H3177" s="6">
        <v>277</v>
      </c>
      <c r="I3177" s="5">
        <v>2945</v>
      </c>
      <c r="J3177" t="s">
        <v>23</v>
      </c>
    </row>
    <row r="3178" spans="3:10" x14ac:dyDescent="0.3">
      <c r="C3178" t="s">
        <v>64</v>
      </c>
      <c r="D3178" t="s">
        <v>10</v>
      </c>
      <c r="E3178" t="s">
        <v>59</v>
      </c>
      <c r="F3178" s="4">
        <v>45030</v>
      </c>
      <c r="G3178" s="5">
        <v>595</v>
      </c>
      <c r="H3178" s="6">
        <v>20</v>
      </c>
      <c r="I3178" s="5">
        <v>315</v>
      </c>
      <c r="J3178" t="s">
        <v>23</v>
      </c>
    </row>
    <row r="3179" spans="3:10" x14ac:dyDescent="0.3">
      <c r="C3179" t="s">
        <v>54</v>
      </c>
      <c r="D3179" t="s">
        <v>10</v>
      </c>
      <c r="E3179" t="s">
        <v>46</v>
      </c>
      <c r="F3179" s="4">
        <v>45034</v>
      </c>
      <c r="G3179" s="5">
        <v>24724</v>
      </c>
      <c r="H3179" s="6">
        <v>3532</v>
      </c>
      <c r="I3179" s="5">
        <v>6852</v>
      </c>
      <c r="J3179" t="s">
        <v>12</v>
      </c>
    </row>
    <row r="3180" spans="3:10" x14ac:dyDescent="0.3">
      <c r="C3180" t="s">
        <v>56</v>
      </c>
      <c r="D3180" t="s">
        <v>18</v>
      </c>
      <c r="E3180" t="s">
        <v>38</v>
      </c>
      <c r="F3180" s="4">
        <v>44917</v>
      </c>
      <c r="G3180" s="5">
        <v>623</v>
      </c>
      <c r="H3180" s="6">
        <v>63</v>
      </c>
      <c r="I3180" s="5">
        <v>301</v>
      </c>
      <c r="J3180" t="s">
        <v>23</v>
      </c>
    </row>
    <row r="3181" spans="3:10" x14ac:dyDescent="0.3">
      <c r="C3181" t="s">
        <v>25</v>
      </c>
      <c r="D3181" t="s">
        <v>35</v>
      </c>
      <c r="E3181" t="s">
        <v>59</v>
      </c>
      <c r="F3181" s="4">
        <v>44978</v>
      </c>
      <c r="G3181" s="5">
        <v>7070</v>
      </c>
      <c r="H3181" s="6">
        <v>229</v>
      </c>
      <c r="I3181" s="5">
        <v>3602</v>
      </c>
      <c r="J3181" t="s">
        <v>23</v>
      </c>
    </row>
    <row r="3182" spans="3:10" x14ac:dyDescent="0.3">
      <c r="C3182" t="s">
        <v>56</v>
      </c>
      <c r="D3182" t="s">
        <v>15</v>
      </c>
      <c r="E3182" t="s">
        <v>29</v>
      </c>
      <c r="F3182" s="4">
        <v>44868</v>
      </c>
      <c r="G3182" s="5">
        <v>1925</v>
      </c>
      <c r="H3182" s="6">
        <v>77</v>
      </c>
      <c r="I3182" s="5">
        <v>1064</v>
      </c>
      <c r="J3182" t="s">
        <v>30</v>
      </c>
    </row>
    <row r="3183" spans="3:10" x14ac:dyDescent="0.3">
      <c r="C3183" t="s">
        <v>36</v>
      </c>
      <c r="D3183" t="s">
        <v>18</v>
      </c>
      <c r="E3183" t="s">
        <v>37</v>
      </c>
      <c r="F3183" s="4">
        <v>44830</v>
      </c>
      <c r="G3183" s="5">
        <v>5026</v>
      </c>
      <c r="H3183" s="6">
        <v>229</v>
      </c>
      <c r="I3183" s="5">
        <v>2219</v>
      </c>
      <c r="J3183" t="s">
        <v>23</v>
      </c>
    </row>
    <row r="3184" spans="3:10" x14ac:dyDescent="0.3">
      <c r="C3184" t="s">
        <v>27</v>
      </c>
      <c r="D3184" t="s">
        <v>21</v>
      </c>
      <c r="E3184" t="s">
        <v>62</v>
      </c>
      <c r="F3184" s="4">
        <v>44581</v>
      </c>
      <c r="G3184" s="5">
        <v>6202</v>
      </c>
      <c r="H3184" s="6">
        <v>1034</v>
      </c>
      <c r="I3184" s="5">
        <v>4064</v>
      </c>
      <c r="J3184" t="s">
        <v>12</v>
      </c>
    </row>
    <row r="3185" spans="3:10" x14ac:dyDescent="0.3">
      <c r="C3185" t="s">
        <v>20</v>
      </c>
      <c r="D3185" t="s">
        <v>21</v>
      </c>
      <c r="E3185" t="s">
        <v>34</v>
      </c>
      <c r="F3185" s="4">
        <v>44585</v>
      </c>
      <c r="G3185" s="5">
        <v>4508</v>
      </c>
      <c r="H3185" s="6">
        <v>451</v>
      </c>
      <c r="I3185" s="5">
        <v>1984</v>
      </c>
      <c r="J3185" t="s">
        <v>23</v>
      </c>
    </row>
    <row r="3186" spans="3:10" x14ac:dyDescent="0.3">
      <c r="C3186" t="s">
        <v>49</v>
      </c>
      <c r="D3186" t="s">
        <v>10</v>
      </c>
      <c r="E3186" t="s">
        <v>37</v>
      </c>
      <c r="F3186" s="4">
        <v>44949</v>
      </c>
      <c r="G3186" s="5">
        <v>8323</v>
      </c>
      <c r="H3186" s="6">
        <v>463</v>
      </c>
      <c r="I3186" s="5">
        <v>4486</v>
      </c>
      <c r="J3186" t="s">
        <v>23</v>
      </c>
    </row>
    <row r="3187" spans="3:10" x14ac:dyDescent="0.3">
      <c r="C3187" t="s">
        <v>9</v>
      </c>
      <c r="D3187" t="s">
        <v>15</v>
      </c>
      <c r="E3187" t="s">
        <v>47</v>
      </c>
      <c r="F3187" s="4">
        <v>44585</v>
      </c>
      <c r="G3187" s="5">
        <v>868</v>
      </c>
      <c r="H3187" s="6">
        <v>58</v>
      </c>
      <c r="I3187" s="5">
        <v>485</v>
      </c>
      <c r="J3187" t="s">
        <v>30</v>
      </c>
    </row>
    <row r="3188" spans="3:10" x14ac:dyDescent="0.3">
      <c r="C3188" t="s">
        <v>61</v>
      </c>
      <c r="D3188" t="s">
        <v>10</v>
      </c>
      <c r="E3188" t="s">
        <v>22</v>
      </c>
      <c r="F3188" s="4">
        <v>45093</v>
      </c>
      <c r="G3188" s="5">
        <v>4830</v>
      </c>
      <c r="H3188" s="6">
        <v>269</v>
      </c>
      <c r="I3188" s="5">
        <v>3042</v>
      </c>
      <c r="J3188" t="s">
        <v>23</v>
      </c>
    </row>
    <row r="3189" spans="3:10" x14ac:dyDescent="0.3">
      <c r="C3189" t="s">
        <v>63</v>
      </c>
      <c r="D3189" t="s">
        <v>28</v>
      </c>
      <c r="E3189" t="s">
        <v>55</v>
      </c>
      <c r="F3189" s="4">
        <v>44757</v>
      </c>
      <c r="G3189" s="5">
        <v>10899</v>
      </c>
      <c r="H3189" s="6">
        <v>642</v>
      </c>
      <c r="I3189" s="5">
        <v>2549</v>
      </c>
      <c r="J3189" t="s">
        <v>12</v>
      </c>
    </row>
    <row r="3190" spans="3:10" x14ac:dyDescent="0.3">
      <c r="C3190" t="s">
        <v>36</v>
      </c>
      <c r="D3190" t="s">
        <v>18</v>
      </c>
      <c r="E3190" t="s">
        <v>16</v>
      </c>
      <c r="F3190" s="4">
        <v>44749</v>
      </c>
      <c r="G3190" s="5">
        <v>13853</v>
      </c>
      <c r="H3190" s="6">
        <v>578</v>
      </c>
      <c r="I3190" s="5">
        <v>7300</v>
      </c>
      <c r="J3190" t="s">
        <v>12</v>
      </c>
    </row>
    <row r="3191" spans="3:10" x14ac:dyDescent="0.3">
      <c r="C3191" t="s">
        <v>58</v>
      </c>
      <c r="D3191" t="s">
        <v>15</v>
      </c>
      <c r="E3191" t="s">
        <v>37</v>
      </c>
      <c r="F3191" s="4">
        <v>45015</v>
      </c>
      <c r="G3191" s="5">
        <v>1120</v>
      </c>
      <c r="H3191" s="6">
        <v>66</v>
      </c>
      <c r="I3191" s="5">
        <v>640</v>
      </c>
      <c r="J3191" t="s">
        <v>23</v>
      </c>
    </row>
    <row r="3192" spans="3:10" x14ac:dyDescent="0.3">
      <c r="C3192" t="s">
        <v>26</v>
      </c>
      <c r="D3192" t="s">
        <v>18</v>
      </c>
      <c r="E3192" t="s">
        <v>11</v>
      </c>
      <c r="F3192" s="4">
        <v>45092</v>
      </c>
      <c r="G3192" s="5">
        <v>133</v>
      </c>
      <c r="H3192" s="6">
        <v>6</v>
      </c>
      <c r="I3192" s="5">
        <v>73</v>
      </c>
      <c r="J3192" t="s">
        <v>12</v>
      </c>
    </row>
    <row r="3193" spans="3:10" x14ac:dyDescent="0.3">
      <c r="C3193" t="s">
        <v>58</v>
      </c>
      <c r="D3193" t="s">
        <v>10</v>
      </c>
      <c r="E3193" t="s">
        <v>59</v>
      </c>
      <c r="F3193" s="4">
        <v>44592</v>
      </c>
      <c r="G3193" s="5">
        <v>3591</v>
      </c>
      <c r="H3193" s="6">
        <v>116</v>
      </c>
      <c r="I3193" s="5">
        <v>1825</v>
      </c>
      <c r="J3193" t="s">
        <v>23</v>
      </c>
    </row>
    <row r="3194" spans="3:10" x14ac:dyDescent="0.3">
      <c r="C3194" t="s">
        <v>41</v>
      </c>
      <c r="D3194" t="s">
        <v>28</v>
      </c>
      <c r="E3194" t="s">
        <v>62</v>
      </c>
      <c r="F3194" s="4">
        <v>44805</v>
      </c>
      <c r="G3194" s="5">
        <v>4046</v>
      </c>
      <c r="H3194" s="6">
        <v>675</v>
      </c>
      <c r="I3194" s="5">
        <v>2653</v>
      </c>
      <c r="J3194" t="s">
        <v>12</v>
      </c>
    </row>
    <row r="3195" spans="3:10" x14ac:dyDescent="0.3">
      <c r="C3195" t="s">
        <v>61</v>
      </c>
      <c r="D3195" t="s">
        <v>21</v>
      </c>
      <c r="E3195" t="s">
        <v>14</v>
      </c>
      <c r="F3195" s="4">
        <v>44712</v>
      </c>
      <c r="G3195" s="5">
        <v>4550</v>
      </c>
      <c r="H3195" s="6">
        <v>414</v>
      </c>
      <c r="I3195" s="5">
        <v>2919</v>
      </c>
      <c r="J3195" t="s">
        <v>12</v>
      </c>
    </row>
    <row r="3196" spans="3:10" x14ac:dyDescent="0.3">
      <c r="C3196" t="s">
        <v>26</v>
      </c>
      <c r="D3196" t="s">
        <v>10</v>
      </c>
      <c r="E3196" t="s">
        <v>59</v>
      </c>
      <c r="F3196" s="4">
        <v>45009</v>
      </c>
      <c r="G3196" s="5">
        <v>3591</v>
      </c>
      <c r="H3196" s="6">
        <v>139</v>
      </c>
      <c r="I3196" s="5">
        <v>2186</v>
      </c>
      <c r="J3196" t="s">
        <v>23</v>
      </c>
    </row>
    <row r="3197" spans="3:10" x14ac:dyDescent="0.3">
      <c r="C3197" t="s">
        <v>51</v>
      </c>
      <c r="D3197" t="s">
        <v>15</v>
      </c>
      <c r="E3197" t="s">
        <v>46</v>
      </c>
      <c r="F3197" s="4">
        <v>44802</v>
      </c>
      <c r="G3197" s="5">
        <v>3549</v>
      </c>
      <c r="H3197" s="6">
        <v>323</v>
      </c>
      <c r="I3197" s="5">
        <v>627</v>
      </c>
      <c r="J3197" t="s">
        <v>12</v>
      </c>
    </row>
    <row r="3198" spans="3:10" x14ac:dyDescent="0.3">
      <c r="C3198" t="s">
        <v>61</v>
      </c>
      <c r="D3198" t="s">
        <v>15</v>
      </c>
      <c r="E3198" t="s">
        <v>46</v>
      </c>
      <c r="F3198" s="4">
        <v>44875</v>
      </c>
      <c r="G3198" s="5">
        <v>3353</v>
      </c>
      <c r="H3198" s="6">
        <v>671</v>
      </c>
      <c r="I3198" s="5">
        <v>1302</v>
      </c>
      <c r="J3198" t="s">
        <v>12</v>
      </c>
    </row>
    <row r="3199" spans="3:10" x14ac:dyDescent="0.3">
      <c r="C3199" t="s">
        <v>17</v>
      </c>
      <c r="D3199" t="s">
        <v>10</v>
      </c>
      <c r="E3199" t="s">
        <v>32</v>
      </c>
      <c r="F3199" s="4">
        <v>44579</v>
      </c>
      <c r="G3199" s="5">
        <v>5446</v>
      </c>
      <c r="H3199" s="6">
        <v>210</v>
      </c>
      <c r="I3199" s="5">
        <v>2012</v>
      </c>
      <c r="J3199" t="s">
        <v>12</v>
      </c>
    </row>
    <row r="3200" spans="3:10" x14ac:dyDescent="0.3">
      <c r="C3200" t="s">
        <v>61</v>
      </c>
      <c r="D3200" t="s">
        <v>15</v>
      </c>
      <c r="E3200" t="s">
        <v>22</v>
      </c>
      <c r="F3200" s="4">
        <v>44950</v>
      </c>
      <c r="G3200" s="5">
        <v>14868</v>
      </c>
      <c r="H3200" s="6">
        <v>708</v>
      </c>
      <c r="I3200" s="5">
        <v>8007</v>
      </c>
      <c r="J3200" t="s">
        <v>23</v>
      </c>
    </row>
    <row r="3201" spans="3:10" x14ac:dyDescent="0.3">
      <c r="C3201" t="s">
        <v>36</v>
      </c>
      <c r="D3201" t="s">
        <v>10</v>
      </c>
      <c r="E3201" t="s">
        <v>60</v>
      </c>
      <c r="F3201" s="4">
        <v>44888</v>
      </c>
      <c r="G3201" s="5">
        <v>14399</v>
      </c>
      <c r="H3201" s="6">
        <v>1309</v>
      </c>
      <c r="I3201" s="5">
        <v>3704</v>
      </c>
      <c r="J3201" t="s">
        <v>23</v>
      </c>
    </row>
    <row r="3202" spans="3:10" x14ac:dyDescent="0.3">
      <c r="C3202" t="s">
        <v>36</v>
      </c>
      <c r="D3202" t="s">
        <v>10</v>
      </c>
      <c r="E3202" t="s">
        <v>44</v>
      </c>
      <c r="F3202" s="4">
        <v>44818</v>
      </c>
      <c r="G3202" s="5">
        <v>7504</v>
      </c>
      <c r="H3202" s="6">
        <v>1072</v>
      </c>
      <c r="I3202" s="5">
        <v>4856</v>
      </c>
      <c r="J3202" t="s">
        <v>30</v>
      </c>
    </row>
    <row r="3203" spans="3:10" x14ac:dyDescent="0.3">
      <c r="C3203" t="s">
        <v>40</v>
      </c>
      <c r="D3203" t="s">
        <v>35</v>
      </c>
      <c r="E3203" t="s">
        <v>11</v>
      </c>
      <c r="F3203" s="4">
        <v>44949</v>
      </c>
      <c r="G3203" s="5">
        <v>5824</v>
      </c>
      <c r="H3203" s="6">
        <v>208</v>
      </c>
      <c r="I3203" s="5">
        <v>2540</v>
      </c>
      <c r="J3203" t="s">
        <v>12</v>
      </c>
    </row>
    <row r="3204" spans="3:10" x14ac:dyDescent="0.3">
      <c r="C3204" t="s">
        <v>45</v>
      </c>
      <c r="D3204" t="s">
        <v>18</v>
      </c>
      <c r="E3204" t="s">
        <v>29</v>
      </c>
      <c r="F3204" s="4">
        <v>44572</v>
      </c>
      <c r="G3204" s="5">
        <v>4445</v>
      </c>
      <c r="H3204" s="6">
        <v>186</v>
      </c>
      <c r="I3204" s="5">
        <v>2571</v>
      </c>
      <c r="J3204" t="s">
        <v>30</v>
      </c>
    </row>
    <row r="3205" spans="3:10" x14ac:dyDescent="0.3">
      <c r="C3205" t="s">
        <v>36</v>
      </c>
      <c r="D3205" t="s">
        <v>35</v>
      </c>
      <c r="E3205" t="s">
        <v>37</v>
      </c>
      <c r="F3205" s="4">
        <v>44946</v>
      </c>
      <c r="G3205" s="5">
        <v>1148</v>
      </c>
      <c r="H3205" s="6">
        <v>55</v>
      </c>
      <c r="I3205" s="5">
        <v>533</v>
      </c>
      <c r="J3205" t="s">
        <v>23</v>
      </c>
    </row>
    <row r="3206" spans="3:10" x14ac:dyDescent="0.3">
      <c r="C3206" t="s">
        <v>57</v>
      </c>
      <c r="D3206" t="s">
        <v>21</v>
      </c>
      <c r="E3206" t="s">
        <v>62</v>
      </c>
      <c r="F3206" s="4">
        <v>44736</v>
      </c>
      <c r="G3206" s="5">
        <v>11340</v>
      </c>
      <c r="H3206" s="6">
        <v>1620</v>
      </c>
      <c r="I3206" s="5">
        <v>6367</v>
      </c>
      <c r="J3206" t="s">
        <v>12</v>
      </c>
    </row>
    <row r="3207" spans="3:10" x14ac:dyDescent="0.3">
      <c r="C3207" t="s">
        <v>9</v>
      </c>
      <c r="D3207" t="s">
        <v>10</v>
      </c>
      <c r="E3207" t="s">
        <v>44</v>
      </c>
      <c r="F3207" s="4">
        <v>44638</v>
      </c>
      <c r="G3207" s="5">
        <v>6321</v>
      </c>
      <c r="H3207" s="6">
        <v>1054</v>
      </c>
      <c r="I3207" s="5">
        <v>4775</v>
      </c>
      <c r="J3207" t="s">
        <v>30</v>
      </c>
    </row>
    <row r="3208" spans="3:10" x14ac:dyDescent="0.3">
      <c r="C3208" t="s">
        <v>31</v>
      </c>
      <c r="D3208" t="s">
        <v>18</v>
      </c>
      <c r="E3208" t="s">
        <v>16</v>
      </c>
      <c r="F3208" s="4">
        <v>44755</v>
      </c>
      <c r="G3208" s="5">
        <v>2170</v>
      </c>
      <c r="H3208" s="6">
        <v>78</v>
      </c>
      <c r="I3208" s="5">
        <v>985</v>
      </c>
      <c r="J3208" t="s">
        <v>12</v>
      </c>
    </row>
    <row r="3209" spans="3:10" x14ac:dyDescent="0.3">
      <c r="C3209" t="s">
        <v>33</v>
      </c>
      <c r="D3209" t="s">
        <v>10</v>
      </c>
      <c r="E3209" t="s">
        <v>50</v>
      </c>
      <c r="F3209" s="4">
        <v>45084</v>
      </c>
      <c r="G3209" s="5">
        <v>10661</v>
      </c>
      <c r="H3209" s="6">
        <v>889</v>
      </c>
      <c r="I3209" s="5">
        <v>5752</v>
      </c>
      <c r="J3209" t="s">
        <v>12</v>
      </c>
    </row>
    <row r="3210" spans="3:10" x14ac:dyDescent="0.3">
      <c r="C3210" t="s">
        <v>51</v>
      </c>
      <c r="D3210" t="s">
        <v>28</v>
      </c>
      <c r="E3210" t="s">
        <v>24</v>
      </c>
      <c r="F3210" s="4">
        <v>44802</v>
      </c>
      <c r="G3210" s="5">
        <v>8029</v>
      </c>
      <c r="H3210" s="6">
        <v>893</v>
      </c>
      <c r="I3210" s="5">
        <v>6510</v>
      </c>
      <c r="J3210" t="s">
        <v>12</v>
      </c>
    </row>
    <row r="3211" spans="3:10" x14ac:dyDescent="0.3">
      <c r="C3211" t="s">
        <v>61</v>
      </c>
      <c r="D3211" t="s">
        <v>35</v>
      </c>
      <c r="E3211" t="s">
        <v>50</v>
      </c>
      <c r="F3211" s="4">
        <v>44739</v>
      </c>
      <c r="G3211" s="5">
        <v>1323</v>
      </c>
      <c r="H3211" s="6">
        <v>111</v>
      </c>
      <c r="I3211" s="5">
        <v>718</v>
      </c>
      <c r="J3211" t="s">
        <v>12</v>
      </c>
    </row>
    <row r="3212" spans="3:10" x14ac:dyDescent="0.3">
      <c r="C3212" t="s">
        <v>13</v>
      </c>
      <c r="D3212" t="s">
        <v>21</v>
      </c>
      <c r="E3212" t="s">
        <v>47</v>
      </c>
      <c r="F3212" s="4">
        <v>44672</v>
      </c>
      <c r="G3212" s="5">
        <v>4039</v>
      </c>
      <c r="H3212" s="6">
        <v>368</v>
      </c>
      <c r="I3212" s="5">
        <v>3080</v>
      </c>
      <c r="J3212" t="s">
        <v>30</v>
      </c>
    </row>
    <row r="3213" spans="3:10" x14ac:dyDescent="0.3">
      <c r="C3213" t="s">
        <v>43</v>
      </c>
      <c r="D3213" t="s">
        <v>28</v>
      </c>
      <c r="E3213" t="s">
        <v>19</v>
      </c>
      <c r="F3213" s="4">
        <v>44784</v>
      </c>
      <c r="G3213" s="5">
        <v>1120</v>
      </c>
      <c r="H3213" s="6">
        <v>45</v>
      </c>
      <c r="I3213" s="5">
        <v>375</v>
      </c>
      <c r="J3213" t="s">
        <v>12</v>
      </c>
    </row>
    <row r="3214" spans="3:10" x14ac:dyDescent="0.3">
      <c r="C3214" t="s">
        <v>39</v>
      </c>
      <c r="D3214" t="s">
        <v>21</v>
      </c>
      <c r="E3214" t="s">
        <v>46</v>
      </c>
      <c r="F3214" s="4">
        <v>44757</v>
      </c>
      <c r="G3214" s="5">
        <v>9226</v>
      </c>
      <c r="H3214" s="6">
        <v>1026</v>
      </c>
      <c r="I3214" s="5">
        <v>1990</v>
      </c>
      <c r="J3214" t="s">
        <v>12</v>
      </c>
    </row>
    <row r="3215" spans="3:10" x14ac:dyDescent="0.3">
      <c r="C3215" t="s">
        <v>41</v>
      </c>
      <c r="D3215" t="s">
        <v>10</v>
      </c>
      <c r="E3215" t="s">
        <v>59</v>
      </c>
      <c r="F3215" s="4">
        <v>44859</v>
      </c>
      <c r="G3215" s="5">
        <v>3955</v>
      </c>
      <c r="H3215" s="6">
        <v>153</v>
      </c>
      <c r="I3215" s="5">
        <v>2407</v>
      </c>
      <c r="J3215" t="s">
        <v>23</v>
      </c>
    </row>
    <row r="3216" spans="3:10" x14ac:dyDescent="0.3">
      <c r="C3216" t="s">
        <v>52</v>
      </c>
      <c r="D3216" t="s">
        <v>15</v>
      </c>
      <c r="E3216" t="s">
        <v>53</v>
      </c>
      <c r="F3216" s="4">
        <v>44805</v>
      </c>
      <c r="G3216" s="5">
        <v>6643</v>
      </c>
      <c r="H3216" s="6">
        <v>350</v>
      </c>
      <c r="I3216" s="5">
        <v>1845</v>
      </c>
      <c r="J3216" t="s">
        <v>12</v>
      </c>
    </row>
    <row r="3217" spans="3:10" x14ac:dyDescent="0.3">
      <c r="C3217" t="s">
        <v>64</v>
      </c>
      <c r="D3217" t="s">
        <v>28</v>
      </c>
      <c r="E3217" t="s">
        <v>60</v>
      </c>
      <c r="F3217" s="4">
        <v>44620</v>
      </c>
      <c r="G3217" s="5">
        <v>5264</v>
      </c>
      <c r="H3217" s="6">
        <v>479</v>
      </c>
      <c r="I3217" s="5">
        <v>1356</v>
      </c>
      <c r="J3217" t="s">
        <v>23</v>
      </c>
    </row>
    <row r="3218" spans="3:10" x14ac:dyDescent="0.3">
      <c r="C3218" t="s">
        <v>52</v>
      </c>
      <c r="D3218" t="s">
        <v>28</v>
      </c>
      <c r="E3218" t="s">
        <v>53</v>
      </c>
      <c r="F3218" s="4">
        <v>45071</v>
      </c>
      <c r="G3218" s="5">
        <v>217</v>
      </c>
      <c r="H3218" s="6">
        <v>13</v>
      </c>
      <c r="I3218" s="5">
        <v>69</v>
      </c>
      <c r="J3218" t="s">
        <v>12</v>
      </c>
    </row>
    <row r="3219" spans="3:10" x14ac:dyDescent="0.3">
      <c r="C3219" t="s">
        <v>40</v>
      </c>
      <c r="D3219" t="s">
        <v>18</v>
      </c>
      <c r="E3219" t="s">
        <v>24</v>
      </c>
      <c r="F3219" s="4">
        <v>44868</v>
      </c>
      <c r="G3219" s="5">
        <v>4606</v>
      </c>
      <c r="H3219" s="6">
        <v>355</v>
      </c>
      <c r="I3219" s="5">
        <v>2588</v>
      </c>
      <c r="J3219" t="s">
        <v>12</v>
      </c>
    </row>
    <row r="3220" spans="3:10" x14ac:dyDescent="0.3">
      <c r="C3220" t="s">
        <v>49</v>
      </c>
      <c r="D3220" t="s">
        <v>28</v>
      </c>
      <c r="E3220" t="s">
        <v>59</v>
      </c>
      <c r="F3220" s="4">
        <v>44694</v>
      </c>
      <c r="G3220" s="5">
        <v>13335</v>
      </c>
      <c r="H3220" s="6">
        <v>460</v>
      </c>
      <c r="I3220" s="5">
        <v>7236</v>
      </c>
      <c r="J3220" t="s">
        <v>23</v>
      </c>
    </row>
    <row r="3221" spans="3:10" x14ac:dyDescent="0.3">
      <c r="C3221" t="s">
        <v>40</v>
      </c>
      <c r="D3221" t="s">
        <v>15</v>
      </c>
      <c r="E3221" t="s">
        <v>32</v>
      </c>
      <c r="F3221" s="4">
        <v>45007</v>
      </c>
      <c r="G3221" s="5">
        <v>693</v>
      </c>
      <c r="H3221" s="6">
        <v>24</v>
      </c>
      <c r="I3221" s="5">
        <v>230</v>
      </c>
      <c r="J3221" t="s">
        <v>12</v>
      </c>
    </row>
    <row r="3222" spans="3:10" x14ac:dyDescent="0.3">
      <c r="C3222" t="s">
        <v>13</v>
      </c>
      <c r="D3222" t="s">
        <v>15</v>
      </c>
      <c r="E3222" t="s">
        <v>24</v>
      </c>
      <c r="F3222" s="4">
        <v>44593</v>
      </c>
      <c r="G3222" s="5">
        <v>6783</v>
      </c>
      <c r="H3222" s="6">
        <v>848</v>
      </c>
      <c r="I3222" s="5">
        <v>6182</v>
      </c>
      <c r="J3222" t="s">
        <v>12</v>
      </c>
    </row>
    <row r="3223" spans="3:10" x14ac:dyDescent="0.3">
      <c r="C3223" t="s">
        <v>41</v>
      </c>
      <c r="D3223" t="s">
        <v>15</v>
      </c>
      <c r="E3223" t="s">
        <v>14</v>
      </c>
      <c r="F3223" s="4">
        <v>44796</v>
      </c>
      <c r="G3223" s="5">
        <v>329</v>
      </c>
      <c r="H3223" s="6">
        <v>26</v>
      </c>
      <c r="I3223" s="5">
        <v>183</v>
      </c>
      <c r="J3223" t="s">
        <v>12</v>
      </c>
    </row>
    <row r="3224" spans="3:10" x14ac:dyDescent="0.3">
      <c r="C3224" t="s">
        <v>40</v>
      </c>
      <c r="D3224" t="s">
        <v>10</v>
      </c>
      <c r="E3224" t="s">
        <v>59</v>
      </c>
      <c r="F3224" s="4">
        <v>44616</v>
      </c>
      <c r="G3224" s="5">
        <v>6230</v>
      </c>
      <c r="H3224" s="6">
        <v>223</v>
      </c>
      <c r="I3224" s="5">
        <v>3508</v>
      </c>
      <c r="J3224" t="s">
        <v>23</v>
      </c>
    </row>
    <row r="3225" spans="3:10" x14ac:dyDescent="0.3">
      <c r="C3225" t="s">
        <v>17</v>
      </c>
      <c r="D3225" t="s">
        <v>35</v>
      </c>
      <c r="E3225" t="s">
        <v>47</v>
      </c>
      <c r="F3225" s="4">
        <v>44971</v>
      </c>
      <c r="G3225" s="5">
        <v>4193</v>
      </c>
      <c r="H3225" s="6">
        <v>350</v>
      </c>
      <c r="I3225" s="5">
        <v>2930</v>
      </c>
      <c r="J3225" t="s">
        <v>30</v>
      </c>
    </row>
    <row r="3226" spans="3:10" x14ac:dyDescent="0.3">
      <c r="C3226" t="s">
        <v>36</v>
      </c>
      <c r="D3226" t="s">
        <v>15</v>
      </c>
      <c r="E3226" t="s">
        <v>32</v>
      </c>
      <c r="F3226" s="4">
        <v>44580</v>
      </c>
      <c r="G3226" s="5">
        <v>5138</v>
      </c>
      <c r="H3226" s="6">
        <v>172</v>
      </c>
      <c r="I3226" s="5">
        <v>1648</v>
      </c>
      <c r="J3226" t="s">
        <v>12</v>
      </c>
    </row>
    <row r="3227" spans="3:10" x14ac:dyDescent="0.3">
      <c r="C3227" t="s">
        <v>57</v>
      </c>
      <c r="D3227" t="s">
        <v>10</v>
      </c>
      <c r="E3227" t="s">
        <v>62</v>
      </c>
      <c r="F3227" s="4">
        <v>44902</v>
      </c>
      <c r="G3227" s="5">
        <v>6531</v>
      </c>
      <c r="H3227" s="6">
        <v>726</v>
      </c>
      <c r="I3227" s="5">
        <v>2853</v>
      </c>
      <c r="J3227" t="s">
        <v>12</v>
      </c>
    </row>
    <row r="3228" spans="3:10" x14ac:dyDescent="0.3">
      <c r="C3228" t="s">
        <v>64</v>
      </c>
      <c r="D3228" t="s">
        <v>10</v>
      </c>
      <c r="E3228" t="s">
        <v>19</v>
      </c>
      <c r="F3228" s="4">
        <v>44621</v>
      </c>
      <c r="G3228" s="5">
        <v>3640</v>
      </c>
      <c r="H3228" s="6">
        <v>152</v>
      </c>
      <c r="I3228" s="5">
        <v>1268</v>
      </c>
      <c r="J3228" t="s">
        <v>12</v>
      </c>
    </row>
    <row r="3229" spans="3:10" x14ac:dyDescent="0.3">
      <c r="C3229" t="s">
        <v>27</v>
      </c>
      <c r="D3229" t="s">
        <v>28</v>
      </c>
      <c r="E3229" t="s">
        <v>34</v>
      </c>
      <c r="F3229" s="4">
        <v>44978</v>
      </c>
      <c r="G3229" s="5">
        <v>1841</v>
      </c>
      <c r="H3229" s="6">
        <v>263</v>
      </c>
      <c r="I3229" s="5">
        <v>1157</v>
      </c>
      <c r="J3229" t="s">
        <v>23</v>
      </c>
    </row>
    <row r="3230" spans="3:10" x14ac:dyDescent="0.3">
      <c r="C3230" t="s">
        <v>31</v>
      </c>
      <c r="D3230" t="s">
        <v>35</v>
      </c>
      <c r="E3230" t="s">
        <v>38</v>
      </c>
      <c r="F3230" s="4">
        <v>44662</v>
      </c>
      <c r="G3230" s="5">
        <v>1673</v>
      </c>
      <c r="H3230" s="6">
        <v>239</v>
      </c>
      <c r="I3230" s="5">
        <v>1142</v>
      </c>
      <c r="J3230" t="s">
        <v>23</v>
      </c>
    </row>
    <row r="3231" spans="3:10" x14ac:dyDescent="0.3">
      <c r="C3231" t="s">
        <v>41</v>
      </c>
      <c r="D3231" t="s">
        <v>28</v>
      </c>
      <c r="E3231" t="s">
        <v>11</v>
      </c>
      <c r="F3231" s="4">
        <v>44755</v>
      </c>
      <c r="G3231" s="5">
        <v>2485</v>
      </c>
      <c r="H3231" s="6">
        <v>89</v>
      </c>
      <c r="I3231" s="5">
        <v>1087</v>
      </c>
      <c r="J3231" t="s">
        <v>12</v>
      </c>
    </row>
    <row r="3232" spans="3:10" x14ac:dyDescent="0.3">
      <c r="C3232" t="s">
        <v>41</v>
      </c>
      <c r="D3232" t="s">
        <v>35</v>
      </c>
      <c r="E3232" t="s">
        <v>55</v>
      </c>
      <c r="F3232" s="4">
        <v>45037</v>
      </c>
      <c r="G3232" s="5">
        <v>4249</v>
      </c>
      <c r="H3232" s="6">
        <v>327</v>
      </c>
      <c r="I3232" s="5">
        <v>1298</v>
      </c>
      <c r="J3232" t="s">
        <v>12</v>
      </c>
    </row>
    <row r="3233" spans="3:10" x14ac:dyDescent="0.3">
      <c r="C3233" t="s">
        <v>39</v>
      </c>
      <c r="D3233" t="s">
        <v>35</v>
      </c>
      <c r="E3233" t="s">
        <v>24</v>
      </c>
      <c r="F3233" s="4">
        <v>45054</v>
      </c>
      <c r="G3233" s="5">
        <v>2688</v>
      </c>
      <c r="H3233" s="6">
        <v>336</v>
      </c>
      <c r="I3233" s="5">
        <v>2449</v>
      </c>
      <c r="J3233" t="s">
        <v>12</v>
      </c>
    </row>
    <row r="3234" spans="3:10" x14ac:dyDescent="0.3">
      <c r="C3234" t="s">
        <v>13</v>
      </c>
      <c r="D3234" t="s">
        <v>18</v>
      </c>
      <c r="E3234" t="s">
        <v>32</v>
      </c>
      <c r="F3234" s="4">
        <v>44672</v>
      </c>
      <c r="G3234" s="5">
        <v>14266</v>
      </c>
      <c r="H3234" s="6">
        <v>476</v>
      </c>
      <c r="I3234" s="5">
        <v>4560</v>
      </c>
      <c r="J3234" t="s">
        <v>12</v>
      </c>
    </row>
    <row r="3235" spans="3:10" x14ac:dyDescent="0.3">
      <c r="C3235" t="s">
        <v>64</v>
      </c>
      <c r="D3235" t="s">
        <v>35</v>
      </c>
      <c r="E3235" t="s">
        <v>44</v>
      </c>
      <c r="F3235" s="4">
        <v>44615</v>
      </c>
      <c r="G3235" s="5">
        <v>10647</v>
      </c>
      <c r="H3235" s="6">
        <v>1521</v>
      </c>
      <c r="I3235" s="5">
        <v>6890</v>
      </c>
      <c r="J3235" t="s">
        <v>30</v>
      </c>
    </row>
    <row r="3236" spans="3:10" x14ac:dyDescent="0.3">
      <c r="C3236" t="s">
        <v>20</v>
      </c>
      <c r="D3236" t="s">
        <v>15</v>
      </c>
      <c r="E3236" t="s">
        <v>55</v>
      </c>
      <c r="F3236" s="4">
        <v>45064</v>
      </c>
      <c r="G3236" s="5">
        <v>2107</v>
      </c>
      <c r="H3236" s="6">
        <v>132</v>
      </c>
      <c r="I3236" s="5">
        <v>524</v>
      </c>
      <c r="J3236" t="s">
        <v>12</v>
      </c>
    </row>
    <row r="3237" spans="3:10" x14ac:dyDescent="0.3">
      <c r="C3237" t="s">
        <v>40</v>
      </c>
      <c r="D3237" t="s">
        <v>28</v>
      </c>
      <c r="E3237" t="s">
        <v>50</v>
      </c>
      <c r="F3237" s="4">
        <v>44942</v>
      </c>
      <c r="G3237" s="5">
        <v>245</v>
      </c>
      <c r="H3237" s="6">
        <v>31</v>
      </c>
      <c r="I3237" s="5">
        <v>201</v>
      </c>
      <c r="J3237" t="s">
        <v>12</v>
      </c>
    </row>
    <row r="3238" spans="3:10" x14ac:dyDescent="0.3">
      <c r="C3238" t="s">
        <v>43</v>
      </c>
      <c r="D3238" t="s">
        <v>15</v>
      </c>
      <c r="E3238" t="s">
        <v>44</v>
      </c>
      <c r="F3238" s="4">
        <v>44564</v>
      </c>
      <c r="G3238" s="5">
        <v>7056</v>
      </c>
      <c r="H3238" s="6">
        <v>784</v>
      </c>
      <c r="I3238" s="5">
        <v>3552</v>
      </c>
      <c r="J3238" t="s">
        <v>30</v>
      </c>
    </row>
    <row r="3239" spans="3:10" x14ac:dyDescent="0.3">
      <c r="C3239" t="s">
        <v>20</v>
      </c>
      <c r="D3239" t="s">
        <v>21</v>
      </c>
      <c r="E3239" t="s">
        <v>48</v>
      </c>
      <c r="F3239" s="4">
        <v>44818</v>
      </c>
      <c r="G3239" s="5">
        <v>11417</v>
      </c>
      <c r="H3239" s="6">
        <v>635</v>
      </c>
      <c r="I3239" s="5">
        <v>7099</v>
      </c>
      <c r="J3239" t="s">
        <v>30</v>
      </c>
    </row>
    <row r="3240" spans="3:10" x14ac:dyDescent="0.3">
      <c r="C3240" t="s">
        <v>49</v>
      </c>
      <c r="D3240" t="s">
        <v>35</v>
      </c>
      <c r="E3240" t="s">
        <v>47</v>
      </c>
      <c r="F3240" s="4">
        <v>44637</v>
      </c>
      <c r="G3240" s="5">
        <v>7644</v>
      </c>
      <c r="H3240" s="6">
        <v>637</v>
      </c>
      <c r="I3240" s="5">
        <v>5332</v>
      </c>
      <c r="J3240" t="s">
        <v>30</v>
      </c>
    </row>
    <row r="3241" spans="3:10" x14ac:dyDescent="0.3">
      <c r="C3241" t="s">
        <v>25</v>
      </c>
      <c r="D3241" t="s">
        <v>10</v>
      </c>
      <c r="E3241" t="s">
        <v>32</v>
      </c>
      <c r="F3241" s="4">
        <v>45085</v>
      </c>
      <c r="G3241" s="5">
        <v>1834</v>
      </c>
      <c r="H3241" s="6">
        <v>62</v>
      </c>
      <c r="I3241" s="5">
        <v>594</v>
      </c>
      <c r="J3241" t="s">
        <v>12</v>
      </c>
    </row>
    <row r="3242" spans="3:10" x14ac:dyDescent="0.3">
      <c r="C3242" t="s">
        <v>9</v>
      </c>
      <c r="D3242" t="s">
        <v>21</v>
      </c>
      <c r="E3242" t="s">
        <v>47</v>
      </c>
      <c r="F3242" s="4">
        <v>44942</v>
      </c>
      <c r="G3242" s="5">
        <v>17024</v>
      </c>
      <c r="H3242" s="6">
        <v>1310</v>
      </c>
      <c r="I3242" s="5">
        <v>10965</v>
      </c>
      <c r="J3242" t="s">
        <v>30</v>
      </c>
    </row>
    <row r="3243" spans="3:10" x14ac:dyDescent="0.3">
      <c r="C3243" t="s">
        <v>61</v>
      </c>
      <c r="D3243" t="s">
        <v>10</v>
      </c>
      <c r="E3243" t="s">
        <v>19</v>
      </c>
      <c r="F3243" s="4">
        <v>44798</v>
      </c>
      <c r="G3243" s="5">
        <v>651</v>
      </c>
      <c r="H3243" s="6">
        <v>29</v>
      </c>
      <c r="I3243" s="5">
        <v>242</v>
      </c>
      <c r="J3243" t="s">
        <v>12</v>
      </c>
    </row>
    <row r="3244" spans="3:10" x14ac:dyDescent="0.3">
      <c r="C3244" t="s">
        <v>31</v>
      </c>
      <c r="D3244" t="s">
        <v>21</v>
      </c>
      <c r="E3244" t="s">
        <v>11</v>
      </c>
      <c r="F3244" s="4">
        <v>44798</v>
      </c>
      <c r="G3244" s="5">
        <v>10199</v>
      </c>
      <c r="H3244" s="6">
        <v>340</v>
      </c>
      <c r="I3244" s="5">
        <v>4151</v>
      </c>
      <c r="J3244" t="s">
        <v>12</v>
      </c>
    </row>
    <row r="3245" spans="3:10" x14ac:dyDescent="0.3">
      <c r="C3245" t="s">
        <v>27</v>
      </c>
      <c r="D3245" t="s">
        <v>21</v>
      </c>
      <c r="E3245" t="s">
        <v>34</v>
      </c>
      <c r="F3245" s="4">
        <v>44963</v>
      </c>
      <c r="G3245" s="5">
        <v>9800</v>
      </c>
      <c r="H3245" s="6">
        <v>1089</v>
      </c>
      <c r="I3245" s="5">
        <v>4792</v>
      </c>
      <c r="J3245" t="s">
        <v>23</v>
      </c>
    </row>
    <row r="3246" spans="3:10" x14ac:dyDescent="0.3">
      <c r="C3246" t="s">
        <v>45</v>
      </c>
      <c r="D3246" t="s">
        <v>10</v>
      </c>
      <c r="E3246" t="s">
        <v>50</v>
      </c>
      <c r="F3246" s="4">
        <v>45107</v>
      </c>
      <c r="G3246" s="5">
        <v>9982</v>
      </c>
      <c r="H3246" s="6">
        <v>1110</v>
      </c>
      <c r="I3246" s="5">
        <v>7182</v>
      </c>
      <c r="J3246" t="s">
        <v>12</v>
      </c>
    </row>
    <row r="3247" spans="3:10" x14ac:dyDescent="0.3">
      <c r="C3247" t="s">
        <v>20</v>
      </c>
      <c r="D3247" t="s">
        <v>15</v>
      </c>
      <c r="E3247" t="s">
        <v>60</v>
      </c>
      <c r="F3247" s="4">
        <v>45084</v>
      </c>
      <c r="G3247" s="5">
        <v>10780</v>
      </c>
      <c r="H3247" s="6">
        <v>980</v>
      </c>
      <c r="I3247" s="5">
        <v>2773</v>
      </c>
      <c r="J3247" t="s">
        <v>23</v>
      </c>
    </row>
    <row r="3248" spans="3:10" x14ac:dyDescent="0.3">
      <c r="C3248" t="s">
        <v>27</v>
      </c>
      <c r="D3248" t="s">
        <v>10</v>
      </c>
      <c r="E3248" t="s">
        <v>62</v>
      </c>
      <c r="F3248" s="4">
        <v>45085</v>
      </c>
      <c r="G3248" s="5">
        <v>602</v>
      </c>
      <c r="H3248" s="6">
        <v>55</v>
      </c>
      <c r="I3248" s="5">
        <v>216</v>
      </c>
      <c r="J3248" t="s">
        <v>12</v>
      </c>
    </row>
    <row r="3249" spans="3:10" x14ac:dyDescent="0.3">
      <c r="C3249" t="s">
        <v>51</v>
      </c>
      <c r="D3249" t="s">
        <v>10</v>
      </c>
      <c r="E3249" t="s">
        <v>37</v>
      </c>
      <c r="F3249" s="4">
        <v>44687</v>
      </c>
      <c r="G3249" s="5">
        <v>5446</v>
      </c>
      <c r="H3249" s="6">
        <v>248</v>
      </c>
      <c r="I3249" s="5">
        <v>2403</v>
      </c>
      <c r="J3249" t="s">
        <v>23</v>
      </c>
    </row>
    <row r="3250" spans="3:10" x14ac:dyDescent="0.3">
      <c r="C3250" t="s">
        <v>63</v>
      </c>
      <c r="D3250" t="s">
        <v>10</v>
      </c>
      <c r="E3250" t="s">
        <v>53</v>
      </c>
      <c r="F3250" s="4">
        <v>44904</v>
      </c>
      <c r="G3250" s="5">
        <v>3808</v>
      </c>
      <c r="H3250" s="6">
        <v>224</v>
      </c>
      <c r="I3250" s="5">
        <v>1180</v>
      </c>
      <c r="J3250" t="s">
        <v>12</v>
      </c>
    </row>
    <row r="3251" spans="3:10" x14ac:dyDescent="0.3">
      <c r="C3251" t="s">
        <v>54</v>
      </c>
      <c r="D3251" t="s">
        <v>18</v>
      </c>
      <c r="E3251" t="s">
        <v>19</v>
      </c>
      <c r="F3251" s="4">
        <v>45035</v>
      </c>
      <c r="G3251" s="5">
        <v>8862</v>
      </c>
      <c r="H3251" s="6">
        <v>444</v>
      </c>
      <c r="I3251" s="5">
        <v>3703</v>
      </c>
      <c r="J3251" t="s">
        <v>12</v>
      </c>
    </row>
    <row r="3252" spans="3:10" x14ac:dyDescent="0.3">
      <c r="C3252" t="s">
        <v>51</v>
      </c>
      <c r="D3252" t="s">
        <v>15</v>
      </c>
      <c r="E3252" t="s">
        <v>16</v>
      </c>
      <c r="F3252" s="4">
        <v>44673</v>
      </c>
      <c r="G3252" s="5">
        <v>2065</v>
      </c>
      <c r="H3252" s="6">
        <v>74</v>
      </c>
      <c r="I3252" s="5">
        <v>935</v>
      </c>
      <c r="J3252" t="s">
        <v>12</v>
      </c>
    </row>
    <row r="3253" spans="3:10" x14ac:dyDescent="0.3">
      <c r="C3253" t="s">
        <v>26</v>
      </c>
      <c r="D3253" t="s">
        <v>15</v>
      </c>
      <c r="E3253" t="s">
        <v>22</v>
      </c>
      <c r="F3253" s="4">
        <v>45043</v>
      </c>
      <c r="G3253" s="5">
        <v>4865</v>
      </c>
      <c r="H3253" s="6">
        <v>271</v>
      </c>
      <c r="I3253" s="5">
        <v>3065</v>
      </c>
      <c r="J3253" t="s">
        <v>23</v>
      </c>
    </row>
    <row r="3254" spans="3:10" x14ac:dyDescent="0.3">
      <c r="C3254" t="s">
        <v>61</v>
      </c>
      <c r="D3254" t="s">
        <v>15</v>
      </c>
      <c r="E3254" t="s">
        <v>50</v>
      </c>
      <c r="F3254" s="4">
        <v>44882</v>
      </c>
      <c r="G3254" s="5">
        <v>5936</v>
      </c>
      <c r="H3254" s="6">
        <v>660</v>
      </c>
      <c r="I3254" s="5">
        <v>4270</v>
      </c>
      <c r="J3254" t="s">
        <v>12</v>
      </c>
    </row>
    <row r="3255" spans="3:10" x14ac:dyDescent="0.3">
      <c r="C3255" t="s">
        <v>54</v>
      </c>
      <c r="D3255" t="s">
        <v>10</v>
      </c>
      <c r="E3255" t="s">
        <v>24</v>
      </c>
      <c r="F3255" s="4">
        <v>44782</v>
      </c>
      <c r="G3255" s="5">
        <v>1806</v>
      </c>
      <c r="H3255" s="6">
        <v>151</v>
      </c>
      <c r="I3255" s="5">
        <v>1101</v>
      </c>
      <c r="J3255" t="s">
        <v>12</v>
      </c>
    </row>
    <row r="3256" spans="3:10" x14ac:dyDescent="0.3">
      <c r="C3256" t="s">
        <v>27</v>
      </c>
      <c r="D3256" t="s">
        <v>15</v>
      </c>
      <c r="E3256" t="s">
        <v>62</v>
      </c>
      <c r="F3256" s="4">
        <v>44980</v>
      </c>
      <c r="G3256" s="5">
        <v>4249</v>
      </c>
      <c r="H3256" s="6">
        <v>532</v>
      </c>
      <c r="I3256" s="5">
        <v>2091</v>
      </c>
      <c r="J3256" t="s">
        <v>12</v>
      </c>
    </row>
    <row r="3257" spans="3:10" x14ac:dyDescent="0.3">
      <c r="C3257" t="s">
        <v>13</v>
      </c>
      <c r="D3257" t="s">
        <v>35</v>
      </c>
      <c r="E3257" t="s">
        <v>47</v>
      </c>
      <c r="F3257" s="4">
        <v>44931</v>
      </c>
      <c r="G3257" s="5">
        <v>5579</v>
      </c>
      <c r="H3257" s="6">
        <v>349</v>
      </c>
      <c r="I3257" s="5">
        <v>2921</v>
      </c>
      <c r="J3257" t="s">
        <v>30</v>
      </c>
    </row>
    <row r="3258" spans="3:10" x14ac:dyDescent="0.3">
      <c r="C3258" t="s">
        <v>51</v>
      </c>
      <c r="D3258" t="s">
        <v>18</v>
      </c>
      <c r="E3258" t="s">
        <v>32</v>
      </c>
      <c r="F3258" s="4">
        <v>45016</v>
      </c>
      <c r="G3258" s="5">
        <v>3276</v>
      </c>
      <c r="H3258" s="6">
        <v>117</v>
      </c>
      <c r="I3258" s="5">
        <v>1121</v>
      </c>
      <c r="J3258" t="s">
        <v>12</v>
      </c>
    </row>
    <row r="3259" spans="3:10" x14ac:dyDescent="0.3">
      <c r="C3259" t="s">
        <v>27</v>
      </c>
      <c r="D3259" t="s">
        <v>10</v>
      </c>
      <c r="E3259" t="s">
        <v>50</v>
      </c>
      <c r="F3259" s="4">
        <v>44917</v>
      </c>
      <c r="G3259" s="5">
        <v>2954</v>
      </c>
      <c r="H3259" s="6">
        <v>296</v>
      </c>
      <c r="I3259" s="5">
        <v>1915</v>
      </c>
      <c r="J3259" t="s">
        <v>12</v>
      </c>
    </row>
    <row r="3260" spans="3:10" x14ac:dyDescent="0.3">
      <c r="C3260" t="s">
        <v>20</v>
      </c>
      <c r="D3260" t="s">
        <v>28</v>
      </c>
      <c r="E3260" t="s">
        <v>42</v>
      </c>
      <c r="F3260" s="4">
        <v>44805</v>
      </c>
      <c r="G3260" s="5">
        <v>2765</v>
      </c>
      <c r="H3260" s="6">
        <v>103</v>
      </c>
      <c r="I3260" s="5">
        <v>1095</v>
      </c>
      <c r="J3260" t="s">
        <v>23</v>
      </c>
    </row>
    <row r="3261" spans="3:10" x14ac:dyDescent="0.3">
      <c r="C3261" t="s">
        <v>39</v>
      </c>
      <c r="D3261" t="s">
        <v>35</v>
      </c>
      <c r="E3261" t="s">
        <v>29</v>
      </c>
      <c r="F3261" s="4">
        <v>45050</v>
      </c>
      <c r="G3261" s="5">
        <v>1211</v>
      </c>
      <c r="H3261" s="6">
        <v>53</v>
      </c>
      <c r="I3261" s="5">
        <v>732</v>
      </c>
      <c r="J3261" t="s">
        <v>30</v>
      </c>
    </row>
    <row r="3262" spans="3:10" x14ac:dyDescent="0.3">
      <c r="C3262" t="s">
        <v>27</v>
      </c>
      <c r="D3262" t="s">
        <v>35</v>
      </c>
      <c r="E3262" t="s">
        <v>22</v>
      </c>
      <c r="F3262" s="4">
        <v>44748</v>
      </c>
      <c r="G3262" s="5">
        <v>8932</v>
      </c>
      <c r="H3262" s="6">
        <v>471</v>
      </c>
      <c r="I3262" s="5">
        <v>5327</v>
      </c>
      <c r="J3262" t="s">
        <v>23</v>
      </c>
    </row>
    <row r="3263" spans="3:10" x14ac:dyDescent="0.3">
      <c r="C3263" t="s">
        <v>39</v>
      </c>
      <c r="D3263" t="s">
        <v>10</v>
      </c>
      <c r="E3263" t="s">
        <v>11</v>
      </c>
      <c r="F3263" s="4">
        <v>45070</v>
      </c>
      <c r="G3263" s="5">
        <v>6230</v>
      </c>
      <c r="H3263" s="6">
        <v>208</v>
      </c>
      <c r="I3263" s="5">
        <v>2540</v>
      </c>
      <c r="J3263" t="s">
        <v>12</v>
      </c>
    </row>
    <row r="3264" spans="3:10" x14ac:dyDescent="0.3">
      <c r="C3264" t="s">
        <v>57</v>
      </c>
      <c r="D3264" t="s">
        <v>35</v>
      </c>
      <c r="E3264" t="s">
        <v>24</v>
      </c>
      <c r="F3264" s="4">
        <v>45016</v>
      </c>
      <c r="G3264" s="5">
        <v>1736</v>
      </c>
      <c r="H3264" s="6">
        <v>217</v>
      </c>
      <c r="I3264" s="5">
        <v>1582</v>
      </c>
      <c r="J3264" t="s">
        <v>12</v>
      </c>
    </row>
    <row r="3265" spans="3:10" x14ac:dyDescent="0.3">
      <c r="C3265" t="s">
        <v>25</v>
      </c>
      <c r="D3265" t="s">
        <v>35</v>
      </c>
      <c r="E3265" t="s">
        <v>37</v>
      </c>
      <c r="F3265" s="4">
        <v>44970</v>
      </c>
      <c r="G3265" s="5">
        <v>931</v>
      </c>
      <c r="H3265" s="6">
        <v>47</v>
      </c>
      <c r="I3265" s="5">
        <v>455</v>
      </c>
      <c r="J3265" t="s">
        <v>23</v>
      </c>
    </row>
    <row r="3266" spans="3:10" x14ac:dyDescent="0.3">
      <c r="C3266" t="s">
        <v>45</v>
      </c>
      <c r="D3266" t="s">
        <v>15</v>
      </c>
      <c r="E3266" t="s">
        <v>60</v>
      </c>
      <c r="F3266" s="4">
        <v>44585</v>
      </c>
      <c r="G3266" s="5">
        <v>2772</v>
      </c>
      <c r="H3266" s="6">
        <v>462</v>
      </c>
      <c r="I3266" s="5">
        <v>1307</v>
      </c>
      <c r="J3266" t="s">
        <v>23</v>
      </c>
    </row>
    <row r="3267" spans="3:10" x14ac:dyDescent="0.3">
      <c r="C3267" t="s">
        <v>27</v>
      </c>
      <c r="D3267" t="s">
        <v>15</v>
      </c>
      <c r="E3267" t="s">
        <v>55</v>
      </c>
      <c r="F3267" s="4">
        <v>44872</v>
      </c>
      <c r="G3267" s="5">
        <v>4753</v>
      </c>
      <c r="H3267" s="6">
        <v>317</v>
      </c>
      <c r="I3267" s="5">
        <v>1258</v>
      </c>
      <c r="J3267" t="s">
        <v>12</v>
      </c>
    </row>
    <row r="3268" spans="3:10" x14ac:dyDescent="0.3">
      <c r="C3268" t="s">
        <v>49</v>
      </c>
      <c r="D3268" t="s">
        <v>10</v>
      </c>
      <c r="E3268" t="s">
        <v>48</v>
      </c>
      <c r="F3268" s="4">
        <v>44685</v>
      </c>
      <c r="G3268" s="5">
        <v>91</v>
      </c>
      <c r="H3268" s="6">
        <v>5</v>
      </c>
      <c r="I3268" s="5">
        <v>56</v>
      </c>
      <c r="J3268" t="s">
        <v>30</v>
      </c>
    </row>
    <row r="3269" spans="3:10" x14ac:dyDescent="0.3">
      <c r="C3269" t="s">
        <v>41</v>
      </c>
      <c r="D3269" t="s">
        <v>35</v>
      </c>
      <c r="E3269" t="s">
        <v>47</v>
      </c>
      <c r="F3269" s="4">
        <v>44708</v>
      </c>
      <c r="G3269" s="5">
        <v>686</v>
      </c>
      <c r="H3269" s="6">
        <v>46</v>
      </c>
      <c r="I3269" s="5">
        <v>385</v>
      </c>
      <c r="J3269" t="s">
        <v>30</v>
      </c>
    </row>
    <row r="3270" spans="3:10" x14ac:dyDescent="0.3">
      <c r="C3270" t="s">
        <v>9</v>
      </c>
      <c r="D3270" t="s">
        <v>18</v>
      </c>
      <c r="E3270" t="s">
        <v>32</v>
      </c>
      <c r="F3270" s="4">
        <v>44581</v>
      </c>
      <c r="G3270" s="5">
        <v>1169</v>
      </c>
      <c r="H3270" s="6">
        <v>45</v>
      </c>
      <c r="I3270" s="5">
        <v>431</v>
      </c>
      <c r="J3270" t="s">
        <v>12</v>
      </c>
    </row>
    <row r="3271" spans="3:10" x14ac:dyDescent="0.3">
      <c r="C3271" t="s">
        <v>52</v>
      </c>
      <c r="D3271" t="s">
        <v>18</v>
      </c>
      <c r="E3271" t="s">
        <v>53</v>
      </c>
      <c r="F3271" s="4">
        <v>44603</v>
      </c>
      <c r="G3271" s="5">
        <v>4970</v>
      </c>
      <c r="H3271" s="6">
        <v>332</v>
      </c>
      <c r="I3271" s="5">
        <v>1750</v>
      </c>
      <c r="J3271" t="s">
        <v>12</v>
      </c>
    </row>
    <row r="3272" spans="3:10" x14ac:dyDescent="0.3">
      <c r="C3272" t="s">
        <v>13</v>
      </c>
      <c r="D3272" t="s">
        <v>28</v>
      </c>
      <c r="E3272" t="s">
        <v>53</v>
      </c>
      <c r="F3272" s="4">
        <v>44839</v>
      </c>
      <c r="G3272" s="5">
        <v>98</v>
      </c>
      <c r="H3272" s="6">
        <v>8</v>
      </c>
      <c r="I3272" s="5">
        <v>42</v>
      </c>
      <c r="J3272" t="s">
        <v>12</v>
      </c>
    </row>
    <row r="3273" spans="3:10" x14ac:dyDescent="0.3">
      <c r="C3273" t="s">
        <v>51</v>
      </c>
      <c r="D3273" t="s">
        <v>15</v>
      </c>
      <c r="E3273" t="s">
        <v>19</v>
      </c>
      <c r="F3273" s="4">
        <v>45042</v>
      </c>
      <c r="G3273" s="5">
        <v>3829</v>
      </c>
      <c r="H3273" s="6">
        <v>192</v>
      </c>
      <c r="I3273" s="5">
        <v>1601</v>
      </c>
      <c r="J3273" t="s">
        <v>12</v>
      </c>
    </row>
    <row r="3274" spans="3:10" x14ac:dyDescent="0.3">
      <c r="C3274" t="s">
        <v>56</v>
      </c>
      <c r="D3274" t="s">
        <v>35</v>
      </c>
      <c r="E3274" t="s">
        <v>32</v>
      </c>
      <c r="F3274" s="4">
        <v>45021</v>
      </c>
      <c r="G3274" s="5">
        <v>3857</v>
      </c>
      <c r="H3274" s="6">
        <v>125</v>
      </c>
      <c r="I3274" s="5">
        <v>1198</v>
      </c>
      <c r="J3274" t="s">
        <v>12</v>
      </c>
    </row>
    <row r="3275" spans="3:10" x14ac:dyDescent="0.3">
      <c r="C3275" t="s">
        <v>9</v>
      </c>
      <c r="D3275" t="s">
        <v>10</v>
      </c>
      <c r="E3275" t="s">
        <v>53</v>
      </c>
      <c r="F3275" s="4">
        <v>44664</v>
      </c>
      <c r="G3275" s="5">
        <v>6076</v>
      </c>
      <c r="H3275" s="6">
        <v>358</v>
      </c>
      <c r="I3275" s="5">
        <v>1887</v>
      </c>
      <c r="J3275" t="s">
        <v>12</v>
      </c>
    </row>
    <row r="3276" spans="3:10" x14ac:dyDescent="0.3">
      <c r="C3276" t="s">
        <v>49</v>
      </c>
      <c r="D3276" t="s">
        <v>21</v>
      </c>
      <c r="E3276" t="s">
        <v>37</v>
      </c>
      <c r="F3276" s="4">
        <v>45099</v>
      </c>
      <c r="G3276" s="5">
        <v>5306</v>
      </c>
      <c r="H3276" s="6">
        <v>231</v>
      </c>
      <c r="I3276" s="5">
        <v>2238</v>
      </c>
      <c r="J3276" t="s">
        <v>23</v>
      </c>
    </row>
    <row r="3277" spans="3:10" x14ac:dyDescent="0.3">
      <c r="C3277" t="s">
        <v>25</v>
      </c>
      <c r="D3277" t="s">
        <v>28</v>
      </c>
      <c r="E3277" t="s">
        <v>50</v>
      </c>
      <c r="F3277" s="4">
        <v>44956</v>
      </c>
      <c r="G3277" s="5">
        <v>1176</v>
      </c>
      <c r="H3277" s="6">
        <v>131</v>
      </c>
      <c r="I3277" s="5">
        <v>848</v>
      </c>
      <c r="J3277" t="s">
        <v>12</v>
      </c>
    </row>
    <row r="3278" spans="3:10" x14ac:dyDescent="0.3">
      <c r="C3278" t="s">
        <v>54</v>
      </c>
      <c r="D3278" t="s">
        <v>18</v>
      </c>
      <c r="E3278" t="s">
        <v>22</v>
      </c>
      <c r="F3278" s="4">
        <v>44939</v>
      </c>
      <c r="G3278" s="5">
        <v>13391</v>
      </c>
      <c r="H3278" s="6">
        <v>609</v>
      </c>
      <c r="I3278" s="5">
        <v>6888</v>
      </c>
      <c r="J3278" t="s">
        <v>23</v>
      </c>
    </row>
    <row r="3279" spans="3:10" x14ac:dyDescent="0.3">
      <c r="C3279" t="s">
        <v>41</v>
      </c>
      <c r="D3279" t="s">
        <v>21</v>
      </c>
      <c r="E3279" t="s">
        <v>34</v>
      </c>
      <c r="F3279" s="4">
        <v>44575</v>
      </c>
      <c r="G3279" s="5">
        <v>6153</v>
      </c>
      <c r="H3279" s="6">
        <v>616</v>
      </c>
      <c r="I3279" s="5">
        <v>2710</v>
      </c>
      <c r="J3279" t="s">
        <v>23</v>
      </c>
    </row>
    <row r="3280" spans="3:10" x14ac:dyDescent="0.3">
      <c r="C3280" t="s">
        <v>64</v>
      </c>
      <c r="D3280" t="s">
        <v>21</v>
      </c>
      <c r="E3280" t="s">
        <v>19</v>
      </c>
      <c r="F3280" s="4">
        <v>44635</v>
      </c>
      <c r="G3280" s="5">
        <v>2765</v>
      </c>
      <c r="H3280" s="6">
        <v>132</v>
      </c>
      <c r="I3280" s="5">
        <v>1101</v>
      </c>
      <c r="J3280" t="s">
        <v>12</v>
      </c>
    </row>
    <row r="3281" spans="3:10" x14ac:dyDescent="0.3">
      <c r="C3281" t="s">
        <v>49</v>
      </c>
      <c r="D3281" t="s">
        <v>18</v>
      </c>
      <c r="E3281" t="s">
        <v>42</v>
      </c>
      <c r="F3281" s="4">
        <v>44970</v>
      </c>
      <c r="G3281" s="5">
        <v>2548</v>
      </c>
      <c r="H3281" s="6">
        <v>122</v>
      </c>
      <c r="I3281" s="5">
        <v>1297</v>
      </c>
      <c r="J3281" t="s">
        <v>23</v>
      </c>
    </row>
    <row r="3282" spans="3:10" x14ac:dyDescent="0.3">
      <c r="C3282" t="s">
        <v>52</v>
      </c>
      <c r="D3282" t="s">
        <v>21</v>
      </c>
      <c r="E3282" t="s">
        <v>55</v>
      </c>
      <c r="F3282" s="4">
        <v>44585</v>
      </c>
      <c r="G3282" s="5">
        <v>10402</v>
      </c>
      <c r="H3282" s="6">
        <v>651</v>
      </c>
      <c r="I3282" s="5">
        <v>2584</v>
      </c>
      <c r="J3282" t="s">
        <v>12</v>
      </c>
    </row>
    <row r="3283" spans="3:10" x14ac:dyDescent="0.3">
      <c r="C3283" t="s">
        <v>33</v>
      </c>
      <c r="D3283" t="s">
        <v>18</v>
      </c>
      <c r="E3283" t="s">
        <v>34</v>
      </c>
      <c r="F3283" s="4">
        <v>44708</v>
      </c>
      <c r="G3283" s="5">
        <v>105</v>
      </c>
      <c r="H3283" s="6">
        <v>9</v>
      </c>
      <c r="I3283" s="5">
        <v>40</v>
      </c>
      <c r="J3283" t="s">
        <v>23</v>
      </c>
    </row>
    <row r="3284" spans="3:10" x14ac:dyDescent="0.3">
      <c r="C3284" t="s">
        <v>61</v>
      </c>
      <c r="D3284" t="s">
        <v>35</v>
      </c>
      <c r="E3284" t="s">
        <v>22</v>
      </c>
      <c r="F3284" s="4">
        <v>44998</v>
      </c>
      <c r="G3284" s="5">
        <v>5691</v>
      </c>
      <c r="H3284" s="6">
        <v>271</v>
      </c>
      <c r="I3284" s="5">
        <v>3065</v>
      </c>
      <c r="J3284" t="s">
        <v>23</v>
      </c>
    </row>
    <row r="3285" spans="3:10" x14ac:dyDescent="0.3">
      <c r="C3285" t="s">
        <v>17</v>
      </c>
      <c r="D3285" t="s">
        <v>35</v>
      </c>
      <c r="E3285" t="s">
        <v>11</v>
      </c>
      <c r="F3285" s="4">
        <v>44981</v>
      </c>
      <c r="G3285" s="5">
        <v>7455</v>
      </c>
      <c r="H3285" s="6">
        <v>277</v>
      </c>
      <c r="I3285" s="5">
        <v>3382</v>
      </c>
      <c r="J3285" t="s">
        <v>12</v>
      </c>
    </row>
    <row r="3286" spans="3:10" x14ac:dyDescent="0.3">
      <c r="C3286" t="s">
        <v>31</v>
      </c>
      <c r="D3286" t="s">
        <v>15</v>
      </c>
      <c r="E3286" t="s">
        <v>47</v>
      </c>
      <c r="F3286" s="4">
        <v>44995</v>
      </c>
      <c r="G3286" s="5">
        <v>28</v>
      </c>
      <c r="H3286" s="6">
        <v>3</v>
      </c>
      <c r="I3286" s="5">
        <v>25</v>
      </c>
      <c r="J3286" t="s">
        <v>30</v>
      </c>
    </row>
    <row r="3287" spans="3:10" x14ac:dyDescent="0.3">
      <c r="C3287" t="s">
        <v>9</v>
      </c>
      <c r="D3287" t="s">
        <v>18</v>
      </c>
      <c r="E3287" t="s">
        <v>11</v>
      </c>
      <c r="F3287" s="4">
        <v>44817</v>
      </c>
      <c r="G3287" s="5">
        <v>6398</v>
      </c>
      <c r="H3287" s="6">
        <v>221</v>
      </c>
      <c r="I3287" s="5">
        <v>2698</v>
      </c>
      <c r="J3287" t="s">
        <v>12</v>
      </c>
    </row>
    <row r="3288" spans="3:10" x14ac:dyDescent="0.3">
      <c r="C3288" t="s">
        <v>40</v>
      </c>
      <c r="D3288" t="s">
        <v>10</v>
      </c>
      <c r="E3288" t="s">
        <v>44</v>
      </c>
      <c r="F3288" s="4">
        <v>44966</v>
      </c>
      <c r="G3288" s="5">
        <v>5264</v>
      </c>
      <c r="H3288" s="6">
        <v>585</v>
      </c>
      <c r="I3288" s="5">
        <v>2650</v>
      </c>
      <c r="J3288" t="s">
        <v>30</v>
      </c>
    </row>
    <row r="3289" spans="3:10" x14ac:dyDescent="0.3">
      <c r="C3289" t="s">
        <v>57</v>
      </c>
      <c r="D3289" t="s">
        <v>21</v>
      </c>
      <c r="E3289" t="s">
        <v>53</v>
      </c>
      <c r="F3289" s="4">
        <v>44666</v>
      </c>
      <c r="G3289" s="5">
        <v>6083</v>
      </c>
      <c r="H3289" s="6">
        <v>338</v>
      </c>
      <c r="I3289" s="5">
        <v>1781</v>
      </c>
      <c r="J3289" t="s">
        <v>12</v>
      </c>
    </row>
    <row r="3290" spans="3:10" x14ac:dyDescent="0.3">
      <c r="C3290" t="s">
        <v>51</v>
      </c>
      <c r="D3290" t="s">
        <v>10</v>
      </c>
      <c r="E3290" t="s">
        <v>34</v>
      </c>
      <c r="F3290" s="4">
        <v>45099</v>
      </c>
      <c r="G3290" s="5">
        <v>2926</v>
      </c>
      <c r="H3290" s="6">
        <v>244</v>
      </c>
      <c r="I3290" s="5">
        <v>1074</v>
      </c>
      <c r="J3290" t="s">
        <v>23</v>
      </c>
    </row>
    <row r="3291" spans="3:10" x14ac:dyDescent="0.3">
      <c r="C3291" t="s">
        <v>56</v>
      </c>
      <c r="D3291" t="s">
        <v>15</v>
      </c>
      <c r="E3291" t="s">
        <v>46</v>
      </c>
      <c r="F3291" s="4">
        <v>44725</v>
      </c>
      <c r="G3291" s="5">
        <v>6587</v>
      </c>
      <c r="H3291" s="6">
        <v>1098</v>
      </c>
      <c r="I3291" s="5">
        <v>2130</v>
      </c>
      <c r="J3291" t="s">
        <v>12</v>
      </c>
    </row>
    <row r="3292" spans="3:10" x14ac:dyDescent="0.3">
      <c r="C3292" t="s">
        <v>40</v>
      </c>
      <c r="D3292" t="s">
        <v>18</v>
      </c>
      <c r="E3292" t="s">
        <v>48</v>
      </c>
      <c r="F3292" s="4">
        <v>45035</v>
      </c>
      <c r="G3292" s="5">
        <v>2093</v>
      </c>
      <c r="H3292" s="6">
        <v>124</v>
      </c>
      <c r="I3292" s="5">
        <v>1386</v>
      </c>
      <c r="J3292" t="s">
        <v>30</v>
      </c>
    </row>
    <row r="3293" spans="3:10" x14ac:dyDescent="0.3">
      <c r="C3293" t="s">
        <v>43</v>
      </c>
      <c r="D3293" t="s">
        <v>15</v>
      </c>
      <c r="E3293" t="s">
        <v>19</v>
      </c>
      <c r="F3293" s="4">
        <v>44714</v>
      </c>
      <c r="G3293" s="5">
        <v>7392</v>
      </c>
      <c r="H3293" s="6">
        <v>370</v>
      </c>
      <c r="I3293" s="5">
        <v>3086</v>
      </c>
      <c r="J3293" t="s">
        <v>12</v>
      </c>
    </row>
    <row r="3294" spans="3:10" x14ac:dyDescent="0.3">
      <c r="C3294" t="s">
        <v>33</v>
      </c>
      <c r="D3294" t="s">
        <v>15</v>
      </c>
      <c r="E3294" t="s">
        <v>50</v>
      </c>
      <c r="F3294" s="4">
        <v>45068</v>
      </c>
      <c r="G3294" s="5">
        <v>5537</v>
      </c>
      <c r="H3294" s="6">
        <v>554</v>
      </c>
      <c r="I3294" s="5">
        <v>3584</v>
      </c>
      <c r="J3294" t="s">
        <v>12</v>
      </c>
    </row>
    <row r="3295" spans="3:10" x14ac:dyDescent="0.3">
      <c r="C3295" t="s">
        <v>57</v>
      </c>
      <c r="D3295" t="s">
        <v>18</v>
      </c>
      <c r="E3295" t="s">
        <v>60</v>
      </c>
      <c r="F3295" s="4">
        <v>44841</v>
      </c>
      <c r="G3295" s="5">
        <v>5950</v>
      </c>
      <c r="H3295" s="6">
        <v>992</v>
      </c>
      <c r="I3295" s="5">
        <v>2807</v>
      </c>
      <c r="J3295" t="s">
        <v>23</v>
      </c>
    </row>
    <row r="3296" spans="3:10" x14ac:dyDescent="0.3">
      <c r="C3296" t="s">
        <v>25</v>
      </c>
      <c r="D3296" t="s">
        <v>10</v>
      </c>
      <c r="E3296" t="s">
        <v>29</v>
      </c>
      <c r="F3296" s="4">
        <v>44691</v>
      </c>
      <c r="G3296" s="5">
        <v>9975</v>
      </c>
      <c r="H3296" s="6">
        <v>434</v>
      </c>
      <c r="I3296" s="5">
        <v>5998</v>
      </c>
      <c r="J3296" t="s">
        <v>30</v>
      </c>
    </row>
    <row r="3297" spans="3:10" x14ac:dyDescent="0.3">
      <c r="C3297" t="s">
        <v>25</v>
      </c>
      <c r="D3297" t="s">
        <v>18</v>
      </c>
      <c r="E3297" t="s">
        <v>46</v>
      </c>
      <c r="F3297" s="4">
        <v>44687</v>
      </c>
      <c r="G3297" s="5">
        <v>308</v>
      </c>
      <c r="H3297" s="6">
        <v>35</v>
      </c>
      <c r="I3297" s="5">
        <v>68</v>
      </c>
      <c r="J3297" t="s">
        <v>12</v>
      </c>
    </row>
    <row r="3298" spans="3:10" x14ac:dyDescent="0.3">
      <c r="C3298" t="s">
        <v>39</v>
      </c>
      <c r="D3298" t="s">
        <v>28</v>
      </c>
      <c r="E3298" t="s">
        <v>19</v>
      </c>
      <c r="F3298" s="4">
        <v>44627</v>
      </c>
      <c r="G3298" s="5">
        <v>2156</v>
      </c>
      <c r="H3298" s="6">
        <v>87</v>
      </c>
      <c r="I3298" s="5">
        <v>726</v>
      </c>
      <c r="J3298" t="s">
        <v>12</v>
      </c>
    </row>
    <row r="3299" spans="3:10" x14ac:dyDescent="0.3">
      <c r="C3299" t="s">
        <v>56</v>
      </c>
      <c r="D3299" t="s">
        <v>15</v>
      </c>
      <c r="E3299" t="s">
        <v>42</v>
      </c>
      <c r="F3299" s="4">
        <v>44847</v>
      </c>
      <c r="G3299" s="5">
        <v>5082</v>
      </c>
      <c r="H3299" s="6">
        <v>221</v>
      </c>
      <c r="I3299" s="5">
        <v>2349</v>
      </c>
      <c r="J3299" t="s">
        <v>23</v>
      </c>
    </row>
    <row r="3300" spans="3:10" x14ac:dyDescent="0.3">
      <c r="C3300" t="s">
        <v>52</v>
      </c>
      <c r="D3300" t="s">
        <v>10</v>
      </c>
      <c r="E3300" t="s">
        <v>44</v>
      </c>
      <c r="F3300" s="4">
        <v>44634</v>
      </c>
      <c r="G3300" s="5">
        <v>7805</v>
      </c>
      <c r="H3300" s="6">
        <v>1301</v>
      </c>
      <c r="I3300" s="5">
        <v>5894</v>
      </c>
      <c r="J3300" t="s">
        <v>30</v>
      </c>
    </row>
    <row r="3301" spans="3:10" x14ac:dyDescent="0.3">
      <c r="C3301" t="s">
        <v>52</v>
      </c>
      <c r="D3301" t="s">
        <v>35</v>
      </c>
      <c r="E3301" t="s">
        <v>29</v>
      </c>
      <c r="F3301" s="4">
        <v>44747</v>
      </c>
      <c r="G3301" s="5">
        <v>609</v>
      </c>
      <c r="H3301" s="6">
        <v>23</v>
      </c>
      <c r="I3301" s="5">
        <v>318</v>
      </c>
      <c r="J3301" t="s">
        <v>30</v>
      </c>
    </row>
    <row r="3302" spans="3:10" x14ac:dyDescent="0.3">
      <c r="C3302" t="s">
        <v>33</v>
      </c>
      <c r="D3302" t="s">
        <v>28</v>
      </c>
      <c r="E3302" t="s">
        <v>29</v>
      </c>
      <c r="F3302" s="4">
        <v>44777</v>
      </c>
      <c r="G3302" s="5">
        <v>5348</v>
      </c>
      <c r="H3302" s="6">
        <v>191</v>
      </c>
      <c r="I3302" s="5">
        <v>2640</v>
      </c>
      <c r="J3302" t="s">
        <v>30</v>
      </c>
    </row>
    <row r="3303" spans="3:10" x14ac:dyDescent="0.3">
      <c r="C3303" t="s">
        <v>9</v>
      </c>
      <c r="D3303" t="s">
        <v>10</v>
      </c>
      <c r="E3303" t="s">
        <v>16</v>
      </c>
      <c r="F3303" s="4">
        <v>44645</v>
      </c>
      <c r="G3303" s="5">
        <v>2100</v>
      </c>
      <c r="H3303" s="6">
        <v>88</v>
      </c>
      <c r="I3303" s="5">
        <v>1111</v>
      </c>
      <c r="J3303" t="s">
        <v>12</v>
      </c>
    </row>
    <row r="3304" spans="3:10" x14ac:dyDescent="0.3">
      <c r="C3304" t="s">
        <v>17</v>
      </c>
      <c r="D3304" t="s">
        <v>35</v>
      </c>
      <c r="E3304" t="s">
        <v>32</v>
      </c>
      <c r="F3304" s="4">
        <v>44848</v>
      </c>
      <c r="G3304" s="5">
        <v>9709</v>
      </c>
      <c r="H3304" s="6">
        <v>335</v>
      </c>
      <c r="I3304" s="5">
        <v>3209</v>
      </c>
      <c r="J3304" t="s">
        <v>12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CHatgpt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satya marepalli</cp:lastModifiedBy>
  <dcterms:created xsi:type="dcterms:W3CDTF">2023-07-17T21:30:15Z</dcterms:created>
  <dcterms:modified xsi:type="dcterms:W3CDTF">2024-09-02T17:56:58Z</dcterms:modified>
</cp:coreProperties>
</file>