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330111\Downloads\"/>
    </mc:Choice>
  </mc:AlternateContent>
  <xr:revisionPtr revIDLastSave="0" documentId="13_ncr:1_{EFE2E834-8F5E-4D8E-885C-3C451701C139}" xr6:coauthVersionLast="40" xr6:coauthVersionMax="44" xr10:uidLastSave="{00000000-0000-0000-0000-000000000000}"/>
  <workbookProtection workbookPassword="AAC9" lockStructure="1"/>
  <bookViews>
    <workbookView xWindow="0" yWindow="0" windowWidth="20490" windowHeight="7335" tabRatio="500" xr2:uid="{00000000-000D-0000-FFFF-FFFF00000000}"/>
  </bookViews>
  <sheets>
    <sheet name="Tenant_AP_EPG" sheetId="1" r:id="rId1"/>
    <sheet name="Fabric_Node" sheetId="3" r:id="rId2"/>
    <sheet name="Fabric_Policy" sheetId="4" r:id="rId3"/>
    <sheet name="Switch_Policy" sheetId="5" r:id="rId4"/>
    <sheet name="vPC_Protection_Gr" sheetId="6" r:id="rId5"/>
    <sheet name="VLAN_AEP_Dom" sheetId="7" r:id="rId6"/>
    <sheet name="PortChannel_Policy" sheetId="9" r:id="rId7"/>
    <sheet name="LLDP_Policy" sheetId="10" r:id="rId8"/>
    <sheet name="Link_Speed_Policy" sheetId="12" r:id="rId9"/>
    <sheet name="CDP_Policy" sheetId="13" r:id="rId10"/>
    <sheet name="Int_Policy_Group" sheetId="14" r:id="rId11"/>
    <sheet name="Activate_Int_Profile" sheetId="15" r:id="rId12"/>
    <sheet name="Contract" sheetId="16" r:id="rId13"/>
    <sheet name="Interface_EPG_Binding" sheetId="17" r:id="rId14"/>
    <sheet name="Transit_L3out" sheetId="18" r:id="rId15"/>
    <sheet name="Data" sheetId="19" r:id="rId16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  <comment ref="K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  <comment ref="L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Link To VLAN_AEP_Dom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charset val="1"/>
          </rPr>
          <t xml:space="preserve">Deng Lingzhe   (NCS):
</t>
        </r>
        <r>
          <rPr>
            <sz val="9"/>
            <color rgb="FF000000"/>
            <rFont val="Tahoma"/>
            <charset val="1"/>
          </rPr>
          <t>(lower case: leaf/spine/unspecified)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  <comment ref="G1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  <comment ref="I1" authorId="0" shapeId="0" xr:uid="{00000000-0006-0000-0600-000003000000}">
      <text>
        <r>
          <rPr>
            <sz val="11"/>
            <color rgb="FF000000"/>
            <rFont val="Calibri"/>
            <family val="2"/>
            <charset val="1"/>
          </rPr>
          <t xml:space="preserve">Link to Tenant_AP_EPG Tab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800-000001000000}">
      <text>
        <r>
          <rPr>
            <b/>
            <sz val="9"/>
            <color rgb="FF000000"/>
            <rFont val="Tahoma"/>
            <charset val="1"/>
          </rPr>
          <t xml:space="preserve">Deng Lingzhe   (NCS):
</t>
        </r>
        <r>
          <rPr>
            <sz val="9"/>
            <color rgb="FF000000"/>
            <rFont val="Tahoma"/>
            <charset val="1"/>
          </rPr>
          <t>(lower case: acitve/mac-pin/mac-pin-nicload/off/passive 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900-000001000000}">
      <text>
        <r>
          <rPr>
            <b/>
            <sz val="9"/>
            <color rgb="FF000000"/>
            <rFont val="Tahoma"/>
            <charset val="1"/>
          </rPr>
          <t xml:space="preserve">Deng Lingzhe   (NCS):
</t>
        </r>
        <r>
          <rPr>
            <sz val="9"/>
            <color rgb="FF000000"/>
            <rFont val="Tahoma"/>
            <charset val="1"/>
          </rPr>
          <t>(lower case:  yes/no for both receive state and transmit state). Yes means enabled.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E00-000001000000}">
      <text>
        <r>
          <rPr>
            <sz val="11"/>
            <color rgb="FF000000"/>
            <rFont val="Calibri"/>
            <family val="2"/>
            <charset val="1"/>
          </rPr>
          <t>Link to “Switch_Policy” tab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1000-000001000000}">
      <text>
        <r>
          <rPr>
            <b/>
            <sz val="9"/>
            <color rgb="FF000000"/>
            <rFont val="Tahoma"/>
            <charset val="1"/>
          </rPr>
          <t xml:space="preserve">Kyaw Thura Daniel  (NCS):
</t>
        </r>
        <r>
          <rPr>
            <sz val="9"/>
            <color rgb="FF000000"/>
            <rFont val="Tahoma"/>
            <charset val="1"/>
          </rPr>
          <t>(values like 101-102 for vpc and 101 interface type for the rest of interface type)</t>
        </r>
      </text>
    </comment>
  </commentList>
</comments>
</file>

<file path=xl/sharedStrings.xml><?xml version="1.0" encoding="utf-8"?>
<sst xmlns="http://schemas.openxmlformats.org/spreadsheetml/2006/main" count="371" uniqueCount="240">
  <si>
    <t>Tenant</t>
  </si>
  <si>
    <t>VRF</t>
  </si>
  <si>
    <t>Policy_Control_Enforcement</t>
  </si>
  <si>
    <t>Policy_Control_Direction</t>
  </si>
  <si>
    <t>BD</t>
  </si>
  <si>
    <t>AP</t>
  </si>
  <si>
    <t>EPG</t>
  </si>
  <si>
    <t>Contract</t>
  </si>
  <si>
    <t>Contract_Type</t>
  </si>
  <si>
    <t>Domain</t>
  </si>
  <si>
    <t>Domain_Type</t>
  </si>
  <si>
    <t>VM_Provider</t>
  </si>
  <si>
    <t>State</t>
  </si>
  <si>
    <t>enforced</t>
  </si>
  <si>
    <t>egress</t>
  </si>
  <si>
    <t>Web_Contract</t>
  </si>
  <si>
    <t>consumer</t>
  </si>
  <si>
    <t>l2dom</t>
  </si>
  <si>
    <t>NA</t>
  </si>
  <si>
    <t>present</t>
  </si>
  <si>
    <t>provider</t>
  </si>
  <si>
    <t>VLAN_Names</t>
  </si>
  <si>
    <t>Allocation_Mode</t>
  </si>
  <si>
    <t>Encap_VLANs</t>
  </si>
  <si>
    <t>Start_VLAN</t>
  </si>
  <si>
    <t>End_VLAN</t>
  </si>
  <si>
    <t>AEP</t>
  </si>
  <si>
    <t>static</t>
  </si>
  <si>
    <t>phys</t>
  </si>
  <si>
    <t>DOM-SDNBB-FWL3OUT</t>
  </si>
  <si>
    <t>l3dom</t>
  </si>
  <si>
    <t>dynamic</t>
  </si>
  <si>
    <t>vmm</t>
  </si>
  <si>
    <t>vmware</t>
  </si>
  <si>
    <t>Pod_id</t>
  </si>
  <si>
    <t>Hostname</t>
  </si>
  <si>
    <t>Device_Type</t>
  </si>
  <si>
    <t>Device_Purpose</t>
  </si>
  <si>
    <t>Node_ID</t>
  </si>
  <si>
    <t>Serial_Number</t>
  </si>
  <si>
    <t>OOB_IP</t>
  </si>
  <si>
    <t>OOB_GW</t>
  </si>
  <si>
    <t>INB_IP</t>
  </si>
  <si>
    <t>INB_GW</t>
  </si>
  <si>
    <t>Policy_Name</t>
  </si>
  <si>
    <t>StatusCode</t>
  </si>
  <si>
    <t>leaf</t>
  </si>
  <si>
    <t>Fibre Leaf</t>
  </si>
  <si>
    <t>FD023341A57</t>
  </si>
  <si>
    <t>192.168.10.83</t>
  </si>
  <si>
    <t>10.66.111.83</t>
  </si>
  <si>
    <t>created</t>
  </si>
  <si>
    <t>FD023340793</t>
  </si>
  <si>
    <t>Fabric Policy</t>
  </si>
  <si>
    <t>Connectivity Preference</t>
  </si>
  <si>
    <t>Inband/OOB</t>
  </si>
  <si>
    <t>BGP AS Number</t>
  </si>
  <si>
    <t>POD Policy Group</t>
  </si>
  <si>
    <t>PG_COMPA_Intranet</t>
  </si>
  <si>
    <t>NTP IP</t>
  </si>
  <si>
    <t>10.66.1.1</t>
  </si>
  <si>
    <t>INB</t>
  </si>
  <si>
    <t>Syslog IP</t>
  </si>
  <si>
    <t>10.66.1.2</t>
  </si>
  <si>
    <t>SNMP IP</t>
  </si>
  <si>
    <t>10.66.1.3</t>
  </si>
  <si>
    <t>AAA IP</t>
  </si>
  <si>
    <t>10.66.1.4</t>
  </si>
  <si>
    <t>OOB</t>
  </si>
  <si>
    <t>Backup Server IP</t>
  </si>
  <si>
    <t>10.66.1.5</t>
  </si>
  <si>
    <t>Backup Server Protocol</t>
  </si>
  <si>
    <t>SCP</t>
  </si>
  <si>
    <t>Switch_Profile</t>
  </si>
  <si>
    <t>Description</t>
  </si>
  <si>
    <t>Switch_Select</t>
  </si>
  <si>
    <t>Start_Switch</t>
  </si>
  <si>
    <t>End_Switch</t>
  </si>
  <si>
    <t>vPC_Domain_ID</t>
  </si>
  <si>
    <t>Switch1_Hostname</t>
  </si>
  <si>
    <t>Switch_1</t>
  </si>
  <si>
    <t>Switch2_Hostname</t>
  </si>
  <si>
    <t>Switch_2</t>
  </si>
  <si>
    <t>vPC_Explicit_Protection_Group</t>
  </si>
  <si>
    <t>LACP_Policy</t>
  </si>
  <si>
    <t>LACP_Description</t>
  </si>
  <si>
    <t>LACP_Mode</t>
  </si>
  <si>
    <t>Min_Number_of_Links</t>
  </si>
  <si>
    <t>Max_Number_of_Links</t>
  </si>
  <si>
    <t>LACP Active</t>
  </si>
  <si>
    <t>active</t>
  </si>
  <si>
    <t>MAC Pinning</t>
  </si>
  <si>
    <t>mac-pin</t>
  </si>
  <si>
    <t>LACP Off</t>
  </si>
  <si>
    <t>off</t>
  </si>
  <si>
    <t>LLDP_Policy</t>
  </si>
  <si>
    <t>LLDP_Description</t>
  </si>
  <si>
    <t>LLDP_State</t>
  </si>
  <si>
    <t>LLDP Enabled</t>
  </si>
  <si>
    <t>yes</t>
  </si>
  <si>
    <t>LLDP Disabled</t>
  </si>
  <si>
    <t>no</t>
  </si>
  <si>
    <t>Link Level Policy</t>
  </si>
  <si>
    <t>Speed</t>
  </si>
  <si>
    <t>Auto Negotiation</t>
  </si>
  <si>
    <t>Link Debounce Interval</t>
  </si>
  <si>
    <t>1 Gigabit Auto Negotiate</t>
  </si>
  <si>
    <t>1G</t>
  </si>
  <si>
    <t>On</t>
  </si>
  <si>
    <t>Default</t>
  </si>
  <si>
    <t>1 Gigabit Non Negotiate</t>
  </si>
  <si>
    <t>Off</t>
  </si>
  <si>
    <t>10 Gigabit Auto Negotiate</t>
  </si>
  <si>
    <t>10G</t>
  </si>
  <si>
    <t>10 Gigabit Non Negotiate</t>
  </si>
  <si>
    <t>CDP Enabled</t>
  </si>
  <si>
    <t>Enabled</t>
  </si>
  <si>
    <t>CDP Disabled</t>
  </si>
  <si>
    <t>Disabled</t>
  </si>
  <si>
    <t>Interface_Policy_Group</t>
  </si>
  <si>
    <t>Link_Type</t>
  </si>
  <si>
    <t>Link_Level_Policy</t>
  </si>
  <si>
    <t>CDP_Policy</t>
  </si>
  <si>
    <t>node</t>
  </si>
  <si>
    <t>Access</t>
  </si>
  <si>
    <t>Interface_Profile</t>
  </si>
  <si>
    <t>Interface_Selector</t>
  </si>
  <si>
    <t>Interface</t>
  </si>
  <si>
    <t>Start_Port</t>
  </si>
  <si>
    <t>End_Port</t>
  </si>
  <si>
    <t>1_44-45</t>
  </si>
  <si>
    <t>eth1/44-1/45</t>
  </si>
  <si>
    <t>Subject</t>
  </si>
  <si>
    <t>Filter_Name</t>
  </si>
  <si>
    <t>Entry_Name</t>
  </si>
  <si>
    <t>EtherType</t>
  </si>
  <si>
    <t>ip_protocol</t>
  </si>
  <si>
    <t>dst_port</t>
  </si>
  <si>
    <t>dst_port_start</t>
  </si>
  <si>
    <t>dst_port_end</t>
  </si>
  <si>
    <t>common</t>
  </si>
  <si>
    <t>Web_Sub</t>
  </si>
  <si>
    <t>Web_Filter</t>
  </si>
  <si>
    <t>Web</t>
  </si>
  <si>
    <t>Filter for Web Control</t>
  </si>
  <si>
    <t>unspecified</t>
  </si>
  <si>
    <t>tcp</t>
  </si>
  <si>
    <t>SSH_Contract</t>
  </si>
  <si>
    <t>SSH_Sub</t>
  </si>
  <si>
    <t>SSH_Filter</t>
  </si>
  <si>
    <t>ssh</t>
  </si>
  <si>
    <t>Filte for Ssh</t>
  </si>
  <si>
    <t>ip</t>
  </si>
  <si>
    <t>absent</t>
  </si>
  <si>
    <t>Interface_Policy_GP</t>
  </si>
  <si>
    <t>VLAN</t>
  </si>
  <si>
    <t>Interface_Type</t>
  </si>
  <si>
    <t>Interface_Mode</t>
  </si>
  <si>
    <t>Leafs</t>
  </si>
  <si>
    <t>Pod_ID</t>
  </si>
  <si>
    <t>switch_port</t>
  </si>
  <si>
    <t>802.1p</t>
  </si>
  <si>
    <t>vpc</t>
  </si>
  <si>
    <t>trunk</t>
  </si>
  <si>
    <t>1/20</t>
  </si>
  <si>
    <t>External_Domain</t>
  </si>
  <si>
    <t>L3_Out</t>
  </si>
  <si>
    <t>L3Protocol</t>
  </si>
  <si>
    <t>Transit</t>
  </si>
  <si>
    <t>ROUTING</t>
  </si>
  <si>
    <t>L3_OUT_T1_IAH_FW</t>
  </si>
  <si>
    <t>domain_type</t>
  </si>
  <si>
    <t>deleted</t>
  </si>
  <si>
    <t>redhat</t>
  </si>
  <si>
    <t>unenforced</t>
  </si>
  <si>
    <t>ingress</t>
  </si>
  <si>
    <t>kubernetes</t>
  </si>
  <si>
    <t>port_channel</t>
  </si>
  <si>
    <t>arp</t>
  </si>
  <si>
    <t>udp</t>
  </si>
  <si>
    <t>openstack</t>
  </si>
  <si>
    <t>fex</t>
  </si>
  <si>
    <t>icmp</t>
  </si>
  <si>
    <t>fc</t>
  </si>
  <si>
    <t>openshift</t>
  </si>
  <si>
    <t>microsoft</t>
  </si>
  <si>
    <t>cloudfoundry</t>
  </si>
  <si>
    <t>101-102</t>
  </si>
  <si>
    <t>LEAF101</t>
  </si>
  <si>
    <t>Leaf_102</t>
  </si>
  <si>
    <t>Leaf Switches 101, 102 for Jarvis</t>
  </si>
  <si>
    <t>JarvisProf_101-102</t>
  </si>
  <si>
    <t>Jarvis_VPCGrp_101_102</t>
  </si>
  <si>
    <t>Jarvis_PG_vPC</t>
  </si>
  <si>
    <t>Jarvis_PG_Access</t>
  </si>
  <si>
    <t>vPC for Jarvis Testing</t>
  </si>
  <si>
    <t>AEP-Jarvis</t>
  </si>
  <si>
    <t>VPOOL-Jarvis</t>
  </si>
  <si>
    <t>220-221</t>
  </si>
  <si>
    <t>10Gbps-Link</t>
  </si>
  <si>
    <t>Jarvis_vPC</t>
  </si>
  <si>
    <t>vPC for Jarvis</t>
  </si>
  <si>
    <t>EPG-Jarvis01</t>
  </si>
  <si>
    <t>Jarvis_LACP</t>
  </si>
  <si>
    <t>Jarvis_MAC_PIN</t>
  </si>
  <si>
    <t>Jarvis_STATIC_MODE_ON</t>
  </si>
  <si>
    <t>Jarvis_LLDP_ON</t>
  </si>
  <si>
    <t>Jarvis_LLDP_OFF</t>
  </si>
  <si>
    <t>VMMPool-Jarvis</t>
  </si>
  <si>
    <t>230-231</t>
  </si>
  <si>
    <t>EPG-Jarvis02</t>
  </si>
  <si>
    <t>Jarvis_301</t>
  </si>
  <si>
    <t>Jarvis_302</t>
  </si>
  <si>
    <t>192.168.10.84</t>
  </si>
  <si>
    <t>10.66.111.84</t>
  </si>
  <si>
    <t>10.66.111.1</t>
  </si>
  <si>
    <t>192.168.10.1</t>
  </si>
  <si>
    <t>OOB_subnetmask</t>
  </si>
  <si>
    <t>INB_subnetmask</t>
  </si>
  <si>
    <t>Jarvis01</t>
  </si>
  <si>
    <t>Jarvis02</t>
  </si>
  <si>
    <t>jarvis01-AP</t>
  </si>
  <si>
    <t>jarvis02-AP</t>
  </si>
  <si>
    <t>jarvis01-BD</t>
  </si>
  <si>
    <t>jarvis02-BD</t>
  </si>
  <si>
    <t>Jarvis_CDP_ON</t>
  </si>
  <si>
    <t>Jarvis_CDP_OFF</t>
  </si>
  <si>
    <t>Jarvis_1G_NEGO_ON</t>
  </si>
  <si>
    <t>Jarvis_1G_NEGO_OFF</t>
  </si>
  <si>
    <t>Jarvis_10G_NEGO_ON</t>
  </si>
  <si>
    <t>Jarvis_10G_NEGO_OFF</t>
  </si>
  <si>
    <t>Jarvis-VMM</t>
  </si>
  <si>
    <t>Jarvis-dvswitch-01</t>
  </si>
  <si>
    <t>Jarvis-PHY</t>
  </si>
  <si>
    <t>AEP-Jarvis01</t>
  </si>
  <si>
    <t>AEP-Jarvis02</t>
  </si>
  <si>
    <t>100Mbps-Link</t>
  </si>
  <si>
    <t>common_VRF</t>
  </si>
  <si>
    <t>Permit-ANY</t>
  </si>
  <si>
    <t>lldp_state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</si>
</sst>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7F00"/>
        <bgColor rgb="FFFF9900"/>
      </patternFill>
    </fill>
    <fill>
      <patternFill patternType="solid">
        <fgColor rgb="FF70AD47"/>
        <bgColor rgb="FF92D05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Font="1" applyBorder="1"/>
    <xf numFmtId="2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vertical="center" wrapText="1"/>
    </xf>
    <xf numFmtId="0" fontId="0" fillId="0" borderId="0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6" fillId="0" borderId="0" xfId="0" applyFont="1"/>
    <xf numFmtId="0" fontId="0" fillId="0" borderId="0" xfId="0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2" fontId="1" fillId="0" borderId="1" xfId="0" applyNumberFormat="1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1" fontId="1" fillId="0" borderId="1" xfId="0" applyNumberFormat="1" applyFont="1" applyBorder="1" applyAlignment="1" applyProtection="1">
      <alignment vertical="center" wrapText="1"/>
      <protection locked="0"/>
    </xf>
    <xf numFmtId="0" fontId="3" fillId="2" borderId="1" xfId="0" applyFont="1" applyFill="1" applyBorder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/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 applyProtection="1">
      <alignment horizontal="right" vertical="center" wrapText="1"/>
      <protection locked="0"/>
    </xf>
    <xf numFmtId="0" fontId="7" fillId="2" borderId="1" xfId="0" applyFont="1" applyFill="1" applyBorder="1"/>
    <xf numFmtId="0" fontId="9" fillId="2" borderId="1" xfId="0" applyFont="1" applyFill="1" applyBorder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2" fillId="0" borderId="1" xfId="0" applyFon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C9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7F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158415</xdr:colOff>
      <xdr:row>42</xdr:row>
      <xdr:rowOff>171000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158415</xdr:colOff>
      <xdr:row>42</xdr:row>
      <xdr:rowOff>171000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158415</xdr:colOff>
      <xdr:row>42</xdr:row>
      <xdr:rowOff>171000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158415</xdr:colOff>
      <xdr:row>42</xdr:row>
      <xdr:rowOff>171000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3966200" cy="7531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914400</xdr:colOff>
      <xdr:row>47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62910</xdr:colOff>
      <xdr:row>46</xdr:row>
      <xdr:rowOff>79920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0047960" cy="8774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466725</xdr:colOff>
      <xdr:row>49</xdr:row>
      <xdr:rowOff>76200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1557930</xdr:colOff>
      <xdr:row>44</xdr:row>
      <xdr:rowOff>186960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1557930</xdr:colOff>
      <xdr:row>44</xdr:row>
      <xdr:rowOff>186960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1557930</xdr:colOff>
      <xdr:row>44</xdr:row>
      <xdr:rowOff>186960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73160" cy="792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1600200</xdr:colOff>
      <xdr:row>40</xdr:row>
      <xdr:rowOff>38100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414720</xdr:colOff>
      <xdr:row>49</xdr:row>
      <xdr:rowOff>186120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64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419100</xdr:colOff>
      <xdr:row>50</xdr:row>
      <xdr:rowOff>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8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605340</xdr:colOff>
      <xdr:row>49</xdr:row>
      <xdr:rowOff>186120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6092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9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81360</xdr:colOff>
      <xdr:row>49</xdr:row>
      <xdr:rowOff>41400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0" y="0"/>
          <a:ext cx="100728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771525</xdr:colOff>
      <xdr:row>47</xdr:row>
      <xdr:rowOff>85725</xdr:rowOff>
    </xdr:to>
    <xdr:sp macro="" textlink="">
      <xdr:nvSpPr>
        <xdr:cNvPr id="10242" name="shapetype_202" hidden="1">
          <a:extLst>
            <a:ext uri="{FF2B5EF4-FFF2-40B4-BE49-F238E27FC236}">
              <a16:creationId xmlns:a16="http://schemas.microsoft.com/office/drawing/2014/main" id="{00000000-0008-0000-0E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605760</xdr:colOff>
      <xdr:row>51</xdr:row>
      <xdr:rowOff>172440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16384</xdr:col>
      <xdr:colOff>605760</xdr:colOff>
      <xdr:row>51</xdr:row>
      <xdr:rowOff>172440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16384</xdr:col>
      <xdr:colOff>605760</xdr:colOff>
      <xdr:row>51</xdr:row>
      <xdr:rowOff>172440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16384</xdr:col>
      <xdr:colOff>605760</xdr:colOff>
      <xdr:row>51</xdr:row>
      <xdr:rowOff>172440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2275640" cy="911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38100</xdr:colOff>
      <xdr:row>45</xdr:row>
      <xdr:rowOff>0</xdr:rowOff>
    </xdr:to>
    <xdr:sp macro="" textlink="">
      <xdr:nvSpPr>
        <xdr:cNvPr id="11266" name="shapetype_202" hidden="1">
          <a:extLst>
            <a:ext uri="{FF2B5EF4-FFF2-40B4-BE49-F238E27FC236}">
              <a16:creationId xmlns:a16="http://schemas.microsoft.com/office/drawing/2014/main" id="{00000000-0008-0000-1000-0000022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C7E7"/>
  </sheetPr>
  <dimension ref="A1:M101"/>
  <sheetViews>
    <sheetView tabSelected="1" zoomScaleNormal="100" workbookViewId="0">
      <selection activeCell="B9" sqref="B9"/>
    </sheetView>
  </sheetViews>
  <sheetFormatPr defaultColWidth="0" defaultRowHeight="15" zeroHeight="1" x14ac:dyDescent="0.25"/>
  <cols>
    <col min="1" max="1" width="14.28515625" style="27" customWidth="1"/>
    <col min="2" max="2" width="13.42578125" style="27" customWidth="1"/>
    <col min="3" max="3" width="28.5703125" style="27" customWidth="1"/>
    <col min="4" max="4" width="22" style="27" customWidth="1"/>
    <col min="5" max="5" width="14.140625" style="6" customWidth="1"/>
    <col min="6" max="6" width="12.42578125" style="6" customWidth="1"/>
    <col min="7" max="7" width="14.140625" style="6" customWidth="1"/>
    <col min="8" max="8" width="21.140625" style="27" customWidth="1"/>
    <col min="9" max="9" width="13.85546875" style="27" customWidth="1"/>
    <col min="10" max="10" width="16" style="27" customWidth="1"/>
    <col min="11" max="11" width="13.140625" style="27" customWidth="1"/>
    <col min="12" max="12" width="12.7109375" style="27" customWidth="1"/>
    <col min="13" max="13" width="9.140625" style="27" customWidth="1"/>
    <col min="14" max="16384" width="9.140625" style="27" hidden="1"/>
  </cols>
  <sheetData>
    <row r="1" spans="1:13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s="32" customFormat="1" x14ac:dyDescent="0.25">
      <c r="A2" s="19" t="s">
        <v>219</v>
      </c>
      <c r="B2" s="19" t="s">
        <v>237</v>
      </c>
      <c r="C2" s="19" t="s">
        <v>13</v>
      </c>
      <c r="D2" s="19" t="s">
        <v>14</v>
      </c>
      <c r="E2" s="19" t="s">
        <v>223</v>
      </c>
      <c r="F2" s="19" t="s">
        <v>221</v>
      </c>
      <c r="G2" s="19" t="s">
        <v>202</v>
      </c>
      <c r="H2" s="19" t="s">
        <v>238</v>
      </c>
      <c r="I2" s="19" t="s">
        <v>20</v>
      </c>
      <c r="J2" s="21" t="s">
        <v>233</v>
      </c>
      <c r="K2" s="22" t="s">
        <v>28</v>
      </c>
      <c r="L2" s="19" t="s">
        <v>18</v>
      </c>
      <c r="M2" s="19" t="s">
        <v>19</v>
      </c>
    </row>
    <row r="3" spans="1:13" s="32" customFormat="1" x14ac:dyDescent="0.25">
      <c r="A3" s="19" t="s">
        <v>220</v>
      </c>
      <c r="B3" s="19" t="s">
        <v>237</v>
      </c>
      <c r="C3" s="19" t="s">
        <v>13</v>
      </c>
      <c r="D3" s="19" t="s">
        <v>14</v>
      </c>
      <c r="E3" s="19" t="s">
        <v>224</v>
      </c>
      <c r="F3" s="19" t="s">
        <v>222</v>
      </c>
      <c r="G3" s="19" t="s">
        <v>210</v>
      </c>
      <c r="H3" s="19" t="s">
        <v>238</v>
      </c>
      <c r="I3" s="19" t="s">
        <v>16</v>
      </c>
      <c r="J3" s="21" t="s">
        <v>231</v>
      </c>
      <c r="K3" s="22" t="s">
        <v>32</v>
      </c>
      <c r="L3" s="19" t="s">
        <v>33</v>
      </c>
      <c r="M3" s="19" t="s">
        <v>19</v>
      </c>
    </row>
    <row r="4" spans="1:13" s="32" customFormat="1" x14ac:dyDescent="0.25">
      <c r="C4" s="19"/>
      <c r="E4" s="19"/>
      <c r="F4" s="19"/>
      <c r="G4" s="19"/>
    </row>
    <row r="5" spans="1:13" s="32" customFormat="1" x14ac:dyDescent="0.25">
      <c r="C5" s="19"/>
      <c r="E5" s="19"/>
      <c r="F5" s="19"/>
      <c r="G5" s="19"/>
    </row>
    <row r="6" spans="1:13" s="32" customFormat="1" x14ac:dyDescent="0.25">
      <c r="C6" s="19"/>
      <c r="E6" s="19"/>
      <c r="F6" s="19"/>
      <c r="G6" s="19"/>
    </row>
    <row r="7" spans="1:13" s="32" customFormat="1" x14ac:dyDescent="0.25">
      <c r="C7" s="19"/>
      <c r="E7" s="19"/>
      <c r="F7" s="19"/>
      <c r="G7" s="19"/>
    </row>
    <row r="8" spans="1:13" s="32" customFormat="1" x14ac:dyDescent="0.25">
      <c r="C8" s="19"/>
      <c r="E8" s="19"/>
      <c r="F8" s="19"/>
      <c r="G8" s="19"/>
    </row>
    <row r="9" spans="1:13" s="32" customFormat="1" x14ac:dyDescent="0.25">
      <c r="C9" s="19"/>
      <c r="E9" s="19"/>
      <c r="F9" s="19"/>
      <c r="G9" s="19"/>
    </row>
    <row r="10" spans="1:13" s="32" customFormat="1" x14ac:dyDescent="0.25">
      <c r="C10" s="19"/>
      <c r="E10" s="19"/>
      <c r="F10" s="19"/>
      <c r="G10" s="19"/>
    </row>
    <row r="11" spans="1:13" s="32" customFormat="1" x14ac:dyDescent="0.25">
      <c r="C11" s="19"/>
      <c r="E11" s="19"/>
      <c r="F11" s="19"/>
      <c r="G11" s="19"/>
    </row>
    <row r="12" spans="1:13" s="32" customFormat="1" x14ac:dyDescent="0.25">
      <c r="C12" s="19"/>
      <c r="E12" s="19"/>
      <c r="F12" s="19"/>
      <c r="G12" s="19"/>
    </row>
    <row r="13" spans="1:13" s="32" customFormat="1" x14ac:dyDescent="0.25">
      <c r="C13" s="19"/>
      <c r="E13" s="19"/>
      <c r="F13" s="19"/>
      <c r="G13" s="19"/>
    </row>
    <row r="14" spans="1:13" s="32" customFormat="1" x14ac:dyDescent="0.25">
      <c r="C14" s="19"/>
      <c r="E14" s="19"/>
      <c r="F14" s="19"/>
      <c r="G14" s="19"/>
    </row>
    <row r="15" spans="1:13" s="32" customFormat="1" x14ac:dyDescent="0.25">
      <c r="C15" s="19"/>
      <c r="E15" s="19"/>
      <c r="F15" s="19"/>
      <c r="G15" s="19"/>
    </row>
    <row r="16" spans="1:13" s="32" customFormat="1" x14ac:dyDescent="0.25">
      <c r="C16" s="19"/>
      <c r="E16" s="19"/>
      <c r="F16" s="19"/>
      <c r="G16" s="19"/>
    </row>
    <row r="17" spans="3:7" s="32" customFormat="1" x14ac:dyDescent="0.25">
      <c r="C17" s="19"/>
      <c r="E17" s="19"/>
      <c r="F17" s="19"/>
      <c r="G17" s="19"/>
    </row>
    <row r="18" spans="3:7" s="32" customFormat="1" x14ac:dyDescent="0.25">
      <c r="C18" s="19"/>
      <c r="E18" s="19"/>
      <c r="F18" s="19"/>
      <c r="G18" s="19"/>
    </row>
    <row r="19" spans="3:7" s="32" customFormat="1" x14ac:dyDescent="0.25">
      <c r="C19" s="19"/>
      <c r="E19" s="19"/>
      <c r="F19" s="19"/>
      <c r="G19" s="19"/>
    </row>
    <row r="20" spans="3:7" s="32" customFormat="1" x14ac:dyDescent="0.25">
      <c r="C20" s="19"/>
      <c r="E20" s="19"/>
      <c r="F20" s="19"/>
      <c r="G20" s="19"/>
    </row>
    <row r="21" spans="3:7" s="32" customFormat="1" x14ac:dyDescent="0.25">
      <c r="C21" s="19"/>
      <c r="E21" s="19"/>
      <c r="F21" s="19"/>
      <c r="G21" s="19"/>
    </row>
    <row r="22" spans="3:7" s="32" customFormat="1" x14ac:dyDescent="0.25">
      <c r="C22" s="19"/>
      <c r="E22" s="19"/>
      <c r="F22" s="19"/>
      <c r="G22" s="19"/>
    </row>
    <row r="23" spans="3:7" s="32" customFormat="1" x14ac:dyDescent="0.25">
      <c r="C23" s="19"/>
      <c r="E23" s="19"/>
      <c r="F23" s="19"/>
      <c r="G23" s="19"/>
    </row>
    <row r="24" spans="3:7" s="32" customFormat="1" x14ac:dyDescent="0.25">
      <c r="C24" s="19"/>
      <c r="E24" s="19"/>
      <c r="F24" s="19"/>
      <c r="G24" s="19"/>
    </row>
    <row r="25" spans="3:7" s="32" customFormat="1" x14ac:dyDescent="0.25">
      <c r="C25" s="19"/>
      <c r="E25" s="19"/>
      <c r="F25" s="19"/>
      <c r="G25" s="19"/>
    </row>
    <row r="26" spans="3:7" s="32" customFormat="1" x14ac:dyDescent="0.25">
      <c r="C26" s="19"/>
      <c r="E26" s="19"/>
      <c r="F26" s="19"/>
      <c r="G26" s="19"/>
    </row>
    <row r="27" spans="3:7" s="32" customFormat="1" x14ac:dyDescent="0.25">
      <c r="C27" s="19"/>
      <c r="E27" s="19"/>
      <c r="F27" s="19"/>
      <c r="G27" s="19"/>
    </row>
    <row r="28" spans="3:7" s="32" customFormat="1" x14ac:dyDescent="0.25">
      <c r="C28" s="19"/>
      <c r="E28" s="19"/>
      <c r="F28" s="19"/>
      <c r="G28" s="19"/>
    </row>
    <row r="29" spans="3:7" s="32" customFormat="1" x14ac:dyDescent="0.25">
      <c r="C29" s="19"/>
      <c r="E29" s="19"/>
      <c r="F29" s="19"/>
      <c r="G29" s="19"/>
    </row>
    <row r="30" spans="3:7" s="32" customFormat="1" x14ac:dyDescent="0.25">
      <c r="C30" s="19"/>
      <c r="E30" s="19"/>
      <c r="F30" s="19"/>
      <c r="G30" s="19"/>
    </row>
    <row r="31" spans="3:7" s="32" customFormat="1" x14ac:dyDescent="0.25">
      <c r="C31" s="19"/>
      <c r="E31" s="19"/>
      <c r="F31" s="19"/>
      <c r="G31" s="19"/>
    </row>
    <row r="32" spans="3:7" s="32" customFormat="1" x14ac:dyDescent="0.25">
      <c r="C32" s="19"/>
      <c r="E32" s="19"/>
      <c r="F32" s="19"/>
      <c r="G32" s="19"/>
    </row>
    <row r="33" spans="3:7" s="32" customFormat="1" x14ac:dyDescent="0.25">
      <c r="C33" s="19"/>
      <c r="E33" s="19"/>
      <c r="F33" s="19"/>
      <c r="G33" s="19"/>
    </row>
    <row r="34" spans="3:7" s="32" customFormat="1" x14ac:dyDescent="0.25">
      <c r="C34" s="19"/>
      <c r="E34" s="19"/>
      <c r="F34" s="19"/>
      <c r="G34" s="19"/>
    </row>
    <row r="35" spans="3:7" s="32" customFormat="1" x14ac:dyDescent="0.25">
      <c r="C35" s="19"/>
      <c r="E35" s="19"/>
      <c r="F35" s="19"/>
      <c r="G35" s="19"/>
    </row>
    <row r="36" spans="3:7" s="32" customFormat="1" x14ac:dyDescent="0.25">
      <c r="C36" s="19"/>
      <c r="E36" s="19"/>
      <c r="F36" s="19"/>
      <c r="G36" s="19"/>
    </row>
    <row r="37" spans="3:7" s="32" customFormat="1" x14ac:dyDescent="0.25">
      <c r="C37" s="19"/>
      <c r="E37" s="19"/>
      <c r="F37" s="19"/>
      <c r="G37" s="19"/>
    </row>
    <row r="38" spans="3:7" s="32" customFormat="1" x14ac:dyDescent="0.25">
      <c r="C38" s="19"/>
      <c r="E38" s="19"/>
      <c r="F38" s="19"/>
      <c r="G38" s="19"/>
    </row>
    <row r="39" spans="3:7" s="32" customFormat="1" x14ac:dyDescent="0.25">
      <c r="C39" s="19"/>
      <c r="E39" s="19"/>
      <c r="F39" s="19"/>
      <c r="G39" s="19"/>
    </row>
    <row r="40" spans="3:7" s="32" customFormat="1" x14ac:dyDescent="0.25">
      <c r="C40" s="19"/>
      <c r="E40" s="19"/>
      <c r="F40" s="19"/>
      <c r="G40" s="19"/>
    </row>
    <row r="41" spans="3:7" s="32" customFormat="1" x14ac:dyDescent="0.25">
      <c r="C41" s="19"/>
      <c r="E41" s="19"/>
      <c r="F41" s="19"/>
      <c r="G41" s="19"/>
    </row>
    <row r="42" spans="3:7" s="32" customFormat="1" x14ac:dyDescent="0.25">
      <c r="C42" s="19"/>
      <c r="E42" s="19"/>
      <c r="F42" s="19"/>
      <c r="G42" s="19"/>
    </row>
    <row r="43" spans="3:7" s="32" customFormat="1" x14ac:dyDescent="0.25">
      <c r="C43" s="19"/>
      <c r="E43" s="19"/>
      <c r="F43" s="19"/>
      <c r="G43" s="19"/>
    </row>
    <row r="44" spans="3:7" s="32" customFormat="1" x14ac:dyDescent="0.25">
      <c r="C44" s="19"/>
      <c r="E44" s="19"/>
      <c r="F44" s="19"/>
      <c r="G44" s="19"/>
    </row>
    <row r="45" spans="3:7" s="32" customFormat="1" x14ac:dyDescent="0.25">
      <c r="C45" s="19"/>
      <c r="E45" s="19"/>
      <c r="F45" s="19"/>
      <c r="G45" s="19"/>
    </row>
    <row r="46" spans="3:7" s="32" customFormat="1" x14ac:dyDescent="0.25">
      <c r="C46" s="19"/>
      <c r="E46" s="19"/>
      <c r="F46" s="19"/>
      <c r="G46" s="19"/>
    </row>
    <row r="47" spans="3:7" s="32" customFormat="1" x14ac:dyDescent="0.25">
      <c r="C47" s="19"/>
      <c r="E47" s="19"/>
      <c r="F47" s="19"/>
      <c r="G47" s="19"/>
    </row>
    <row r="48" spans="3:7" s="32" customFormat="1" x14ac:dyDescent="0.25">
      <c r="C48" s="19"/>
      <c r="E48" s="19"/>
      <c r="F48" s="19"/>
      <c r="G48" s="19"/>
    </row>
    <row r="49" spans="3:7" s="32" customFormat="1" x14ac:dyDescent="0.25">
      <c r="C49" s="19"/>
      <c r="E49" s="19"/>
      <c r="F49" s="19"/>
      <c r="G49" s="19"/>
    </row>
    <row r="50" spans="3:7" s="32" customFormat="1" x14ac:dyDescent="0.25">
      <c r="C50" s="19"/>
      <c r="E50" s="19"/>
      <c r="F50" s="19"/>
      <c r="G50" s="19"/>
    </row>
    <row r="51" spans="3:7" s="32" customFormat="1" x14ac:dyDescent="0.25">
      <c r="C51" s="19"/>
      <c r="E51" s="19"/>
      <c r="F51" s="19"/>
      <c r="G51" s="19"/>
    </row>
    <row r="52" spans="3:7" s="32" customFormat="1" x14ac:dyDescent="0.25">
      <c r="C52" s="19"/>
      <c r="E52" s="19"/>
      <c r="F52" s="19"/>
      <c r="G52" s="19"/>
    </row>
    <row r="53" spans="3:7" s="32" customFormat="1" x14ac:dyDescent="0.25">
      <c r="C53" s="19"/>
      <c r="E53" s="19"/>
      <c r="F53" s="19"/>
      <c r="G53" s="19"/>
    </row>
    <row r="54" spans="3:7" s="32" customFormat="1" x14ac:dyDescent="0.25">
      <c r="C54" s="19"/>
      <c r="E54" s="19"/>
      <c r="F54" s="19"/>
      <c r="G54" s="19"/>
    </row>
    <row r="55" spans="3:7" s="32" customFormat="1" x14ac:dyDescent="0.25">
      <c r="C55" s="19"/>
      <c r="E55" s="19"/>
      <c r="F55" s="19"/>
      <c r="G55" s="19"/>
    </row>
    <row r="56" spans="3:7" s="32" customFormat="1" x14ac:dyDescent="0.25">
      <c r="C56" s="19"/>
      <c r="E56" s="19"/>
      <c r="F56" s="19"/>
      <c r="G56" s="19"/>
    </row>
    <row r="57" spans="3:7" s="32" customFormat="1" x14ac:dyDescent="0.25">
      <c r="C57" s="19"/>
      <c r="E57" s="19"/>
      <c r="F57" s="19"/>
      <c r="G57" s="19"/>
    </row>
    <row r="58" spans="3:7" s="32" customFormat="1" x14ac:dyDescent="0.25">
      <c r="C58" s="19"/>
      <c r="E58" s="19"/>
      <c r="F58" s="19"/>
      <c r="G58" s="19"/>
    </row>
    <row r="59" spans="3:7" s="32" customFormat="1" x14ac:dyDescent="0.25">
      <c r="C59" s="19"/>
      <c r="E59" s="19"/>
      <c r="F59" s="19"/>
      <c r="G59" s="19"/>
    </row>
    <row r="60" spans="3:7" s="32" customFormat="1" x14ac:dyDescent="0.25">
      <c r="C60" s="19"/>
      <c r="E60" s="19"/>
      <c r="F60" s="19"/>
      <c r="G60" s="19"/>
    </row>
    <row r="61" spans="3:7" s="32" customFormat="1" x14ac:dyDescent="0.25">
      <c r="C61" s="19"/>
      <c r="E61" s="19"/>
      <c r="F61" s="19"/>
      <c r="G61" s="19"/>
    </row>
    <row r="62" spans="3:7" s="32" customFormat="1" x14ac:dyDescent="0.25">
      <c r="C62" s="19"/>
      <c r="E62" s="19"/>
      <c r="F62" s="19"/>
      <c r="G62" s="19"/>
    </row>
    <row r="63" spans="3:7" s="32" customFormat="1" x14ac:dyDescent="0.25">
      <c r="C63" s="19"/>
      <c r="E63" s="19"/>
      <c r="F63" s="19"/>
      <c r="G63" s="19"/>
    </row>
    <row r="64" spans="3:7" s="32" customFormat="1" x14ac:dyDescent="0.25">
      <c r="C64" s="19"/>
      <c r="E64" s="19"/>
      <c r="F64" s="19"/>
      <c r="G64" s="19"/>
    </row>
    <row r="65" spans="3:7" s="32" customFormat="1" x14ac:dyDescent="0.25">
      <c r="C65" s="19"/>
      <c r="E65" s="19"/>
      <c r="F65" s="19"/>
      <c r="G65" s="19"/>
    </row>
    <row r="66" spans="3:7" s="32" customFormat="1" x14ac:dyDescent="0.25">
      <c r="C66" s="19"/>
      <c r="E66" s="19"/>
      <c r="F66" s="19"/>
      <c r="G66" s="19"/>
    </row>
    <row r="67" spans="3:7" s="32" customFormat="1" x14ac:dyDescent="0.25">
      <c r="C67" s="19"/>
      <c r="E67" s="19"/>
      <c r="F67" s="19"/>
      <c r="G67" s="19"/>
    </row>
    <row r="68" spans="3:7" s="32" customFormat="1" x14ac:dyDescent="0.25">
      <c r="C68" s="19"/>
      <c r="E68" s="19"/>
      <c r="F68" s="19"/>
      <c r="G68" s="19"/>
    </row>
    <row r="69" spans="3:7" s="32" customFormat="1" x14ac:dyDescent="0.25">
      <c r="C69" s="19"/>
      <c r="E69" s="19"/>
      <c r="F69" s="19"/>
      <c r="G69" s="19"/>
    </row>
    <row r="70" spans="3:7" s="32" customFormat="1" x14ac:dyDescent="0.25">
      <c r="C70" s="19"/>
      <c r="E70" s="19"/>
      <c r="F70" s="19"/>
      <c r="G70" s="19"/>
    </row>
    <row r="71" spans="3:7" s="32" customFormat="1" x14ac:dyDescent="0.25">
      <c r="C71" s="19"/>
      <c r="E71" s="19"/>
      <c r="F71" s="19"/>
      <c r="G71" s="19"/>
    </row>
    <row r="72" spans="3:7" s="32" customFormat="1" x14ac:dyDescent="0.25">
      <c r="C72" s="19"/>
      <c r="E72" s="19"/>
      <c r="F72" s="19"/>
      <c r="G72" s="19"/>
    </row>
    <row r="73" spans="3:7" s="32" customFormat="1" x14ac:dyDescent="0.25">
      <c r="C73" s="19"/>
      <c r="E73" s="19"/>
      <c r="F73" s="19"/>
      <c r="G73" s="19"/>
    </row>
    <row r="74" spans="3:7" s="32" customFormat="1" x14ac:dyDescent="0.25">
      <c r="C74" s="19"/>
      <c r="E74" s="19"/>
      <c r="F74" s="19"/>
      <c r="G74" s="19"/>
    </row>
    <row r="75" spans="3:7" s="32" customFormat="1" x14ac:dyDescent="0.25">
      <c r="C75" s="19"/>
      <c r="E75" s="19"/>
      <c r="F75" s="19"/>
      <c r="G75" s="19"/>
    </row>
    <row r="76" spans="3:7" s="32" customFormat="1" x14ac:dyDescent="0.25">
      <c r="C76" s="19"/>
      <c r="E76" s="19"/>
      <c r="F76" s="19"/>
      <c r="G76" s="19"/>
    </row>
    <row r="77" spans="3:7" s="32" customFormat="1" x14ac:dyDescent="0.25">
      <c r="C77" s="19"/>
      <c r="E77" s="19"/>
      <c r="F77" s="19"/>
      <c r="G77" s="19"/>
    </row>
    <row r="78" spans="3:7" s="32" customFormat="1" x14ac:dyDescent="0.25">
      <c r="C78" s="19"/>
      <c r="E78" s="19"/>
      <c r="F78" s="19"/>
      <c r="G78" s="19"/>
    </row>
    <row r="79" spans="3:7" s="32" customFormat="1" x14ac:dyDescent="0.25">
      <c r="C79" s="19"/>
      <c r="E79" s="19"/>
      <c r="F79" s="19"/>
      <c r="G79" s="19"/>
    </row>
    <row r="80" spans="3:7" s="32" customFormat="1" x14ac:dyDescent="0.25">
      <c r="C80" s="19"/>
      <c r="E80" s="19"/>
      <c r="F80" s="19"/>
      <c r="G80" s="19"/>
    </row>
    <row r="81" spans="3:7" s="32" customFormat="1" x14ac:dyDescent="0.25">
      <c r="C81" s="19"/>
      <c r="E81" s="19"/>
      <c r="F81" s="19"/>
      <c r="G81" s="19"/>
    </row>
    <row r="82" spans="3:7" s="32" customFormat="1" x14ac:dyDescent="0.25">
      <c r="C82" s="19"/>
      <c r="E82" s="19"/>
      <c r="F82" s="19"/>
      <c r="G82" s="19"/>
    </row>
    <row r="83" spans="3:7" s="32" customFormat="1" x14ac:dyDescent="0.25">
      <c r="C83" s="19"/>
      <c r="E83" s="19"/>
      <c r="F83" s="19"/>
      <c r="G83" s="19"/>
    </row>
    <row r="84" spans="3:7" s="32" customFormat="1" x14ac:dyDescent="0.25">
      <c r="C84" s="19"/>
      <c r="E84" s="19"/>
      <c r="F84" s="19"/>
      <c r="G84" s="19"/>
    </row>
    <row r="85" spans="3:7" s="32" customFormat="1" x14ac:dyDescent="0.25">
      <c r="C85" s="19"/>
      <c r="E85" s="19"/>
      <c r="F85" s="19"/>
      <c r="G85" s="19"/>
    </row>
    <row r="86" spans="3:7" s="32" customFormat="1" x14ac:dyDescent="0.25">
      <c r="C86" s="19"/>
      <c r="E86" s="19"/>
      <c r="F86" s="19"/>
      <c r="G86" s="19"/>
    </row>
    <row r="87" spans="3:7" s="32" customFormat="1" x14ac:dyDescent="0.25">
      <c r="C87" s="19"/>
      <c r="E87" s="19"/>
      <c r="F87" s="19"/>
      <c r="G87" s="19"/>
    </row>
    <row r="88" spans="3:7" s="32" customFormat="1" x14ac:dyDescent="0.25">
      <c r="C88" s="19"/>
      <c r="E88" s="19"/>
      <c r="F88" s="19"/>
      <c r="G88" s="19"/>
    </row>
    <row r="89" spans="3:7" s="32" customFormat="1" x14ac:dyDescent="0.25">
      <c r="C89" s="19"/>
      <c r="E89" s="19"/>
      <c r="F89" s="19"/>
      <c r="G89" s="19"/>
    </row>
    <row r="90" spans="3:7" s="32" customFormat="1" x14ac:dyDescent="0.25">
      <c r="C90" s="19"/>
      <c r="E90" s="19"/>
      <c r="F90" s="19"/>
      <c r="G90" s="19"/>
    </row>
    <row r="91" spans="3:7" s="32" customFormat="1" x14ac:dyDescent="0.25">
      <c r="C91" s="19"/>
      <c r="E91" s="19"/>
      <c r="F91" s="19"/>
      <c r="G91" s="19"/>
    </row>
    <row r="92" spans="3:7" s="32" customFormat="1" x14ac:dyDescent="0.25">
      <c r="C92" s="19"/>
      <c r="E92" s="19"/>
      <c r="F92" s="19"/>
      <c r="G92" s="19"/>
    </row>
    <row r="93" spans="3:7" s="32" customFormat="1" x14ac:dyDescent="0.25">
      <c r="C93" s="19"/>
      <c r="E93" s="19"/>
      <c r="F93" s="19"/>
      <c r="G93" s="19"/>
    </row>
    <row r="94" spans="3:7" s="32" customFormat="1" x14ac:dyDescent="0.25">
      <c r="C94" s="19"/>
      <c r="E94" s="19"/>
      <c r="F94" s="19"/>
      <c r="G94" s="19"/>
    </row>
    <row r="95" spans="3:7" s="32" customFormat="1" x14ac:dyDescent="0.25">
      <c r="C95" s="19"/>
      <c r="E95" s="19"/>
      <c r="F95" s="19"/>
      <c r="G95" s="19"/>
    </row>
    <row r="96" spans="3:7" s="32" customFormat="1" x14ac:dyDescent="0.25">
      <c r="C96" s="19"/>
      <c r="E96" s="19"/>
      <c r="F96" s="19"/>
      <c r="G96" s="19"/>
    </row>
    <row r="97" spans="3:7" s="32" customFormat="1" x14ac:dyDescent="0.25">
      <c r="C97" s="19"/>
      <c r="E97" s="19"/>
      <c r="F97" s="19"/>
      <c r="G97" s="19"/>
    </row>
    <row r="98" spans="3:7" s="32" customFormat="1" x14ac:dyDescent="0.25">
      <c r="C98" s="19"/>
      <c r="E98" s="19"/>
      <c r="F98" s="19"/>
      <c r="G98" s="19"/>
    </row>
    <row r="99" spans="3:7" s="32" customFormat="1" x14ac:dyDescent="0.25">
      <c r="C99" s="19"/>
      <c r="E99" s="19"/>
      <c r="F99" s="19"/>
      <c r="G99" s="19"/>
    </row>
    <row r="100" spans="3:7" s="32" customFormat="1" x14ac:dyDescent="0.25">
      <c r="C100" s="19"/>
      <c r="E100" s="19"/>
      <c r="F100" s="19"/>
      <c r="G100" s="19"/>
    </row>
    <row r="101" spans="3:7" s="32" customFormat="1" x14ac:dyDescent="0.25">
      <c r="C101" s="19"/>
      <c r="E101" s="19"/>
      <c r="F101" s="19"/>
      <c r="G101" s="19"/>
    </row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ErrorMessage="1" xr:uid="{00000000-0002-0000-0000-000000000000}">
          <x14:formula1>
            <xm:f>Data!$A$2:$A$3</xm:f>
          </x14:formula1>
          <x14:formula2>
            <xm:f>0</xm:f>
          </x14:formula2>
          <xm:sqref>M2</xm:sqref>
        </x14:dataValidation>
        <x14:dataValidation type="list" operator="equal" allowBlank="1" showErrorMessage="1" xr:uid="{00000000-0002-0000-0000-000001000000}">
          <x14:formula1>
            <xm:f>Data!$C$2:$C$6</xm:f>
          </x14:formula1>
          <x14:formula2>
            <xm:f>0</xm:f>
          </x14:formula2>
          <xm:sqref>K2:K3</xm:sqref>
        </x14:dataValidation>
        <x14:dataValidation type="list" operator="equal" allowBlank="1" showErrorMessage="1" xr:uid="{00000000-0002-0000-0000-000002000000}">
          <x14:formula1>
            <xm:f>Data!$F$2:$F$3</xm:f>
          </x14:formula1>
          <x14:formula2>
            <xm:f>0</xm:f>
          </x14:formula2>
          <xm:sqref>C2:C3</xm:sqref>
        </x14:dataValidation>
        <x14:dataValidation type="list" operator="equal" allowBlank="1" showErrorMessage="1" xr:uid="{00000000-0002-0000-0000-000003000000}">
          <x14:formula1>
            <xm:f>Data!$G$2:$G$3</xm:f>
          </x14:formula1>
          <x14:formula2>
            <xm:f>0</xm:f>
          </x14:formula2>
          <xm:sqref>D2</xm:sqref>
        </x14:dataValidation>
        <x14:dataValidation type="list" operator="equal" allowBlank="1" showErrorMessage="1" xr:uid="{00000000-0002-0000-0000-000004000000}">
          <x14:formula1>
            <xm:f>Data!$H$2:$H$3</xm:f>
          </x14:formula1>
          <x14:formula2>
            <xm:f>0</xm:f>
          </x14:formula2>
          <xm:sqref>I2:I3</xm:sqref>
        </x14:dataValidation>
        <x14:dataValidation type="list" operator="equal" allowBlank="1" showErrorMessage="1" xr:uid="{00000000-0002-0000-0000-000005000000}">
          <x14:formula1>
            <xm:f>Data!$D$2:$D$9</xm:f>
          </x14:formula1>
          <x14:formula2>
            <xm:f>0</xm:f>
          </x14:formula2>
          <xm:sqref>L2:L3</xm:sqref>
        </x14:dataValidation>
        <x14:dataValidation type="list" operator="equal" allowBlank="1" showErrorMessage="1" xr:uid="{8FA22453-4497-4E45-9008-E13B32DA1582}">
          <x14:formula1>
            <xm:f>Data!$F$2:$F$3</xm:f>
          </x14:formula1>
          <xm:sqref>C4:C101</xm:sqref>
        </x14:dataValidation>
        <x14:dataValidation type="list" operator="equal" allowBlank="1" showErrorMessage="1" xr:uid="{9122B260-4E8B-47F0-806A-B9D82324F835}">
          <x14:formula1>
            <xm:f>Data!$G$2:$G$3</xm:f>
          </x14:formula1>
          <xm:sqref>D3:D101</xm:sqref>
        </x14:dataValidation>
        <x14:dataValidation type="list" operator="equal" allowBlank="1" showErrorMessage="1" xr:uid="{FB38481D-F304-440A-8860-910A140BB85B}">
          <x14:formula1>
            <xm:f>Data!$A$2:$A$3</xm:f>
          </x14:formula1>
          <xm:sqref>M3:M101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4C7E7"/>
  </sheetPr>
  <dimension ref="A1:AMK101"/>
  <sheetViews>
    <sheetView zoomScaleNormal="100" workbookViewId="0">
      <selection activeCell="B12" sqref="B12"/>
    </sheetView>
  </sheetViews>
  <sheetFormatPr defaultColWidth="0" defaultRowHeight="15" zeroHeight="1" x14ac:dyDescent="0.25"/>
  <cols>
    <col min="1" max="1" width="19.5703125" style="27" customWidth="1"/>
    <col min="2" max="2" width="18.140625" style="27" customWidth="1"/>
    <col min="3" max="3" width="13" style="27" customWidth="1"/>
    <col min="4" max="1025" width="8.5703125" style="27" hidden="1" customWidth="1"/>
    <col min="1026" max="16384" width="9.140625" style="27" hidden="1"/>
  </cols>
  <sheetData>
    <row r="1" spans="1:3" x14ac:dyDescent="0.25">
      <c r="A1" s="52" t="s">
        <v>102</v>
      </c>
      <c r="B1" s="52" t="s">
        <v>74</v>
      </c>
      <c r="C1" s="52" t="s">
        <v>12</v>
      </c>
    </row>
    <row r="2" spans="1:3" s="32" customFormat="1" x14ac:dyDescent="0.25">
      <c r="A2" s="19" t="s">
        <v>225</v>
      </c>
      <c r="B2" s="19" t="s">
        <v>115</v>
      </c>
      <c r="C2" s="19" t="s">
        <v>116</v>
      </c>
    </row>
    <row r="3" spans="1:3" s="32" customFormat="1" x14ac:dyDescent="0.25">
      <c r="A3" s="19" t="s">
        <v>226</v>
      </c>
      <c r="B3" s="19" t="s">
        <v>117</v>
      </c>
      <c r="C3" s="19" t="s">
        <v>118</v>
      </c>
    </row>
    <row r="4" spans="1:3" s="32" customFormat="1" x14ac:dyDescent="0.25"/>
    <row r="5" spans="1:3" s="32" customFormat="1" x14ac:dyDescent="0.25"/>
    <row r="6" spans="1:3" s="32" customFormat="1" x14ac:dyDescent="0.25"/>
    <row r="7" spans="1:3" s="32" customFormat="1" x14ac:dyDescent="0.25"/>
    <row r="8" spans="1:3" s="32" customFormat="1" x14ac:dyDescent="0.25"/>
    <row r="9" spans="1:3" s="32" customFormat="1" x14ac:dyDescent="0.25"/>
    <row r="10" spans="1:3" s="32" customFormat="1" x14ac:dyDescent="0.25"/>
    <row r="11" spans="1:3" s="32" customFormat="1" x14ac:dyDescent="0.25"/>
    <row r="12" spans="1:3" s="32" customFormat="1" x14ac:dyDescent="0.25"/>
    <row r="13" spans="1:3" s="32" customFormat="1" x14ac:dyDescent="0.25"/>
    <row r="14" spans="1:3" s="32" customFormat="1" x14ac:dyDescent="0.25"/>
    <row r="15" spans="1:3" s="32" customFormat="1" x14ac:dyDescent="0.25"/>
    <row r="16" spans="1:3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AA6BB-5128-4DF4-9B0E-52CF0E74E87E}">
          <x14:formula1>
            <xm:f>Data!$O$2:$O$3</xm:f>
          </x14:formula1>
          <xm:sqref>C2:C101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4C7E7"/>
  </sheetPr>
  <dimension ref="A1:AMK101"/>
  <sheetViews>
    <sheetView topLeftCell="E1" zoomScaleNormal="100" workbookViewId="0">
      <selection activeCell="F12" sqref="F12"/>
    </sheetView>
  </sheetViews>
  <sheetFormatPr defaultColWidth="0" defaultRowHeight="15" zeroHeight="1" x14ac:dyDescent="0.25"/>
  <cols>
    <col min="1" max="1" width="35.28515625" style="11" customWidth="1"/>
    <col min="2" max="2" width="32.85546875" style="1" customWidth="1"/>
    <col min="3" max="3" width="28.28515625" style="1" customWidth="1"/>
    <col min="4" max="4" width="24.5703125" style="1" customWidth="1"/>
    <col min="5" max="5" width="20.5703125" style="1" customWidth="1"/>
    <col min="6" max="6" width="14.42578125" style="1" bestFit="1" customWidth="1"/>
    <col min="7" max="7" width="15" style="1" bestFit="1" customWidth="1"/>
    <col min="8" max="8" width="13" style="1" customWidth="1"/>
    <col min="9" max="9" width="8.85546875" customWidth="1"/>
    <col min="10" max="10" width="10" hidden="1" customWidth="1"/>
    <col min="11" max="11" width="8.85546875" hidden="1" customWidth="1"/>
    <col min="12" max="12" width="24.140625" hidden="1" customWidth="1"/>
    <col min="13" max="13" width="13.85546875" hidden="1" customWidth="1"/>
    <col min="14" max="14" width="37.5703125" hidden="1" customWidth="1"/>
    <col min="15" max="15" width="32.28515625" hidden="1" customWidth="1"/>
    <col min="16" max="16" width="41.28515625" hidden="1" customWidth="1"/>
    <col min="17" max="17" width="15.7109375" hidden="1" customWidth="1"/>
    <col min="18" max="18" width="14.5703125" hidden="1" customWidth="1"/>
    <col min="19" max="1025" width="8.85546875" hidden="1" customWidth="1"/>
    <col min="1026" max="16384" width="9.140625" hidden="1"/>
  </cols>
  <sheetData>
    <row r="1" spans="1:9" x14ac:dyDescent="0.25">
      <c r="A1" s="12" t="s">
        <v>119</v>
      </c>
      <c r="B1" s="12" t="s">
        <v>74</v>
      </c>
      <c r="C1" s="12" t="s">
        <v>120</v>
      </c>
      <c r="D1" s="12" t="s">
        <v>26</v>
      </c>
      <c r="E1" s="12" t="s">
        <v>121</v>
      </c>
      <c r="F1" s="12" t="s">
        <v>122</v>
      </c>
      <c r="G1" s="12" t="s">
        <v>95</v>
      </c>
      <c r="H1" s="12" t="s">
        <v>84</v>
      </c>
      <c r="I1" s="9" t="s">
        <v>12</v>
      </c>
    </row>
    <row r="2" spans="1:9" s="18" customFormat="1" x14ac:dyDescent="0.25">
      <c r="A2" s="54" t="s">
        <v>193</v>
      </c>
      <c r="B2" s="54" t="s">
        <v>195</v>
      </c>
      <c r="C2" s="54" t="s">
        <v>123</v>
      </c>
      <c r="D2" s="54" t="s">
        <v>196</v>
      </c>
      <c r="E2" s="54" t="s">
        <v>199</v>
      </c>
      <c r="F2" s="19" t="s">
        <v>225</v>
      </c>
      <c r="G2" s="19" t="s">
        <v>206</v>
      </c>
      <c r="H2" s="54" t="s">
        <v>203</v>
      </c>
      <c r="I2" s="19" t="s">
        <v>19</v>
      </c>
    </row>
    <row r="3" spans="1:9" s="18" customFormat="1" x14ac:dyDescent="0.25">
      <c r="A3" s="55" t="s">
        <v>194</v>
      </c>
      <c r="B3" s="19" t="s">
        <v>124</v>
      </c>
      <c r="C3" s="19" t="s">
        <v>46</v>
      </c>
      <c r="D3" s="19" t="s">
        <v>196</v>
      </c>
      <c r="E3" s="54" t="s">
        <v>236</v>
      </c>
      <c r="F3" s="19" t="s">
        <v>225</v>
      </c>
      <c r="G3" s="19" t="s">
        <v>206</v>
      </c>
      <c r="H3" s="19" t="s">
        <v>18</v>
      </c>
      <c r="I3" s="19" t="s">
        <v>19</v>
      </c>
    </row>
    <row r="4" spans="1:9" s="18" customFormat="1" x14ac:dyDescent="0.25">
      <c r="A4" s="56"/>
      <c r="B4" s="20"/>
      <c r="C4" s="20"/>
      <c r="D4" s="20"/>
      <c r="E4" s="20"/>
      <c r="F4" s="20"/>
      <c r="G4" s="20"/>
      <c r="H4" s="20"/>
    </row>
    <row r="5" spans="1:9" s="18" customFormat="1" x14ac:dyDescent="0.25">
      <c r="A5" s="56"/>
      <c r="B5" s="20"/>
      <c r="C5" s="20"/>
      <c r="D5" s="20"/>
      <c r="E5" s="20"/>
      <c r="F5" s="20"/>
      <c r="G5" s="20"/>
      <c r="H5" s="20"/>
    </row>
    <row r="6" spans="1:9" s="18" customFormat="1" x14ac:dyDescent="0.25">
      <c r="A6" s="56"/>
      <c r="B6" s="20"/>
      <c r="C6" s="20"/>
      <c r="D6" s="20"/>
      <c r="E6" s="20"/>
      <c r="F6" s="20"/>
      <c r="G6" s="20"/>
      <c r="H6" s="20"/>
    </row>
    <row r="7" spans="1:9" s="18" customFormat="1" x14ac:dyDescent="0.25">
      <c r="A7" s="56"/>
      <c r="B7" s="20"/>
      <c r="C7" s="20"/>
      <c r="D7" s="20"/>
      <c r="E7" s="20"/>
      <c r="F7" s="20"/>
      <c r="G7" s="20"/>
      <c r="H7" s="20"/>
    </row>
    <row r="8" spans="1:9" s="18" customFormat="1" x14ac:dyDescent="0.25">
      <c r="A8" s="56"/>
      <c r="B8" s="20"/>
      <c r="C8" s="20"/>
      <c r="D8" s="20"/>
      <c r="E8" s="20"/>
      <c r="F8" s="20"/>
      <c r="G8" s="20"/>
      <c r="H8" s="20"/>
    </row>
    <row r="9" spans="1:9" s="18" customFormat="1" x14ac:dyDescent="0.25">
      <c r="A9" s="56"/>
      <c r="B9" s="20"/>
      <c r="C9" s="20"/>
      <c r="D9" s="20"/>
      <c r="E9" s="20"/>
      <c r="F9" s="20"/>
      <c r="G9" s="20"/>
      <c r="H9" s="20"/>
    </row>
    <row r="10" spans="1:9" s="18" customFormat="1" x14ac:dyDescent="0.25">
      <c r="A10" s="56"/>
      <c r="B10" s="20"/>
      <c r="C10" s="20"/>
      <c r="D10" s="20"/>
      <c r="E10" s="20"/>
      <c r="F10" s="20"/>
      <c r="G10" s="20"/>
      <c r="H10" s="20"/>
    </row>
    <row r="11" spans="1:9" s="18" customFormat="1" x14ac:dyDescent="0.25">
      <c r="A11" s="56"/>
      <c r="B11" s="20"/>
      <c r="C11" s="20"/>
      <c r="D11" s="20"/>
      <c r="E11" s="20"/>
      <c r="F11" s="20"/>
      <c r="G11" s="20"/>
      <c r="H11" s="20"/>
    </row>
    <row r="12" spans="1:9" s="18" customFormat="1" x14ac:dyDescent="0.25">
      <c r="A12" s="56"/>
      <c r="B12" s="20"/>
      <c r="C12" s="20"/>
      <c r="D12" s="20"/>
      <c r="E12" s="20"/>
      <c r="F12" s="20"/>
      <c r="G12" s="20"/>
      <c r="H12" s="20"/>
    </row>
    <row r="13" spans="1:9" s="18" customFormat="1" x14ac:dyDescent="0.25">
      <c r="A13" s="56"/>
      <c r="B13" s="20"/>
      <c r="C13" s="20"/>
      <c r="D13" s="20"/>
      <c r="E13" s="20"/>
      <c r="F13" s="20"/>
      <c r="G13" s="20"/>
      <c r="H13" s="20"/>
    </row>
    <row r="14" spans="1:9" s="18" customFormat="1" x14ac:dyDescent="0.25">
      <c r="A14" s="56"/>
      <c r="B14" s="20"/>
      <c r="C14" s="20"/>
      <c r="D14" s="20"/>
      <c r="E14" s="20"/>
      <c r="F14" s="20"/>
      <c r="G14" s="20"/>
      <c r="H14" s="20"/>
    </row>
    <row r="15" spans="1:9" s="18" customFormat="1" x14ac:dyDescent="0.25">
      <c r="A15" s="56"/>
      <c r="B15" s="20"/>
      <c r="C15" s="20"/>
      <c r="D15" s="20"/>
      <c r="E15" s="20"/>
      <c r="F15" s="20"/>
      <c r="G15" s="20"/>
      <c r="H15" s="20"/>
    </row>
    <row r="16" spans="1:9" s="18" customFormat="1" x14ac:dyDescent="0.25">
      <c r="A16" s="56"/>
      <c r="B16" s="20"/>
      <c r="C16" s="20"/>
      <c r="D16" s="20"/>
      <c r="E16" s="20"/>
      <c r="F16" s="20"/>
      <c r="G16" s="20"/>
      <c r="H16" s="20"/>
    </row>
    <row r="17" spans="1:8" s="18" customFormat="1" x14ac:dyDescent="0.25">
      <c r="A17" s="56"/>
      <c r="B17" s="20"/>
      <c r="C17" s="20"/>
      <c r="D17" s="20"/>
      <c r="E17" s="20"/>
      <c r="F17" s="20"/>
      <c r="G17" s="20"/>
      <c r="H17" s="20"/>
    </row>
    <row r="18" spans="1:8" s="18" customFormat="1" x14ac:dyDescent="0.25">
      <c r="A18" s="56"/>
      <c r="B18" s="20"/>
      <c r="C18" s="20"/>
      <c r="D18" s="20"/>
      <c r="E18" s="20"/>
      <c r="F18" s="20"/>
      <c r="G18" s="20"/>
      <c r="H18" s="20"/>
    </row>
    <row r="19" spans="1:8" s="18" customFormat="1" x14ac:dyDescent="0.25">
      <c r="A19" s="56"/>
      <c r="B19" s="20"/>
      <c r="C19" s="20"/>
      <c r="D19" s="20"/>
      <c r="E19" s="20"/>
      <c r="F19" s="20"/>
      <c r="G19" s="20"/>
      <c r="H19" s="20"/>
    </row>
    <row r="20" spans="1:8" s="18" customFormat="1" x14ac:dyDescent="0.25">
      <c r="A20" s="56"/>
      <c r="B20" s="20"/>
      <c r="C20" s="20"/>
      <c r="D20" s="20"/>
      <c r="E20" s="20"/>
      <c r="F20" s="20"/>
      <c r="G20" s="20"/>
      <c r="H20" s="20"/>
    </row>
    <row r="21" spans="1:8" s="18" customFormat="1" x14ac:dyDescent="0.25">
      <c r="A21" s="56"/>
      <c r="B21" s="20"/>
      <c r="C21" s="20"/>
      <c r="D21" s="20"/>
      <c r="E21" s="20"/>
      <c r="F21" s="20"/>
      <c r="G21" s="20"/>
      <c r="H21" s="20"/>
    </row>
    <row r="22" spans="1:8" s="18" customFormat="1" x14ac:dyDescent="0.25">
      <c r="A22" s="56"/>
      <c r="B22" s="20"/>
      <c r="C22" s="20"/>
      <c r="D22" s="20"/>
      <c r="E22" s="20"/>
      <c r="F22" s="20"/>
      <c r="G22" s="20"/>
      <c r="H22" s="20"/>
    </row>
    <row r="23" spans="1:8" s="18" customFormat="1" x14ac:dyDescent="0.25">
      <c r="A23" s="56"/>
      <c r="B23" s="20"/>
      <c r="C23" s="20"/>
      <c r="D23" s="20"/>
      <c r="E23" s="20"/>
      <c r="F23" s="20"/>
      <c r="G23" s="20"/>
      <c r="H23" s="20"/>
    </row>
    <row r="24" spans="1:8" s="18" customFormat="1" x14ac:dyDescent="0.25">
      <c r="A24" s="56"/>
      <c r="B24" s="20"/>
      <c r="C24" s="20"/>
      <c r="D24" s="20"/>
      <c r="E24" s="20"/>
      <c r="F24" s="20"/>
      <c r="G24" s="20"/>
      <c r="H24" s="20"/>
    </row>
    <row r="25" spans="1:8" s="18" customFormat="1" x14ac:dyDescent="0.25">
      <c r="A25" s="56"/>
      <c r="B25" s="20"/>
      <c r="C25" s="20"/>
      <c r="D25" s="20"/>
      <c r="E25" s="20"/>
      <c r="F25" s="20"/>
      <c r="G25" s="20"/>
      <c r="H25" s="20"/>
    </row>
    <row r="26" spans="1:8" s="18" customFormat="1" x14ac:dyDescent="0.25">
      <c r="A26" s="56"/>
      <c r="B26" s="20"/>
      <c r="C26" s="20"/>
      <c r="D26" s="20"/>
      <c r="E26" s="20"/>
      <c r="F26" s="20"/>
      <c r="G26" s="20"/>
      <c r="H26" s="20"/>
    </row>
    <row r="27" spans="1:8" s="18" customFormat="1" x14ac:dyDescent="0.25">
      <c r="A27" s="56"/>
      <c r="B27" s="20"/>
      <c r="C27" s="20"/>
      <c r="D27" s="20"/>
      <c r="E27" s="20"/>
      <c r="F27" s="20"/>
      <c r="G27" s="20"/>
      <c r="H27" s="20"/>
    </row>
    <row r="28" spans="1:8" s="18" customFormat="1" x14ac:dyDescent="0.25">
      <c r="A28" s="56"/>
      <c r="B28" s="20"/>
      <c r="C28" s="20"/>
      <c r="D28" s="20"/>
      <c r="E28" s="20"/>
      <c r="F28" s="20"/>
      <c r="G28" s="20"/>
      <c r="H28" s="20"/>
    </row>
    <row r="29" spans="1:8" s="18" customFormat="1" x14ac:dyDescent="0.25">
      <c r="A29" s="56"/>
      <c r="B29" s="20"/>
      <c r="C29" s="20"/>
      <c r="D29" s="20"/>
      <c r="E29" s="20"/>
      <c r="F29" s="20"/>
      <c r="G29" s="20"/>
      <c r="H29" s="20"/>
    </row>
    <row r="30" spans="1:8" s="18" customFormat="1" x14ac:dyDescent="0.25">
      <c r="A30" s="56"/>
      <c r="B30" s="20"/>
      <c r="C30" s="20"/>
      <c r="D30" s="20"/>
      <c r="E30" s="20"/>
      <c r="F30" s="20"/>
      <c r="G30" s="20"/>
      <c r="H30" s="20"/>
    </row>
    <row r="31" spans="1:8" s="18" customFormat="1" x14ac:dyDescent="0.25">
      <c r="A31" s="56"/>
      <c r="B31" s="20"/>
      <c r="C31" s="20"/>
      <c r="D31" s="20"/>
      <c r="E31" s="20"/>
      <c r="F31" s="20"/>
      <c r="G31" s="20"/>
      <c r="H31" s="20"/>
    </row>
    <row r="32" spans="1:8" s="18" customFormat="1" x14ac:dyDescent="0.25">
      <c r="A32" s="56"/>
      <c r="B32" s="20"/>
      <c r="C32" s="20"/>
      <c r="D32" s="20"/>
      <c r="E32" s="20"/>
      <c r="F32" s="20"/>
      <c r="G32" s="20"/>
      <c r="H32" s="20"/>
    </row>
    <row r="33" spans="1:8" s="18" customFormat="1" x14ac:dyDescent="0.25">
      <c r="A33" s="56"/>
      <c r="B33" s="20"/>
      <c r="C33" s="20"/>
      <c r="D33" s="20"/>
      <c r="E33" s="20"/>
      <c r="F33" s="20"/>
      <c r="G33" s="20"/>
      <c r="H33" s="20"/>
    </row>
    <row r="34" spans="1:8" s="18" customFormat="1" x14ac:dyDescent="0.25">
      <c r="A34" s="56"/>
      <c r="B34" s="20"/>
      <c r="C34" s="20"/>
      <c r="D34" s="20"/>
      <c r="E34" s="20"/>
      <c r="F34" s="20"/>
      <c r="G34" s="20"/>
      <c r="H34" s="20"/>
    </row>
    <row r="35" spans="1:8" s="18" customFormat="1" x14ac:dyDescent="0.25">
      <c r="A35" s="56"/>
      <c r="B35" s="20"/>
      <c r="C35" s="20"/>
      <c r="D35" s="20"/>
      <c r="E35" s="20"/>
      <c r="F35" s="20"/>
      <c r="G35" s="20"/>
      <c r="H35" s="20"/>
    </row>
    <row r="36" spans="1:8" s="18" customFormat="1" x14ac:dyDescent="0.25">
      <c r="A36" s="56"/>
      <c r="B36" s="20"/>
      <c r="C36" s="20"/>
      <c r="D36" s="20"/>
      <c r="E36" s="20"/>
      <c r="F36" s="20"/>
      <c r="G36" s="20"/>
      <c r="H36" s="20"/>
    </row>
    <row r="37" spans="1:8" s="18" customFormat="1" x14ac:dyDescent="0.25">
      <c r="A37" s="56"/>
      <c r="B37" s="20"/>
      <c r="C37" s="20"/>
      <c r="D37" s="20"/>
      <c r="E37" s="20"/>
      <c r="F37" s="20"/>
      <c r="G37" s="20"/>
      <c r="H37" s="20"/>
    </row>
    <row r="38" spans="1:8" s="18" customFormat="1" x14ac:dyDescent="0.25">
      <c r="A38" s="56"/>
      <c r="B38" s="20"/>
      <c r="C38" s="20"/>
      <c r="D38" s="20"/>
      <c r="E38" s="20"/>
      <c r="F38" s="20"/>
      <c r="G38" s="20"/>
      <c r="H38" s="20"/>
    </row>
    <row r="39" spans="1:8" s="18" customFormat="1" x14ac:dyDescent="0.25">
      <c r="A39" s="56"/>
      <c r="B39" s="20"/>
      <c r="C39" s="20"/>
      <c r="D39" s="20"/>
      <c r="E39" s="20"/>
      <c r="F39" s="20"/>
      <c r="G39" s="20"/>
      <c r="H39" s="20"/>
    </row>
    <row r="40" spans="1:8" s="18" customFormat="1" x14ac:dyDescent="0.25">
      <c r="A40" s="56"/>
      <c r="B40" s="20"/>
      <c r="C40" s="20"/>
      <c r="D40" s="20"/>
      <c r="E40" s="20"/>
      <c r="F40" s="20"/>
      <c r="G40" s="20"/>
      <c r="H40" s="20"/>
    </row>
    <row r="41" spans="1:8" s="18" customFormat="1" x14ac:dyDescent="0.25">
      <c r="A41" s="56"/>
      <c r="B41" s="20"/>
      <c r="C41" s="20"/>
      <c r="D41" s="20"/>
      <c r="E41" s="20"/>
      <c r="F41" s="20"/>
      <c r="G41" s="20"/>
      <c r="H41" s="20"/>
    </row>
    <row r="42" spans="1:8" s="18" customFormat="1" x14ac:dyDescent="0.25">
      <c r="A42" s="56"/>
      <c r="B42" s="20"/>
      <c r="C42" s="20"/>
      <c r="D42" s="20"/>
      <c r="E42" s="20"/>
      <c r="F42" s="20"/>
      <c r="G42" s="20"/>
      <c r="H42" s="20"/>
    </row>
    <row r="43" spans="1:8" s="18" customFormat="1" x14ac:dyDescent="0.25">
      <c r="A43" s="56"/>
      <c r="B43" s="20"/>
      <c r="C43" s="20"/>
      <c r="D43" s="20"/>
      <c r="E43" s="20"/>
      <c r="F43" s="20"/>
      <c r="G43" s="20"/>
      <c r="H43" s="20"/>
    </row>
    <row r="44" spans="1:8" s="18" customFormat="1" x14ac:dyDescent="0.25">
      <c r="A44" s="56"/>
      <c r="B44" s="20"/>
      <c r="C44" s="20"/>
      <c r="D44" s="20"/>
      <c r="E44" s="20"/>
      <c r="F44" s="20"/>
      <c r="G44" s="20"/>
      <c r="H44" s="20"/>
    </row>
    <row r="45" spans="1:8" s="18" customFormat="1" x14ac:dyDescent="0.25">
      <c r="A45" s="56"/>
      <c r="B45" s="20"/>
      <c r="C45" s="20"/>
      <c r="D45" s="20"/>
      <c r="E45" s="20"/>
      <c r="F45" s="20"/>
      <c r="G45" s="20"/>
      <c r="H45" s="20"/>
    </row>
    <row r="46" spans="1:8" s="18" customFormat="1" x14ac:dyDescent="0.25">
      <c r="A46" s="56"/>
      <c r="B46" s="20"/>
      <c r="C46" s="20"/>
      <c r="D46" s="20"/>
      <c r="E46" s="20"/>
      <c r="F46" s="20"/>
      <c r="G46" s="20"/>
      <c r="H46" s="20"/>
    </row>
    <row r="47" spans="1:8" s="18" customFormat="1" x14ac:dyDescent="0.25">
      <c r="A47" s="56"/>
      <c r="B47" s="20"/>
      <c r="C47" s="20"/>
      <c r="D47" s="20"/>
      <c r="E47" s="20"/>
      <c r="F47" s="20"/>
      <c r="G47" s="20"/>
      <c r="H47" s="20"/>
    </row>
    <row r="48" spans="1:8" s="18" customFormat="1" x14ac:dyDescent="0.25">
      <c r="A48" s="56"/>
      <c r="B48" s="20"/>
      <c r="C48" s="20"/>
      <c r="D48" s="20"/>
      <c r="E48" s="20"/>
      <c r="F48" s="20"/>
      <c r="G48" s="20"/>
      <c r="H48" s="20"/>
    </row>
    <row r="49" spans="1:8" s="18" customFormat="1" x14ac:dyDescent="0.25">
      <c r="A49" s="56"/>
      <c r="B49" s="20"/>
      <c r="C49" s="20"/>
      <c r="D49" s="20"/>
      <c r="E49" s="20"/>
      <c r="F49" s="20"/>
      <c r="G49" s="20"/>
      <c r="H49" s="20"/>
    </row>
    <row r="50" spans="1:8" s="18" customFormat="1" x14ac:dyDescent="0.25">
      <c r="A50" s="56"/>
      <c r="B50" s="20"/>
      <c r="C50" s="20"/>
      <c r="D50" s="20"/>
      <c r="E50" s="20"/>
      <c r="F50" s="20"/>
      <c r="G50" s="20"/>
      <c r="H50" s="20"/>
    </row>
    <row r="51" spans="1:8" s="18" customFormat="1" x14ac:dyDescent="0.25">
      <c r="A51" s="56"/>
      <c r="B51" s="20"/>
      <c r="C51" s="20"/>
      <c r="D51" s="20"/>
      <c r="E51" s="20"/>
      <c r="F51" s="20"/>
      <c r="G51" s="20"/>
      <c r="H51" s="20"/>
    </row>
    <row r="52" spans="1:8" s="18" customFormat="1" x14ac:dyDescent="0.25">
      <c r="A52" s="56"/>
      <c r="B52" s="20"/>
      <c r="C52" s="20"/>
      <c r="D52" s="20"/>
      <c r="E52" s="20"/>
      <c r="F52" s="20"/>
      <c r="G52" s="20"/>
      <c r="H52" s="20"/>
    </row>
    <row r="53" spans="1:8" s="18" customFormat="1" x14ac:dyDescent="0.25">
      <c r="A53" s="56"/>
      <c r="B53" s="20"/>
      <c r="C53" s="20"/>
      <c r="D53" s="20"/>
      <c r="E53" s="20"/>
      <c r="F53" s="20"/>
      <c r="G53" s="20"/>
      <c r="H53" s="20"/>
    </row>
    <row r="54" spans="1:8" s="18" customFormat="1" x14ac:dyDescent="0.25">
      <c r="A54" s="56"/>
      <c r="B54" s="20"/>
      <c r="C54" s="20"/>
      <c r="D54" s="20"/>
      <c r="E54" s="20"/>
      <c r="F54" s="20"/>
      <c r="G54" s="20"/>
      <c r="H54" s="20"/>
    </row>
    <row r="55" spans="1:8" s="18" customFormat="1" x14ac:dyDescent="0.25">
      <c r="A55" s="56"/>
      <c r="B55" s="20"/>
      <c r="C55" s="20"/>
      <c r="D55" s="20"/>
      <c r="E55" s="20"/>
      <c r="F55" s="20"/>
      <c r="G55" s="20"/>
      <c r="H55" s="20"/>
    </row>
    <row r="56" spans="1:8" s="18" customFormat="1" x14ac:dyDescent="0.25">
      <c r="A56" s="56"/>
      <c r="B56" s="20"/>
      <c r="C56" s="20"/>
      <c r="D56" s="20"/>
      <c r="E56" s="20"/>
      <c r="F56" s="20"/>
      <c r="G56" s="20"/>
      <c r="H56" s="20"/>
    </row>
    <row r="57" spans="1:8" s="18" customFormat="1" x14ac:dyDescent="0.25">
      <c r="A57" s="56"/>
      <c r="B57" s="20"/>
      <c r="C57" s="20"/>
      <c r="D57" s="20"/>
      <c r="E57" s="20"/>
      <c r="F57" s="20"/>
      <c r="G57" s="20"/>
      <c r="H57" s="20"/>
    </row>
    <row r="58" spans="1:8" s="18" customFormat="1" x14ac:dyDescent="0.25">
      <c r="A58" s="56"/>
      <c r="B58" s="20"/>
      <c r="C58" s="20"/>
      <c r="D58" s="20"/>
      <c r="E58" s="20"/>
      <c r="F58" s="20"/>
      <c r="G58" s="20"/>
      <c r="H58" s="20"/>
    </row>
    <row r="59" spans="1:8" s="18" customFormat="1" x14ac:dyDescent="0.25">
      <c r="A59" s="56"/>
      <c r="B59" s="20"/>
      <c r="C59" s="20"/>
      <c r="D59" s="20"/>
      <c r="E59" s="20"/>
      <c r="F59" s="20"/>
      <c r="G59" s="20"/>
      <c r="H59" s="20"/>
    </row>
    <row r="60" spans="1:8" s="18" customFormat="1" x14ac:dyDescent="0.25">
      <c r="A60" s="56"/>
      <c r="B60" s="20"/>
      <c r="C60" s="20"/>
      <c r="D60" s="20"/>
      <c r="E60" s="20"/>
      <c r="F60" s="20"/>
      <c r="G60" s="20"/>
      <c r="H60" s="20"/>
    </row>
    <row r="61" spans="1:8" s="18" customFormat="1" x14ac:dyDescent="0.25">
      <c r="A61" s="56"/>
      <c r="B61" s="20"/>
      <c r="C61" s="20"/>
      <c r="D61" s="20"/>
      <c r="E61" s="20"/>
      <c r="F61" s="20"/>
      <c r="G61" s="20"/>
      <c r="H61" s="20"/>
    </row>
    <row r="62" spans="1:8" s="18" customFormat="1" x14ac:dyDescent="0.25">
      <c r="A62" s="56"/>
      <c r="B62" s="20"/>
      <c r="C62" s="20"/>
      <c r="D62" s="20"/>
      <c r="E62" s="20"/>
      <c r="F62" s="20"/>
      <c r="G62" s="20"/>
      <c r="H62" s="20"/>
    </row>
    <row r="63" spans="1:8" s="18" customFormat="1" x14ac:dyDescent="0.25">
      <c r="A63" s="56"/>
      <c r="B63" s="20"/>
      <c r="C63" s="20"/>
      <c r="D63" s="20"/>
      <c r="E63" s="20"/>
      <c r="F63" s="20"/>
      <c r="G63" s="20"/>
      <c r="H63" s="20"/>
    </row>
    <row r="64" spans="1:8" s="18" customFormat="1" x14ac:dyDescent="0.25">
      <c r="A64" s="56"/>
      <c r="B64" s="20"/>
      <c r="C64" s="20"/>
      <c r="D64" s="20"/>
      <c r="E64" s="20"/>
      <c r="F64" s="20"/>
      <c r="G64" s="20"/>
      <c r="H64" s="20"/>
    </row>
    <row r="65" spans="1:8" s="18" customFormat="1" x14ac:dyDescent="0.25">
      <c r="A65" s="56"/>
      <c r="B65" s="20"/>
      <c r="C65" s="20"/>
      <c r="D65" s="20"/>
      <c r="E65" s="20"/>
      <c r="F65" s="20"/>
      <c r="G65" s="20"/>
      <c r="H65" s="20"/>
    </row>
    <row r="66" spans="1:8" s="18" customFormat="1" x14ac:dyDescent="0.25">
      <c r="A66" s="56"/>
      <c r="B66" s="20"/>
      <c r="C66" s="20"/>
      <c r="D66" s="20"/>
      <c r="E66" s="20"/>
      <c r="F66" s="20"/>
      <c r="G66" s="20"/>
      <c r="H66" s="20"/>
    </row>
    <row r="67" spans="1:8" s="18" customFormat="1" x14ac:dyDescent="0.25">
      <c r="A67" s="56"/>
      <c r="B67" s="20"/>
      <c r="C67" s="20"/>
      <c r="D67" s="20"/>
      <c r="E67" s="20"/>
      <c r="F67" s="20"/>
      <c r="G67" s="20"/>
      <c r="H67" s="20"/>
    </row>
    <row r="68" spans="1:8" s="18" customFormat="1" x14ac:dyDescent="0.25">
      <c r="A68" s="56"/>
      <c r="B68" s="20"/>
      <c r="C68" s="20"/>
      <c r="D68" s="20"/>
      <c r="E68" s="20"/>
      <c r="F68" s="20"/>
      <c r="G68" s="20"/>
      <c r="H68" s="20"/>
    </row>
    <row r="69" spans="1:8" s="18" customFormat="1" x14ac:dyDescent="0.25">
      <c r="A69" s="56"/>
      <c r="B69" s="20"/>
      <c r="C69" s="20"/>
      <c r="D69" s="20"/>
      <c r="E69" s="20"/>
      <c r="F69" s="20"/>
      <c r="G69" s="20"/>
      <c r="H69" s="20"/>
    </row>
    <row r="70" spans="1:8" s="18" customFormat="1" x14ac:dyDescent="0.25">
      <c r="A70" s="56"/>
      <c r="B70" s="20"/>
      <c r="C70" s="20"/>
      <c r="D70" s="20"/>
      <c r="E70" s="20"/>
      <c r="F70" s="20"/>
      <c r="G70" s="20"/>
      <c r="H70" s="20"/>
    </row>
    <row r="71" spans="1:8" s="18" customFormat="1" x14ac:dyDescent="0.25">
      <c r="A71" s="56"/>
      <c r="B71" s="20"/>
      <c r="C71" s="20"/>
      <c r="D71" s="20"/>
      <c r="E71" s="20"/>
      <c r="F71" s="20"/>
      <c r="G71" s="20"/>
      <c r="H71" s="20"/>
    </row>
    <row r="72" spans="1:8" s="18" customFormat="1" x14ac:dyDescent="0.25">
      <c r="A72" s="56"/>
      <c r="B72" s="20"/>
      <c r="C72" s="20"/>
      <c r="D72" s="20"/>
      <c r="E72" s="20"/>
      <c r="F72" s="20"/>
      <c r="G72" s="20"/>
      <c r="H72" s="20"/>
    </row>
    <row r="73" spans="1:8" s="18" customFormat="1" x14ac:dyDescent="0.25">
      <c r="A73" s="56"/>
      <c r="B73" s="20"/>
      <c r="C73" s="20"/>
      <c r="D73" s="20"/>
      <c r="E73" s="20"/>
      <c r="F73" s="20"/>
      <c r="G73" s="20"/>
      <c r="H73" s="20"/>
    </row>
    <row r="74" spans="1:8" s="18" customFormat="1" x14ac:dyDescent="0.25">
      <c r="A74" s="56"/>
      <c r="B74" s="20"/>
      <c r="C74" s="20"/>
      <c r="D74" s="20"/>
      <c r="E74" s="20"/>
      <c r="F74" s="20"/>
      <c r="G74" s="20"/>
      <c r="H74" s="20"/>
    </row>
    <row r="75" spans="1:8" s="18" customFormat="1" x14ac:dyDescent="0.25">
      <c r="A75" s="56"/>
      <c r="B75" s="20"/>
      <c r="C75" s="20"/>
      <c r="D75" s="20"/>
      <c r="E75" s="20"/>
      <c r="F75" s="20"/>
      <c r="G75" s="20"/>
      <c r="H75" s="20"/>
    </row>
    <row r="76" spans="1:8" s="18" customFormat="1" x14ac:dyDescent="0.25">
      <c r="A76" s="56"/>
      <c r="B76" s="20"/>
      <c r="C76" s="20"/>
      <c r="D76" s="20"/>
      <c r="E76" s="20"/>
      <c r="F76" s="20"/>
      <c r="G76" s="20"/>
      <c r="H76" s="20"/>
    </row>
    <row r="77" spans="1:8" s="18" customFormat="1" x14ac:dyDescent="0.25">
      <c r="A77" s="56"/>
      <c r="B77" s="20"/>
      <c r="C77" s="20"/>
      <c r="D77" s="20"/>
      <c r="E77" s="20"/>
      <c r="F77" s="20"/>
      <c r="G77" s="20"/>
      <c r="H77" s="20"/>
    </row>
    <row r="78" spans="1:8" s="18" customFormat="1" x14ac:dyDescent="0.25">
      <c r="A78" s="56"/>
      <c r="B78" s="20"/>
      <c r="C78" s="20"/>
      <c r="D78" s="20"/>
      <c r="E78" s="20"/>
      <c r="F78" s="20"/>
      <c r="G78" s="20"/>
      <c r="H78" s="20"/>
    </row>
    <row r="79" spans="1:8" s="18" customFormat="1" x14ac:dyDescent="0.25">
      <c r="A79" s="56"/>
      <c r="B79" s="20"/>
      <c r="C79" s="20"/>
      <c r="D79" s="20"/>
      <c r="E79" s="20"/>
      <c r="F79" s="20"/>
      <c r="G79" s="20"/>
      <c r="H79" s="20"/>
    </row>
    <row r="80" spans="1:8" s="18" customFormat="1" x14ac:dyDescent="0.25">
      <c r="A80" s="56"/>
      <c r="B80" s="20"/>
      <c r="C80" s="20"/>
      <c r="D80" s="20"/>
      <c r="E80" s="20"/>
      <c r="F80" s="20"/>
      <c r="G80" s="20"/>
      <c r="H80" s="20"/>
    </row>
    <row r="81" spans="1:8" s="18" customFormat="1" x14ac:dyDescent="0.25">
      <c r="A81" s="56"/>
      <c r="B81" s="20"/>
      <c r="C81" s="20"/>
      <c r="D81" s="20"/>
      <c r="E81" s="20"/>
      <c r="F81" s="20"/>
      <c r="G81" s="20"/>
      <c r="H81" s="20"/>
    </row>
    <row r="82" spans="1:8" s="18" customFormat="1" x14ac:dyDescent="0.25">
      <c r="A82" s="56"/>
      <c r="B82" s="20"/>
      <c r="C82" s="20"/>
      <c r="D82" s="20"/>
      <c r="E82" s="20"/>
      <c r="F82" s="20"/>
      <c r="G82" s="20"/>
      <c r="H82" s="20"/>
    </row>
    <row r="83" spans="1:8" s="18" customFormat="1" x14ac:dyDescent="0.25">
      <c r="A83" s="56"/>
      <c r="B83" s="20"/>
      <c r="C83" s="20"/>
      <c r="D83" s="20"/>
      <c r="E83" s="20"/>
      <c r="F83" s="20"/>
      <c r="G83" s="20"/>
      <c r="H83" s="20"/>
    </row>
    <row r="84" spans="1:8" s="18" customFormat="1" x14ac:dyDescent="0.25">
      <c r="A84" s="56"/>
      <c r="B84" s="20"/>
      <c r="C84" s="20"/>
      <c r="D84" s="20"/>
      <c r="E84" s="20"/>
      <c r="F84" s="20"/>
      <c r="G84" s="20"/>
      <c r="H84" s="20"/>
    </row>
    <row r="85" spans="1:8" s="18" customFormat="1" x14ac:dyDescent="0.25">
      <c r="A85" s="56"/>
      <c r="B85" s="20"/>
      <c r="C85" s="20"/>
      <c r="D85" s="20"/>
      <c r="E85" s="20"/>
      <c r="F85" s="20"/>
      <c r="G85" s="20"/>
      <c r="H85" s="20"/>
    </row>
    <row r="86" spans="1:8" s="18" customFormat="1" x14ac:dyDescent="0.25">
      <c r="A86" s="56"/>
      <c r="B86" s="20"/>
      <c r="C86" s="20"/>
      <c r="D86" s="20"/>
      <c r="E86" s="20"/>
      <c r="F86" s="20"/>
      <c r="G86" s="20"/>
      <c r="H86" s="20"/>
    </row>
    <row r="87" spans="1:8" s="18" customFormat="1" x14ac:dyDescent="0.25">
      <c r="A87" s="56"/>
      <c r="B87" s="20"/>
      <c r="C87" s="20"/>
      <c r="D87" s="20"/>
      <c r="E87" s="20"/>
      <c r="F87" s="20"/>
      <c r="G87" s="20"/>
      <c r="H87" s="20"/>
    </row>
    <row r="88" spans="1:8" s="18" customFormat="1" x14ac:dyDescent="0.25">
      <c r="A88" s="56"/>
      <c r="B88" s="20"/>
      <c r="C88" s="20"/>
      <c r="D88" s="20"/>
      <c r="E88" s="20"/>
      <c r="F88" s="20"/>
      <c r="G88" s="20"/>
      <c r="H88" s="20"/>
    </row>
    <row r="89" spans="1:8" s="18" customFormat="1" x14ac:dyDescent="0.25">
      <c r="A89" s="56"/>
      <c r="B89" s="20"/>
      <c r="C89" s="20"/>
      <c r="D89" s="20"/>
      <c r="E89" s="20"/>
      <c r="F89" s="20"/>
      <c r="G89" s="20"/>
      <c r="H89" s="20"/>
    </row>
    <row r="90" spans="1:8" s="18" customFormat="1" x14ac:dyDescent="0.25">
      <c r="A90" s="56"/>
      <c r="B90" s="20"/>
      <c r="C90" s="20"/>
      <c r="D90" s="20"/>
      <c r="E90" s="20"/>
      <c r="F90" s="20"/>
      <c r="G90" s="20"/>
      <c r="H90" s="20"/>
    </row>
    <row r="91" spans="1:8" s="18" customFormat="1" x14ac:dyDescent="0.25">
      <c r="A91" s="56"/>
      <c r="B91" s="20"/>
      <c r="C91" s="20"/>
      <c r="D91" s="20"/>
      <c r="E91" s="20"/>
      <c r="F91" s="20"/>
      <c r="G91" s="20"/>
      <c r="H91" s="20"/>
    </row>
    <row r="92" spans="1:8" s="18" customFormat="1" x14ac:dyDescent="0.25">
      <c r="A92" s="56"/>
      <c r="B92" s="20"/>
      <c r="C92" s="20"/>
      <c r="D92" s="20"/>
      <c r="E92" s="20"/>
      <c r="F92" s="20"/>
      <c r="G92" s="20"/>
      <c r="H92" s="20"/>
    </row>
    <row r="93" spans="1:8" s="18" customFormat="1" x14ac:dyDescent="0.25">
      <c r="A93" s="56"/>
      <c r="B93" s="20"/>
      <c r="C93" s="20"/>
      <c r="D93" s="20"/>
      <c r="E93" s="20"/>
      <c r="F93" s="20"/>
      <c r="G93" s="20"/>
      <c r="H93" s="20"/>
    </row>
    <row r="94" spans="1:8" s="18" customFormat="1" x14ac:dyDescent="0.25">
      <c r="A94" s="56"/>
      <c r="B94" s="20"/>
      <c r="C94" s="20"/>
      <c r="D94" s="20"/>
      <c r="E94" s="20"/>
      <c r="F94" s="20"/>
      <c r="G94" s="20"/>
      <c r="H94" s="20"/>
    </row>
    <row r="95" spans="1:8" s="18" customFormat="1" x14ac:dyDescent="0.25">
      <c r="A95" s="56"/>
      <c r="B95" s="20"/>
      <c r="C95" s="20"/>
      <c r="D95" s="20"/>
      <c r="E95" s="20"/>
      <c r="F95" s="20"/>
      <c r="G95" s="20"/>
      <c r="H95" s="20"/>
    </row>
    <row r="96" spans="1:8" s="18" customFormat="1" x14ac:dyDescent="0.25">
      <c r="A96" s="56"/>
      <c r="B96" s="20"/>
      <c r="C96" s="20"/>
      <c r="D96" s="20"/>
      <c r="E96" s="20"/>
      <c r="F96" s="20"/>
      <c r="G96" s="20"/>
      <c r="H96" s="20"/>
    </row>
    <row r="97" spans="1:8" s="18" customFormat="1" x14ac:dyDescent="0.25">
      <c r="A97" s="56"/>
      <c r="B97" s="20"/>
      <c r="C97" s="20"/>
      <c r="D97" s="20"/>
      <c r="E97" s="20"/>
      <c r="F97" s="20"/>
      <c r="G97" s="20"/>
      <c r="H97" s="20"/>
    </row>
    <row r="98" spans="1:8" s="18" customFormat="1" x14ac:dyDescent="0.25">
      <c r="A98" s="56"/>
      <c r="B98" s="20"/>
      <c r="C98" s="20"/>
      <c r="D98" s="20"/>
      <c r="E98" s="20"/>
      <c r="F98" s="20"/>
      <c r="G98" s="20"/>
      <c r="H98" s="20"/>
    </row>
    <row r="99" spans="1:8" s="18" customFormat="1" x14ac:dyDescent="0.25">
      <c r="A99" s="56"/>
      <c r="B99" s="20"/>
      <c r="C99" s="20"/>
      <c r="D99" s="20"/>
      <c r="E99" s="20"/>
      <c r="F99" s="20"/>
      <c r="G99" s="20"/>
      <c r="H99" s="20"/>
    </row>
    <row r="100" spans="1:8" s="18" customFormat="1" x14ac:dyDescent="0.25">
      <c r="A100" s="56"/>
      <c r="B100" s="20"/>
      <c r="C100" s="20"/>
      <c r="D100" s="20"/>
      <c r="E100" s="20"/>
      <c r="F100" s="20"/>
      <c r="G100" s="20"/>
      <c r="H100" s="20"/>
    </row>
    <row r="101" spans="1:8" s="18" customFormat="1" x14ac:dyDescent="0.25">
      <c r="A101" s="56"/>
      <c r="B101" s="20"/>
      <c r="C101" s="20"/>
      <c r="D101" s="20"/>
      <c r="E101" s="20"/>
      <c r="F101" s="20"/>
      <c r="G101" s="20"/>
      <c r="H101" s="20"/>
    </row>
  </sheetData>
  <sheetProtection password="AAC9" sheet="1" formatCells="0" formatColumns="0" formatRows="0" insertHyperlinks="0" autoFilter="0" pivotTables="0"/>
  <conditionalFormatting sqref="A2">
    <cfRule type="expression" dxfId="2" priority="2">
      <formula>LEN(TRIM(A2))=0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D00-000000000000}">
          <x14:formula1>
            <xm:f>Data!$A$2:$A$3</xm:f>
          </x14:formula1>
          <x14:formula2>
            <xm:f>0</xm:f>
          </x14:formula2>
          <xm:sqref>I2</xm:sqref>
        </x14:dataValidation>
        <x14:dataValidation type="list" operator="equal" allowBlank="1" showErrorMessage="1" xr:uid="{FB23EDCC-840B-44E8-8416-BEED0335049B}">
          <x14:formula1>
            <xm:f>Data!$A$2:$A$3</xm:f>
          </x14:formula1>
          <xm:sqref>I3:I101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4C7E7"/>
  </sheetPr>
  <dimension ref="A1:AMK101"/>
  <sheetViews>
    <sheetView zoomScaleNormal="100" workbookViewId="0"/>
  </sheetViews>
  <sheetFormatPr defaultColWidth="0" defaultRowHeight="15" zeroHeight="1" x14ac:dyDescent="0.25"/>
  <cols>
    <col min="1" max="1" width="34.85546875" style="43" customWidth="1"/>
    <col min="2" max="2" width="22.85546875" style="43" customWidth="1"/>
    <col min="3" max="3" width="17.85546875" style="43" bestFit="1" customWidth="1"/>
    <col min="4" max="4" width="11.28515625" style="43" bestFit="1" customWidth="1"/>
    <col min="5" max="5" width="10" style="43" bestFit="1" customWidth="1"/>
    <col min="6" max="6" width="9.140625" style="43" bestFit="1" customWidth="1"/>
    <col min="7" max="7" width="30" style="43" customWidth="1"/>
    <col min="8" max="8" width="44.7109375" style="43" customWidth="1"/>
    <col min="9" max="9" width="12.140625" style="43" customWidth="1"/>
    <col min="10" max="1025" width="8.5703125" style="43" hidden="1" customWidth="1"/>
    <col min="1026" max="16384" width="9.140625" style="43" hidden="1"/>
  </cols>
  <sheetData>
    <row r="1" spans="1:9" x14ac:dyDescent="0.25">
      <c r="A1" s="63" t="s">
        <v>125</v>
      </c>
      <c r="B1" s="63" t="s">
        <v>74</v>
      </c>
      <c r="C1" s="63" t="s">
        <v>126</v>
      </c>
      <c r="D1" s="63" t="s">
        <v>127</v>
      </c>
      <c r="E1" s="63" t="s">
        <v>128</v>
      </c>
      <c r="F1" s="63" t="s">
        <v>129</v>
      </c>
      <c r="G1" s="63" t="s">
        <v>119</v>
      </c>
      <c r="H1" s="64" t="s">
        <v>73</v>
      </c>
      <c r="I1" s="42" t="s">
        <v>12</v>
      </c>
    </row>
    <row r="2" spans="1:9" s="62" customFormat="1" x14ac:dyDescent="0.25">
      <c r="A2" s="57" t="s">
        <v>200</v>
      </c>
      <c r="B2" s="57" t="s">
        <v>201</v>
      </c>
      <c r="C2" s="57" t="s">
        <v>130</v>
      </c>
      <c r="D2" s="58" t="s">
        <v>131</v>
      </c>
      <c r="E2" s="59">
        <v>44</v>
      </c>
      <c r="F2" s="59">
        <v>45</v>
      </c>
      <c r="G2" s="57" t="s">
        <v>193</v>
      </c>
      <c r="H2" s="60" t="s">
        <v>191</v>
      </c>
      <c r="I2" s="61" t="s">
        <v>19</v>
      </c>
    </row>
    <row r="3" spans="1:9" s="62" customFormat="1" x14ac:dyDescent="0.25"/>
    <row r="4" spans="1:9" s="62" customFormat="1" x14ac:dyDescent="0.25"/>
    <row r="5" spans="1:9" s="62" customFormat="1" x14ac:dyDescent="0.25"/>
    <row r="6" spans="1:9" s="62" customFormat="1" x14ac:dyDescent="0.25"/>
    <row r="7" spans="1:9" s="62" customFormat="1" x14ac:dyDescent="0.25"/>
    <row r="8" spans="1:9" s="62" customFormat="1" x14ac:dyDescent="0.25"/>
    <row r="9" spans="1:9" s="62" customFormat="1" x14ac:dyDescent="0.25"/>
    <row r="10" spans="1:9" s="62" customFormat="1" x14ac:dyDescent="0.25"/>
    <row r="11" spans="1:9" s="62" customFormat="1" x14ac:dyDescent="0.25"/>
    <row r="12" spans="1:9" s="62" customFormat="1" x14ac:dyDescent="0.25"/>
    <row r="13" spans="1:9" s="62" customFormat="1" x14ac:dyDescent="0.25"/>
    <row r="14" spans="1:9" s="62" customFormat="1" x14ac:dyDescent="0.25"/>
    <row r="15" spans="1:9" s="62" customFormat="1" x14ac:dyDescent="0.25"/>
    <row r="16" spans="1:9" s="62" customFormat="1" x14ac:dyDescent="0.25"/>
    <row r="17" s="62" customFormat="1" x14ac:dyDescent="0.25"/>
    <row r="18" s="62" customFormat="1" x14ac:dyDescent="0.25"/>
    <row r="19" s="62" customFormat="1" x14ac:dyDescent="0.25"/>
    <row r="20" s="62" customFormat="1" x14ac:dyDescent="0.25"/>
    <row r="21" s="62" customFormat="1" x14ac:dyDescent="0.25"/>
    <row r="22" s="62" customFormat="1" x14ac:dyDescent="0.25"/>
    <row r="23" s="62" customFormat="1" x14ac:dyDescent="0.25"/>
    <row r="24" s="62" customFormat="1" x14ac:dyDescent="0.25"/>
    <row r="25" s="62" customFormat="1" x14ac:dyDescent="0.25"/>
    <row r="26" s="62" customFormat="1" x14ac:dyDescent="0.25"/>
    <row r="27" s="62" customFormat="1" x14ac:dyDescent="0.25"/>
    <row r="28" s="62" customFormat="1" x14ac:dyDescent="0.25"/>
    <row r="29" s="62" customFormat="1" x14ac:dyDescent="0.25"/>
    <row r="30" s="62" customFormat="1" x14ac:dyDescent="0.25"/>
    <row r="31" s="62" customFormat="1" x14ac:dyDescent="0.25"/>
    <row r="32" s="62" customFormat="1" x14ac:dyDescent="0.25"/>
    <row r="33" s="62" customFormat="1" x14ac:dyDescent="0.25"/>
    <row r="34" s="62" customFormat="1" x14ac:dyDescent="0.25"/>
    <row r="35" s="62" customFormat="1" x14ac:dyDescent="0.25"/>
    <row r="36" s="62" customFormat="1" x14ac:dyDescent="0.25"/>
    <row r="37" s="62" customFormat="1" x14ac:dyDescent="0.25"/>
    <row r="38" s="62" customFormat="1" x14ac:dyDescent="0.25"/>
    <row r="39" s="62" customFormat="1" x14ac:dyDescent="0.25"/>
    <row r="40" s="62" customFormat="1" x14ac:dyDescent="0.25"/>
    <row r="41" s="62" customFormat="1" x14ac:dyDescent="0.25"/>
    <row r="42" s="62" customFormat="1" x14ac:dyDescent="0.25"/>
    <row r="43" s="62" customFormat="1" x14ac:dyDescent="0.25"/>
    <row r="44" s="62" customFormat="1" x14ac:dyDescent="0.25"/>
    <row r="45" s="62" customFormat="1" x14ac:dyDescent="0.25"/>
    <row r="46" s="62" customFormat="1" x14ac:dyDescent="0.25"/>
    <row r="47" s="62" customFormat="1" x14ac:dyDescent="0.25"/>
    <row r="48" s="62" customFormat="1" x14ac:dyDescent="0.25"/>
    <row r="49" s="62" customFormat="1" x14ac:dyDescent="0.25"/>
    <row r="50" s="62" customFormat="1" x14ac:dyDescent="0.25"/>
    <row r="51" s="62" customFormat="1" x14ac:dyDescent="0.25"/>
    <row r="52" s="62" customFormat="1" x14ac:dyDescent="0.25"/>
    <row r="53" s="62" customFormat="1" x14ac:dyDescent="0.25"/>
    <row r="54" s="62" customFormat="1" x14ac:dyDescent="0.25"/>
    <row r="55" s="62" customFormat="1" x14ac:dyDescent="0.25"/>
    <row r="56" s="62" customFormat="1" x14ac:dyDescent="0.25"/>
    <row r="57" s="62" customFormat="1" x14ac:dyDescent="0.25"/>
    <row r="58" s="62" customFormat="1" x14ac:dyDescent="0.25"/>
    <row r="59" s="62" customFormat="1" x14ac:dyDescent="0.25"/>
    <row r="60" s="62" customFormat="1" x14ac:dyDescent="0.25"/>
    <row r="61" s="62" customFormat="1" x14ac:dyDescent="0.25"/>
    <row r="62" s="62" customFormat="1" x14ac:dyDescent="0.25"/>
    <row r="63" s="62" customFormat="1" x14ac:dyDescent="0.25"/>
    <row r="64" s="62" customFormat="1" x14ac:dyDescent="0.25"/>
    <row r="65" s="62" customFormat="1" x14ac:dyDescent="0.25"/>
    <row r="66" s="62" customFormat="1" x14ac:dyDescent="0.25"/>
    <row r="67" s="62" customFormat="1" x14ac:dyDescent="0.25"/>
    <row r="68" s="62" customFormat="1" x14ac:dyDescent="0.25"/>
    <row r="69" s="62" customFormat="1" x14ac:dyDescent="0.25"/>
    <row r="70" s="62" customFormat="1" x14ac:dyDescent="0.25"/>
    <row r="71" s="62" customFormat="1" x14ac:dyDescent="0.25"/>
    <row r="72" s="62" customFormat="1" x14ac:dyDescent="0.25"/>
    <row r="73" s="62" customFormat="1" x14ac:dyDescent="0.25"/>
    <row r="74" s="62" customFormat="1" x14ac:dyDescent="0.25"/>
    <row r="75" s="62" customFormat="1" x14ac:dyDescent="0.25"/>
    <row r="76" s="62" customFormat="1" x14ac:dyDescent="0.25"/>
    <row r="77" s="62" customFormat="1" x14ac:dyDescent="0.25"/>
    <row r="78" s="62" customFormat="1" x14ac:dyDescent="0.25"/>
    <row r="79" s="62" customFormat="1" x14ac:dyDescent="0.25"/>
    <row r="80" s="62" customFormat="1" x14ac:dyDescent="0.25"/>
    <row r="81" s="62" customFormat="1" x14ac:dyDescent="0.25"/>
    <row r="82" s="62" customFormat="1" x14ac:dyDescent="0.25"/>
    <row r="83" s="62" customFormat="1" x14ac:dyDescent="0.25"/>
    <row r="84" s="62" customFormat="1" x14ac:dyDescent="0.25"/>
    <row r="85" s="62" customFormat="1" x14ac:dyDescent="0.25"/>
    <row r="86" s="62" customFormat="1" x14ac:dyDescent="0.25"/>
    <row r="87" s="62" customFormat="1" x14ac:dyDescent="0.25"/>
    <row r="88" s="62" customFormat="1" x14ac:dyDescent="0.25"/>
    <row r="89" s="62" customFormat="1" x14ac:dyDescent="0.25"/>
    <row r="90" s="62" customFormat="1" x14ac:dyDescent="0.25"/>
    <row r="91" s="62" customFormat="1" x14ac:dyDescent="0.25"/>
    <row r="92" s="62" customFormat="1" x14ac:dyDescent="0.25"/>
    <row r="93" s="62" customFormat="1" x14ac:dyDescent="0.25"/>
    <row r="94" s="62" customFormat="1" x14ac:dyDescent="0.25"/>
    <row r="95" s="62" customFormat="1" x14ac:dyDescent="0.25"/>
    <row r="96" s="62" customFormat="1" x14ac:dyDescent="0.25"/>
    <row r="97" s="62" customFormat="1" x14ac:dyDescent="0.25"/>
    <row r="98" s="62" customFormat="1" x14ac:dyDescent="0.25"/>
    <row r="99" s="62" customFormat="1" x14ac:dyDescent="0.25"/>
    <row r="100" s="62" customFormat="1" x14ac:dyDescent="0.25"/>
    <row r="101" s="62" customFormat="1" x14ac:dyDescent="0.25"/>
  </sheetData>
  <sheetProtection password="AAC9" sheet="1" formatCells="0" formatColumns="0" formatRows="0" insertHyperlinks="0" autoFilter="0" pivotTables="0"/>
  <conditionalFormatting sqref="B2">
    <cfRule type="expression" dxfId="1" priority="2">
      <formula>B2&lt;&gt;#REF!</formula>
    </cfRule>
    <cfRule type="expression" dxfId="0" priority="3">
      <formula>B2&lt;&gt;#REF!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AB2B0499-8732-4192-8B30-9172B7D7BB43}">
          <x14:formula1>
            <xm:f>Data!$A$2:$A$3</xm:f>
          </x14:formula1>
          <xm:sqref>I2:I101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101"/>
  <sheetViews>
    <sheetView zoomScaleNormal="100" workbookViewId="0">
      <selection activeCell="G12" sqref="G12"/>
    </sheetView>
  </sheetViews>
  <sheetFormatPr defaultColWidth="0" defaultRowHeight="15" zeroHeight="1" x14ac:dyDescent="0.25"/>
  <cols>
    <col min="1" max="1" width="10.85546875" style="27" customWidth="1"/>
    <col min="2" max="2" width="13.7109375" style="27" customWidth="1"/>
    <col min="3" max="3" width="9.85546875" style="27" customWidth="1"/>
    <col min="4" max="4" width="11.7109375" style="27" customWidth="1"/>
    <col min="5" max="5" width="16.7109375" style="27" customWidth="1"/>
    <col min="6" max="6" width="20.5703125" style="27" bestFit="1" customWidth="1"/>
    <col min="7" max="7" width="15.85546875" style="27" customWidth="1"/>
    <col min="8" max="8" width="16.28515625" style="27" customWidth="1"/>
    <col min="9" max="9" width="13" style="27" customWidth="1"/>
    <col min="10" max="10" width="16.7109375" style="27" customWidth="1"/>
    <col min="11" max="11" width="16.42578125" style="27" customWidth="1"/>
    <col min="12" max="12" width="15.28515625" style="27" customWidth="1"/>
    <col min="13" max="1025" width="8.7109375" style="27" hidden="1" customWidth="1"/>
    <col min="1026" max="16384" width="9.140625" style="27" hidden="1"/>
  </cols>
  <sheetData>
    <row r="1" spans="1:12" x14ac:dyDescent="0.25">
      <c r="A1" s="2" t="s">
        <v>0</v>
      </c>
      <c r="B1" s="2" t="s">
        <v>7</v>
      </c>
      <c r="C1" s="2" t="s">
        <v>132</v>
      </c>
      <c r="D1" s="2" t="s">
        <v>133</v>
      </c>
      <c r="E1" s="2" t="s">
        <v>134</v>
      </c>
      <c r="F1" s="2" t="s">
        <v>74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5" t="s">
        <v>12</v>
      </c>
    </row>
    <row r="2" spans="1:12" s="32" customFormat="1" x14ac:dyDescent="0.25">
      <c r="A2" s="19" t="s">
        <v>140</v>
      </c>
      <c r="B2" s="19" t="s">
        <v>15</v>
      </c>
      <c r="C2" s="19" t="s">
        <v>141</v>
      </c>
      <c r="D2" s="19" t="s">
        <v>142</v>
      </c>
      <c r="E2" s="19" t="s">
        <v>143</v>
      </c>
      <c r="F2" s="19" t="s">
        <v>144</v>
      </c>
      <c r="G2" s="19" t="s">
        <v>145</v>
      </c>
      <c r="H2" s="19" t="s">
        <v>146</v>
      </c>
      <c r="I2" s="19">
        <v>443</v>
      </c>
      <c r="J2" s="19">
        <v>443</v>
      </c>
      <c r="K2" s="19">
        <v>443</v>
      </c>
      <c r="L2" s="19" t="s">
        <v>19</v>
      </c>
    </row>
    <row r="3" spans="1:12" s="32" customFormat="1" x14ac:dyDescent="0.25">
      <c r="A3" s="19" t="s">
        <v>140</v>
      </c>
      <c r="B3" s="19" t="s">
        <v>147</v>
      </c>
      <c r="C3" s="19" t="s">
        <v>148</v>
      </c>
      <c r="D3" s="19" t="s">
        <v>149</v>
      </c>
      <c r="E3" s="19" t="s">
        <v>150</v>
      </c>
      <c r="F3" s="19" t="s">
        <v>151</v>
      </c>
      <c r="G3" s="19" t="s">
        <v>152</v>
      </c>
      <c r="H3" s="19" t="s">
        <v>146</v>
      </c>
      <c r="I3" s="19">
        <v>22</v>
      </c>
      <c r="J3" s="19">
        <v>22</v>
      </c>
      <c r="K3" s="19">
        <v>22</v>
      </c>
      <c r="L3" s="19" t="s">
        <v>153</v>
      </c>
    </row>
    <row r="4" spans="1:12" s="32" customFormat="1" x14ac:dyDescent="0.25"/>
    <row r="5" spans="1:12" s="32" customFormat="1" x14ac:dyDescent="0.25"/>
    <row r="6" spans="1:12" s="32" customFormat="1" x14ac:dyDescent="0.25"/>
    <row r="7" spans="1:12" s="32" customFormat="1" x14ac:dyDescent="0.25"/>
    <row r="8" spans="1:12" s="32" customFormat="1" x14ac:dyDescent="0.25"/>
    <row r="9" spans="1:12" s="32" customFormat="1" x14ac:dyDescent="0.25"/>
    <row r="10" spans="1:12" s="32" customFormat="1" x14ac:dyDescent="0.25"/>
    <row r="11" spans="1:12" s="32" customFormat="1" x14ac:dyDescent="0.25"/>
    <row r="12" spans="1:12" s="32" customFormat="1" x14ac:dyDescent="0.25"/>
    <row r="13" spans="1:12" s="32" customFormat="1" x14ac:dyDescent="0.25"/>
    <row r="14" spans="1:12" s="32" customFormat="1" x14ac:dyDescent="0.25"/>
    <row r="15" spans="1:12" s="32" customFormat="1" x14ac:dyDescent="0.25"/>
    <row r="16" spans="1:12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dataValidations count="1">
    <dataValidation operator="equal" allowBlank="1" showErrorMessage="1" sqref="I1:K3" xr:uid="{00000000-0002-0000-0F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F00-000000000000}">
          <x14:formula1>
            <xm:f>Data!$A$2:$A$3</xm:f>
          </x14:formula1>
          <x14:formula2>
            <xm:f>0</xm:f>
          </x14:formula2>
          <xm:sqref>L2</xm:sqref>
        </x14:dataValidation>
        <x14:dataValidation type="list" operator="equal" allowBlank="1" showErrorMessage="1" xr:uid="{00000000-0002-0000-0F00-000001000000}">
          <x14:formula1>
            <xm:f>Data!$K$2:$K$4</xm:f>
          </x14:formula1>
          <x14:formula2>
            <xm:f>0</xm:f>
          </x14:formula2>
          <xm:sqref>G2:G3</xm:sqref>
        </x14:dataValidation>
        <x14:dataValidation type="list" operator="equal" allowBlank="1" showErrorMessage="1" xr:uid="{00000000-0002-0000-0F00-000002000000}">
          <x14:formula1>
            <xm:f>Data!$L$2:$L$5</xm:f>
          </x14:formula1>
          <x14:formula2>
            <xm:f>0</xm:f>
          </x14:formula2>
          <xm:sqref>H2:H3</xm:sqref>
        </x14:dataValidation>
        <x14:dataValidation type="list" operator="equal" allowBlank="1" showErrorMessage="1" xr:uid="{82F31363-5DB2-464A-B757-CCD3FAF6C805}">
          <x14:formula1>
            <xm:f>Data!$A$2:$A$3</xm:f>
          </x14:formula1>
          <xm:sqref>L3:L101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4C7E7"/>
  </sheetPr>
  <dimension ref="A1:J101"/>
  <sheetViews>
    <sheetView zoomScaleNormal="100" workbookViewId="0">
      <selection activeCell="A10" sqref="A10"/>
    </sheetView>
  </sheetViews>
  <sheetFormatPr defaultColWidth="0" defaultRowHeight="15" zeroHeight="1" x14ac:dyDescent="0.25"/>
  <cols>
    <col min="1" max="1" width="40.28515625" style="43" customWidth="1"/>
    <col min="2" max="2" width="10.140625" style="43" customWidth="1"/>
    <col min="3" max="3" width="12.140625" style="43" customWidth="1"/>
    <col min="4" max="4" width="14.140625" style="43" customWidth="1"/>
    <col min="5" max="5" width="8" style="43" customWidth="1"/>
    <col min="6" max="6" width="14" style="43" customWidth="1"/>
    <col min="7" max="7" width="14.28515625" style="43" customWidth="1"/>
    <col min="8" max="8" width="14.140625" style="67" customWidth="1"/>
    <col min="9" max="9" width="15.140625" style="43" customWidth="1"/>
    <col min="10" max="10" width="9.140625" style="68" customWidth="1"/>
    <col min="11" max="16384" width="9.140625" style="43" hidden="1"/>
  </cols>
  <sheetData>
    <row r="1" spans="1:10" s="67" customFormat="1" x14ac:dyDescent="0.25">
      <c r="A1" s="63" t="s">
        <v>154</v>
      </c>
      <c r="B1" s="63" t="s">
        <v>0</v>
      </c>
      <c r="C1" s="65" t="s">
        <v>5</v>
      </c>
      <c r="D1" s="65" t="s">
        <v>6</v>
      </c>
      <c r="E1" s="63" t="s">
        <v>155</v>
      </c>
      <c r="F1" s="63" t="s">
        <v>156</v>
      </c>
      <c r="G1" s="63" t="s">
        <v>157</v>
      </c>
      <c r="H1" s="63" t="s">
        <v>158</v>
      </c>
      <c r="I1" s="63" t="s">
        <v>159</v>
      </c>
      <c r="J1" s="66" t="s">
        <v>127</v>
      </c>
    </row>
    <row r="2" spans="1:10" s="62" customFormat="1" x14ac:dyDescent="0.25">
      <c r="A2" s="69" t="s">
        <v>193</v>
      </c>
      <c r="B2" s="61" t="s">
        <v>219</v>
      </c>
      <c r="C2" s="61" t="s">
        <v>221</v>
      </c>
      <c r="D2" s="61" t="s">
        <v>202</v>
      </c>
      <c r="E2" s="61">
        <v>221</v>
      </c>
      <c r="F2" s="61" t="s">
        <v>162</v>
      </c>
      <c r="G2" s="61" t="s">
        <v>163</v>
      </c>
      <c r="H2" s="60" t="s">
        <v>187</v>
      </c>
      <c r="I2" s="61">
        <v>1</v>
      </c>
      <c r="J2" s="70"/>
    </row>
    <row r="3" spans="1:10" s="62" customFormat="1" x14ac:dyDescent="0.25">
      <c r="A3" s="69"/>
      <c r="B3" s="61" t="s">
        <v>220</v>
      </c>
      <c r="C3" s="61" t="s">
        <v>222</v>
      </c>
      <c r="D3" s="61" t="s">
        <v>210</v>
      </c>
      <c r="E3" s="61">
        <v>230</v>
      </c>
      <c r="F3" s="61" t="s">
        <v>160</v>
      </c>
      <c r="G3" s="61" t="s">
        <v>161</v>
      </c>
      <c r="H3" s="60">
        <v>101</v>
      </c>
      <c r="I3" s="61">
        <v>1</v>
      </c>
      <c r="J3" s="70" t="s">
        <v>164</v>
      </c>
    </row>
    <row r="4" spans="1:10" s="62" customFormat="1" x14ac:dyDescent="0.25">
      <c r="H4" s="59"/>
      <c r="J4" s="70"/>
    </row>
    <row r="5" spans="1:10" s="62" customFormat="1" x14ac:dyDescent="0.25">
      <c r="H5" s="59"/>
      <c r="J5" s="70"/>
    </row>
    <row r="6" spans="1:10" s="62" customFormat="1" x14ac:dyDescent="0.25">
      <c r="H6" s="59"/>
      <c r="J6" s="70"/>
    </row>
    <row r="7" spans="1:10" s="62" customFormat="1" x14ac:dyDescent="0.25">
      <c r="H7" s="59"/>
      <c r="J7" s="70"/>
    </row>
    <row r="8" spans="1:10" s="62" customFormat="1" x14ac:dyDescent="0.25">
      <c r="H8" s="59"/>
      <c r="J8" s="70"/>
    </row>
    <row r="9" spans="1:10" s="62" customFormat="1" x14ac:dyDescent="0.25">
      <c r="H9" s="59"/>
      <c r="J9" s="70"/>
    </row>
    <row r="10" spans="1:10" s="62" customFormat="1" x14ac:dyDescent="0.25">
      <c r="H10" s="59"/>
      <c r="J10" s="70"/>
    </row>
    <row r="11" spans="1:10" s="62" customFormat="1" x14ac:dyDescent="0.25">
      <c r="H11" s="59"/>
      <c r="J11" s="70"/>
    </row>
    <row r="12" spans="1:10" s="62" customFormat="1" x14ac:dyDescent="0.25">
      <c r="H12" s="59"/>
      <c r="J12" s="70"/>
    </row>
    <row r="13" spans="1:10" s="62" customFormat="1" x14ac:dyDescent="0.25">
      <c r="H13" s="59"/>
      <c r="J13" s="70"/>
    </row>
    <row r="14" spans="1:10" s="62" customFormat="1" x14ac:dyDescent="0.25">
      <c r="H14" s="59"/>
      <c r="J14" s="70"/>
    </row>
    <row r="15" spans="1:10" s="62" customFormat="1" x14ac:dyDescent="0.25">
      <c r="H15" s="59"/>
      <c r="J15" s="70"/>
    </row>
    <row r="16" spans="1:10" s="62" customFormat="1" x14ac:dyDescent="0.25">
      <c r="H16" s="59"/>
      <c r="J16" s="70"/>
    </row>
    <row r="17" spans="8:10" s="62" customFormat="1" x14ac:dyDescent="0.25">
      <c r="H17" s="59"/>
      <c r="J17" s="70"/>
    </row>
    <row r="18" spans="8:10" s="62" customFormat="1" x14ac:dyDescent="0.25">
      <c r="H18" s="59"/>
      <c r="J18" s="70"/>
    </row>
    <row r="19" spans="8:10" s="62" customFormat="1" x14ac:dyDescent="0.25">
      <c r="H19" s="59"/>
      <c r="J19" s="70"/>
    </row>
    <row r="20" spans="8:10" s="62" customFormat="1" x14ac:dyDescent="0.25">
      <c r="H20" s="59"/>
      <c r="J20" s="70"/>
    </row>
    <row r="21" spans="8:10" s="62" customFormat="1" x14ac:dyDescent="0.25">
      <c r="H21" s="59"/>
      <c r="J21" s="70"/>
    </row>
    <row r="22" spans="8:10" s="62" customFormat="1" x14ac:dyDescent="0.25">
      <c r="H22" s="59"/>
      <c r="J22" s="70"/>
    </row>
    <row r="23" spans="8:10" s="62" customFormat="1" x14ac:dyDescent="0.25">
      <c r="H23" s="59"/>
      <c r="J23" s="70"/>
    </row>
    <row r="24" spans="8:10" s="62" customFormat="1" x14ac:dyDescent="0.25">
      <c r="H24" s="59"/>
      <c r="J24" s="70"/>
    </row>
    <row r="25" spans="8:10" s="62" customFormat="1" x14ac:dyDescent="0.25">
      <c r="H25" s="59"/>
      <c r="J25" s="70"/>
    </row>
    <row r="26" spans="8:10" s="62" customFormat="1" x14ac:dyDescent="0.25">
      <c r="H26" s="59"/>
      <c r="J26" s="70"/>
    </row>
    <row r="27" spans="8:10" s="62" customFormat="1" x14ac:dyDescent="0.25">
      <c r="H27" s="59"/>
      <c r="J27" s="70"/>
    </row>
    <row r="28" spans="8:10" s="62" customFormat="1" x14ac:dyDescent="0.25">
      <c r="H28" s="59"/>
      <c r="J28" s="70"/>
    </row>
    <row r="29" spans="8:10" s="62" customFormat="1" x14ac:dyDescent="0.25">
      <c r="H29" s="59"/>
      <c r="J29" s="70"/>
    </row>
    <row r="30" spans="8:10" s="62" customFormat="1" x14ac:dyDescent="0.25">
      <c r="H30" s="59"/>
      <c r="J30" s="70"/>
    </row>
    <row r="31" spans="8:10" s="62" customFormat="1" x14ac:dyDescent="0.25">
      <c r="H31" s="59"/>
      <c r="J31" s="70"/>
    </row>
    <row r="32" spans="8:10" s="62" customFormat="1" x14ac:dyDescent="0.25">
      <c r="H32" s="59"/>
      <c r="J32" s="70"/>
    </row>
    <row r="33" spans="8:10" s="62" customFormat="1" x14ac:dyDescent="0.25">
      <c r="H33" s="59"/>
      <c r="J33" s="70"/>
    </row>
    <row r="34" spans="8:10" s="62" customFormat="1" x14ac:dyDescent="0.25">
      <c r="H34" s="59"/>
      <c r="J34" s="70"/>
    </row>
    <row r="35" spans="8:10" s="62" customFormat="1" x14ac:dyDescent="0.25">
      <c r="H35" s="59"/>
      <c r="J35" s="70"/>
    </row>
    <row r="36" spans="8:10" s="62" customFormat="1" x14ac:dyDescent="0.25">
      <c r="H36" s="59"/>
      <c r="J36" s="70"/>
    </row>
    <row r="37" spans="8:10" s="62" customFormat="1" x14ac:dyDescent="0.25">
      <c r="H37" s="59"/>
      <c r="J37" s="70"/>
    </row>
    <row r="38" spans="8:10" s="62" customFormat="1" x14ac:dyDescent="0.25">
      <c r="H38" s="59"/>
      <c r="J38" s="70"/>
    </row>
    <row r="39" spans="8:10" s="62" customFormat="1" x14ac:dyDescent="0.25">
      <c r="H39" s="59"/>
      <c r="J39" s="70"/>
    </row>
    <row r="40" spans="8:10" s="62" customFormat="1" x14ac:dyDescent="0.25">
      <c r="H40" s="59"/>
      <c r="J40" s="70"/>
    </row>
    <row r="41" spans="8:10" s="62" customFormat="1" x14ac:dyDescent="0.25">
      <c r="H41" s="59"/>
      <c r="J41" s="70"/>
    </row>
    <row r="42" spans="8:10" s="62" customFormat="1" x14ac:dyDescent="0.25">
      <c r="H42" s="59"/>
      <c r="J42" s="70"/>
    </row>
    <row r="43" spans="8:10" s="62" customFormat="1" x14ac:dyDescent="0.25">
      <c r="H43" s="59"/>
      <c r="J43" s="70"/>
    </row>
    <row r="44" spans="8:10" s="62" customFormat="1" x14ac:dyDescent="0.25">
      <c r="H44" s="59"/>
      <c r="J44" s="70"/>
    </row>
    <row r="45" spans="8:10" s="62" customFormat="1" x14ac:dyDescent="0.25">
      <c r="H45" s="59"/>
      <c r="J45" s="70"/>
    </row>
    <row r="46" spans="8:10" s="62" customFormat="1" x14ac:dyDescent="0.25">
      <c r="H46" s="59"/>
      <c r="J46" s="70"/>
    </row>
    <row r="47" spans="8:10" s="62" customFormat="1" x14ac:dyDescent="0.25">
      <c r="H47" s="59"/>
      <c r="J47" s="70"/>
    </row>
    <row r="48" spans="8:10" s="62" customFormat="1" x14ac:dyDescent="0.25">
      <c r="H48" s="59"/>
      <c r="J48" s="70"/>
    </row>
    <row r="49" spans="8:10" s="62" customFormat="1" x14ac:dyDescent="0.25">
      <c r="H49" s="59"/>
      <c r="J49" s="70"/>
    </row>
    <row r="50" spans="8:10" s="62" customFormat="1" x14ac:dyDescent="0.25">
      <c r="H50" s="59"/>
      <c r="J50" s="70"/>
    </row>
    <row r="51" spans="8:10" s="62" customFormat="1" x14ac:dyDescent="0.25">
      <c r="H51" s="59"/>
      <c r="J51" s="70"/>
    </row>
    <row r="52" spans="8:10" s="62" customFormat="1" x14ac:dyDescent="0.25">
      <c r="H52" s="59"/>
      <c r="J52" s="70"/>
    </row>
    <row r="53" spans="8:10" s="62" customFormat="1" x14ac:dyDescent="0.25">
      <c r="H53" s="59"/>
      <c r="J53" s="70"/>
    </row>
    <row r="54" spans="8:10" s="62" customFormat="1" x14ac:dyDescent="0.25">
      <c r="H54" s="59"/>
      <c r="J54" s="70"/>
    </row>
    <row r="55" spans="8:10" s="62" customFormat="1" x14ac:dyDescent="0.25">
      <c r="H55" s="59"/>
      <c r="J55" s="70"/>
    </row>
    <row r="56" spans="8:10" s="62" customFormat="1" x14ac:dyDescent="0.25">
      <c r="H56" s="59"/>
      <c r="J56" s="70"/>
    </row>
    <row r="57" spans="8:10" s="62" customFormat="1" x14ac:dyDescent="0.25">
      <c r="H57" s="59"/>
      <c r="J57" s="70"/>
    </row>
    <row r="58" spans="8:10" s="62" customFormat="1" x14ac:dyDescent="0.25">
      <c r="H58" s="59"/>
      <c r="J58" s="70"/>
    </row>
    <row r="59" spans="8:10" s="62" customFormat="1" x14ac:dyDescent="0.25">
      <c r="H59" s="59"/>
      <c r="J59" s="70"/>
    </row>
    <row r="60" spans="8:10" s="62" customFormat="1" x14ac:dyDescent="0.25">
      <c r="H60" s="59"/>
      <c r="J60" s="70"/>
    </row>
    <row r="61" spans="8:10" s="62" customFormat="1" x14ac:dyDescent="0.25">
      <c r="H61" s="59"/>
      <c r="J61" s="70"/>
    </row>
    <row r="62" spans="8:10" s="62" customFormat="1" x14ac:dyDescent="0.25">
      <c r="H62" s="59"/>
      <c r="J62" s="70"/>
    </row>
    <row r="63" spans="8:10" s="62" customFormat="1" x14ac:dyDescent="0.25">
      <c r="H63" s="59"/>
      <c r="J63" s="70"/>
    </row>
    <row r="64" spans="8:10" s="62" customFormat="1" x14ac:dyDescent="0.25">
      <c r="H64" s="59"/>
      <c r="J64" s="70"/>
    </row>
    <row r="65" spans="8:10" s="62" customFormat="1" x14ac:dyDescent="0.25">
      <c r="H65" s="59"/>
      <c r="J65" s="70"/>
    </row>
    <row r="66" spans="8:10" s="62" customFormat="1" x14ac:dyDescent="0.25">
      <c r="H66" s="59"/>
      <c r="J66" s="70"/>
    </row>
    <row r="67" spans="8:10" s="62" customFormat="1" x14ac:dyDescent="0.25">
      <c r="H67" s="59"/>
      <c r="J67" s="70"/>
    </row>
    <row r="68" spans="8:10" s="62" customFormat="1" x14ac:dyDescent="0.25">
      <c r="H68" s="59"/>
      <c r="J68" s="70"/>
    </row>
    <row r="69" spans="8:10" s="62" customFormat="1" x14ac:dyDescent="0.25">
      <c r="H69" s="59"/>
      <c r="J69" s="70"/>
    </row>
    <row r="70" spans="8:10" s="62" customFormat="1" x14ac:dyDescent="0.25">
      <c r="H70" s="59"/>
      <c r="J70" s="70"/>
    </row>
    <row r="71" spans="8:10" s="62" customFormat="1" x14ac:dyDescent="0.25">
      <c r="H71" s="59"/>
      <c r="J71" s="70"/>
    </row>
    <row r="72" spans="8:10" s="62" customFormat="1" x14ac:dyDescent="0.25">
      <c r="H72" s="59"/>
      <c r="J72" s="70"/>
    </row>
    <row r="73" spans="8:10" s="62" customFormat="1" x14ac:dyDescent="0.25">
      <c r="H73" s="59"/>
      <c r="J73" s="70"/>
    </row>
    <row r="74" spans="8:10" s="62" customFormat="1" x14ac:dyDescent="0.25">
      <c r="H74" s="59"/>
      <c r="J74" s="70"/>
    </row>
    <row r="75" spans="8:10" s="62" customFormat="1" x14ac:dyDescent="0.25">
      <c r="H75" s="59"/>
      <c r="J75" s="70"/>
    </row>
    <row r="76" spans="8:10" s="62" customFormat="1" x14ac:dyDescent="0.25">
      <c r="H76" s="59"/>
      <c r="J76" s="70"/>
    </row>
    <row r="77" spans="8:10" s="62" customFormat="1" x14ac:dyDescent="0.25">
      <c r="H77" s="59"/>
      <c r="J77" s="70"/>
    </row>
    <row r="78" spans="8:10" s="62" customFormat="1" x14ac:dyDescent="0.25">
      <c r="H78" s="59"/>
      <c r="J78" s="70"/>
    </row>
    <row r="79" spans="8:10" s="62" customFormat="1" x14ac:dyDescent="0.25">
      <c r="H79" s="59"/>
      <c r="J79" s="70"/>
    </row>
    <row r="80" spans="8:10" s="62" customFormat="1" x14ac:dyDescent="0.25">
      <c r="H80" s="59"/>
      <c r="J80" s="70"/>
    </row>
    <row r="81" spans="8:10" s="62" customFormat="1" x14ac:dyDescent="0.25">
      <c r="H81" s="59"/>
      <c r="J81" s="70"/>
    </row>
    <row r="82" spans="8:10" s="62" customFormat="1" x14ac:dyDescent="0.25">
      <c r="H82" s="59"/>
      <c r="J82" s="70"/>
    </row>
    <row r="83" spans="8:10" s="62" customFormat="1" x14ac:dyDescent="0.25">
      <c r="H83" s="59"/>
      <c r="J83" s="70"/>
    </row>
    <row r="84" spans="8:10" s="62" customFormat="1" x14ac:dyDescent="0.25">
      <c r="H84" s="59"/>
      <c r="J84" s="70"/>
    </row>
    <row r="85" spans="8:10" s="62" customFormat="1" x14ac:dyDescent="0.25">
      <c r="H85" s="59"/>
      <c r="J85" s="70"/>
    </row>
    <row r="86" spans="8:10" s="62" customFormat="1" x14ac:dyDescent="0.25">
      <c r="H86" s="59"/>
      <c r="J86" s="70"/>
    </row>
    <row r="87" spans="8:10" s="62" customFormat="1" x14ac:dyDescent="0.25">
      <c r="H87" s="59"/>
      <c r="J87" s="70"/>
    </row>
    <row r="88" spans="8:10" s="62" customFormat="1" x14ac:dyDescent="0.25">
      <c r="H88" s="59"/>
      <c r="J88" s="70"/>
    </row>
    <row r="89" spans="8:10" s="62" customFormat="1" x14ac:dyDescent="0.25">
      <c r="H89" s="59"/>
      <c r="J89" s="70"/>
    </row>
    <row r="90" spans="8:10" s="62" customFormat="1" x14ac:dyDescent="0.25">
      <c r="H90" s="59"/>
      <c r="J90" s="70"/>
    </row>
    <row r="91" spans="8:10" s="62" customFormat="1" x14ac:dyDescent="0.25">
      <c r="H91" s="59"/>
      <c r="J91" s="70"/>
    </row>
    <row r="92" spans="8:10" s="62" customFormat="1" x14ac:dyDescent="0.25">
      <c r="H92" s="59"/>
      <c r="J92" s="70"/>
    </row>
    <row r="93" spans="8:10" s="62" customFormat="1" x14ac:dyDescent="0.25">
      <c r="H93" s="59"/>
      <c r="J93" s="70"/>
    </row>
    <row r="94" spans="8:10" s="62" customFormat="1" x14ac:dyDescent="0.25">
      <c r="H94" s="59"/>
      <c r="J94" s="70"/>
    </row>
    <row r="95" spans="8:10" s="62" customFormat="1" x14ac:dyDescent="0.25">
      <c r="H95" s="59"/>
      <c r="J95" s="70"/>
    </row>
    <row r="96" spans="8:10" s="62" customFormat="1" x14ac:dyDescent="0.25">
      <c r="H96" s="59"/>
      <c r="J96" s="70"/>
    </row>
    <row r="97" spans="8:10" s="62" customFormat="1" x14ac:dyDescent="0.25">
      <c r="H97" s="59"/>
      <c r="J97" s="70"/>
    </row>
    <row r="98" spans="8:10" s="62" customFormat="1" x14ac:dyDescent="0.25">
      <c r="H98" s="59"/>
      <c r="J98" s="70"/>
    </row>
    <row r="99" spans="8:10" s="62" customFormat="1" x14ac:dyDescent="0.25">
      <c r="H99" s="59"/>
      <c r="J99" s="70"/>
    </row>
    <row r="100" spans="8:10" s="62" customFormat="1" x14ac:dyDescent="0.25">
      <c r="H100" s="59"/>
      <c r="J100" s="70"/>
    </row>
    <row r="101" spans="8:10" s="62" customFormat="1" x14ac:dyDescent="0.25">
      <c r="H101" s="59"/>
      <c r="J101" s="70"/>
    </row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1000-000000000000}">
          <x14:formula1>
            <xm:f>Data!$I$2:$I$5</xm:f>
          </x14:formula1>
          <x14:formula2>
            <xm:f>0</xm:f>
          </x14:formula2>
          <xm:sqref>F2:F3</xm:sqref>
        </x14:dataValidation>
        <x14:dataValidation type="list" operator="equal" allowBlank="1" showErrorMessage="1" xr:uid="{00000000-0002-0000-1000-000001000000}">
          <x14:formula1>
            <xm:f>Data!$J$2:$J$3</xm:f>
          </x14:formula1>
          <x14:formula2>
            <xm:f>0</xm:f>
          </x14:formula2>
          <xm:sqref>G2:G3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4C7E7"/>
  </sheetPr>
  <dimension ref="A1:Z101"/>
  <sheetViews>
    <sheetView zoomScaleNormal="100" workbookViewId="0">
      <selection activeCell="D6" sqref="D6"/>
    </sheetView>
  </sheetViews>
  <sheetFormatPr defaultColWidth="0" defaultRowHeight="15" zeroHeight="1" x14ac:dyDescent="0.25"/>
  <cols>
    <col min="1" max="1" width="9.140625" style="67" customWidth="1"/>
    <col min="2" max="2" width="11.140625" style="67" customWidth="1"/>
    <col min="3" max="3" width="26.5703125" style="67" customWidth="1"/>
    <col min="4" max="4" width="24" style="67" customWidth="1"/>
    <col min="5" max="5" width="40.42578125" style="67" customWidth="1"/>
    <col min="6" max="6" width="13.42578125" style="67" hidden="1" customWidth="1"/>
    <col min="7" max="7" width="21.140625" style="67" hidden="1" customWidth="1"/>
    <col min="8" max="8" width="25.42578125" style="67" hidden="1" customWidth="1"/>
    <col min="9" max="9" width="20" style="67" hidden="1" customWidth="1"/>
    <col min="10" max="10" width="30.28515625" style="67" hidden="1" customWidth="1"/>
    <col min="11" max="11" width="15.5703125" style="67" hidden="1" customWidth="1"/>
    <col min="12" max="12" width="24.85546875" style="67" hidden="1" customWidth="1"/>
    <col min="13" max="13" width="20.140625" style="67" hidden="1" customWidth="1"/>
    <col min="14" max="14" width="15.28515625" style="67" hidden="1" customWidth="1"/>
    <col min="15" max="15" width="25" style="67" hidden="1" customWidth="1"/>
    <col min="16" max="16" width="21.7109375" style="67" hidden="1" customWidth="1"/>
    <col min="17" max="17" width="14.5703125" style="67" hidden="1" customWidth="1"/>
    <col min="18" max="18" width="16.42578125" style="67" hidden="1" customWidth="1"/>
    <col min="19" max="22" width="9.140625" style="67" hidden="1" customWidth="1"/>
    <col min="23" max="23" width="11.7109375" style="67" hidden="1" customWidth="1"/>
    <col min="24" max="24" width="28.28515625" style="67" hidden="1" customWidth="1"/>
    <col min="25" max="25" width="21" style="67" hidden="1" customWidth="1"/>
    <col min="26" max="26" width="25.42578125" style="67" hidden="1" customWidth="1"/>
    <col min="27" max="16384" width="9.140625" style="67" hidden="1"/>
  </cols>
  <sheetData>
    <row r="1" spans="1:5" x14ac:dyDescent="0.25">
      <c r="A1" s="71" t="s">
        <v>0</v>
      </c>
      <c r="B1" s="71" t="s">
        <v>1</v>
      </c>
      <c r="C1" s="71" t="s">
        <v>165</v>
      </c>
      <c r="D1" s="71" t="s">
        <v>166</v>
      </c>
      <c r="E1" s="71" t="s">
        <v>167</v>
      </c>
    </row>
    <row r="2" spans="1:5" s="59" customFormat="1" x14ac:dyDescent="0.25">
      <c r="A2" s="60" t="s">
        <v>168</v>
      </c>
      <c r="B2" s="60" t="s">
        <v>169</v>
      </c>
      <c r="C2" s="60" t="s">
        <v>29</v>
      </c>
      <c r="D2" s="60" t="s">
        <v>170</v>
      </c>
      <c r="E2" s="60" t="s">
        <v>27</v>
      </c>
    </row>
    <row r="3" spans="1:5" s="59" customFormat="1" x14ac:dyDescent="0.25"/>
    <row r="4" spans="1:5" s="59" customFormat="1" x14ac:dyDescent="0.25"/>
    <row r="5" spans="1:5" s="59" customFormat="1" x14ac:dyDescent="0.25"/>
    <row r="6" spans="1:5" s="59" customFormat="1" x14ac:dyDescent="0.25"/>
    <row r="7" spans="1:5" s="59" customFormat="1" x14ac:dyDescent="0.25"/>
    <row r="8" spans="1:5" s="59" customFormat="1" x14ac:dyDescent="0.25"/>
    <row r="9" spans="1:5" s="59" customFormat="1" x14ac:dyDescent="0.25"/>
    <row r="10" spans="1:5" s="59" customFormat="1" x14ac:dyDescent="0.25"/>
    <row r="11" spans="1:5" s="59" customFormat="1" x14ac:dyDescent="0.25"/>
    <row r="12" spans="1:5" s="59" customFormat="1" x14ac:dyDescent="0.25"/>
    <row r="13" spans="1:5" s="59" customFormat="1" x14ac:dyDescent="0.25"/>
    <row r="14" spans="1:5" s="59" customFormat="1" x14ac:dyDescent="0.25"/>
    <row r="15" spans="1:5" s="59" customFormat="1" x14ac:dyDescent="0.25"/>
    <row r="16" spans="1:5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s="59" customFormat="1" x14ac:dyDescent="0.25"/>
    <row r="26" s="59" customFormat="1" x14ac:dyDescent="0.25"/>
    <row r="27" s="59" customFormat="1" x14ac:dyDescent="0.25"/>
    <row r="28" s="59" customFormat="1" x14ac:dyDescent="0.25"/>
    <row r="29" s="59" customFormat="1" x14ac:dyDescent="0.25"/>
    <row r="30" s="59" customFormat="1" x14ac:dyDescent="0.25"/>
    <row r="31" s="59" customFormat="1" x14ac:dyDescent="0.25"/>
    <row r="32" s="59" customFormat="1" x14ac:dyDescent="0.25"/>
    <row r="33" s="59" customFormat="1" x14ac:dyDescent="0.25"/>
    <row r="34" s="59" customFormat="1" x14ac:dyDescent="0.25"/>
    <row r="35" s="59" customFormat="1" x14ac:dyDescent="0.25"/>
    <row r="36" s="59" customFormat="1" x14ac:dyDescent="0.25"/>
    <row r="37" s="59" customFormat="1" x14ac:dyDescent="0.25"/>
    <row r="38" s="59" customFormat="1" x14ac:dyDescent="0.25"/>
    <row r="39" s="59" customFormat="1" x14ac:dyDescent="0.25"/>
    <row r="40" s="59" customFormat="1" x14ac:dyDescent="0.25"/>
    <row r="41" s="59" customFormat="1" x14ac:dyDescent="0.25"/>
    <row r="42" s="59" customFormat="1" x14ac:dyDescent="0.25"/>
    <row r="43" s="59" customFormat="1" x14ac:dyDescent="0.25"/>
    <row r="44" s="59" customFormat="1" x14ac:dyDescent="0.25"/>
    <row r="45" s="59" customFormat="1" x14ac:dyDescent="0.25"/>
    <row r="46" s="59" customFormat="1" x14ac:dyDescent="0.25"/>
    <row r="47" s="59" customFormat="1" x14ac:dyDescent="0.25"/>
    <row r="48" s="59" customFormat="1" x14ac:dyDescent="0.25"/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  <row r="78" s="59" customFormat="1" x14ac:dyDescent="0.25"/>
    <row r="79" s="59" customFormat="1" x14ac:dyDescent="0.25"/>
    <row r="80" s="59" customFormat="1" x14ac:dyDescent="0.25"/>
    <row r="81" s="59" customFormat="1" x14ac:dyDescent="0.25"/>
    <row r="82" s="59" customFormat="1" x14ac:dyDescent="0.25"/>
    <row r="83" s="59" customFormat="1" x14ac:dyDescent="0.25"/>
    <row r="84" s="59" customFormat="1" x14ac:dyDescent="0.25"/>
    <row r="85" s="59" customFormat="1" x14ac:dyDescent="0.25"/>
    <row r="86" s="59" customFormat="1" x14ac:dyDescent="0.25"/>
    <row r="87" s="59" customFormat="1" x14ac:dyDescent="0.25"/>
    <row r="88" s="59" customFormat="1" x14ac:dyDescent="0.25"/>
    <row r="89" s="59" customFormat="1" x14ac:dyDescent="0.25"/>
    <row r="90" s="59" customFormat="1" x14ac:dyDescent="0.25"/>
    <row r="91" s="59" customFormat="1" x14ac:dyDescent="0.25"/>
    <row r="92" s="59" customFormat="1" x14ac:dyDescent="0.25"/>
    <row r="93" s="59" customFormat="1" x14ac:dyDescent="0.25"/>
    <row r="94" s="59" customFormat="1" x14ac:dyDescent="0.25"/>
    <row r="95" s="59" customFormat="1" x14ac:dyDescent="0.25"/>
    <row r="96" s="59" customFormat="1" x14ac:dyDescent="0.25"/>
    <row r="97" s="59" customFormat="1" x14ac:dyDescent="0.25"/>
    <row r="98" s="59" customFormat="1" x14ac:dyDescent="0.25"/>
    <row r="99" s="59" customFormat="1" x14ac:dyDescent="0.25"/>
    <row r="100" s="59" customFormat="1" x14ac:dyDescent="0.25"/>
    <row r="101" s="59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"/>
  <sheetViews>
    <sheetView zoomScaleNormal="100" workbookViewId="0">
      <selection activeCell="G16" sqref="G16"/>
    </sheetView>
  </sheetViews>
  <sheetFormatPr defaultRowHeight="15" x14ac:dyDescent="0.25"/>
  <cols>
    <col min="1" max="2" width="8.7109375" customWidth="1"/>
    <col min="3" max="3" width="13" customWidth="1"/>
    <col min="4" max="4" width="12.7109375" customWidth="1"/>
    <col min="5" max="5" width="15.85546875" customWidth="1"/>
    <col min="6" max="6" width="25.140625" customWidth="1"/>
    <col min="7" max="7" width="22" customWidth="1"/>
    <col min="8" max="8" width="13.85546875" customWidth="1"/>
    <col min="9" max="9" width="14.42578125" customWidth="1"/>
    <col min="10" max="10" width="15.42578125" customWidth="1"/>
    <col min="11" max="11" width="11.5703125"/>
    <col min="12" max="12" width="11.42578125"/>
    <col min="13" max="13" width="9.85546875" bestFit="1" customWidth="1"/>
    <col min="14" max="14" width="16.42578125" bestFit="1" customWidth="1"/>
    <col min="15" max="15" width="15" customWidth="1"/>
    <col min="16" max="1025" width="8.7109375" customWidth="1"/>
  </cols>
  <sheetData>
    <row r="1" spans="1:15" x14ac:dyDescent="0.25">
      <c r="A1" s="13" t="s">
        <v>12</v>
      </c>
      <c r="B1" s="13" t="s">
        <v>45</v>
      </c>
      <c r="C1" s="13" t="s">
        <v>171</v>
      </c>
      <c r="D1" s="14" t="s">
        <v>11</v>
      </c>
      <c r="E1" s="14" t="s">
        <v>22</v>
      </c>
      <c r="F1" s="13" t="s">
        <v>2</v>
      </c>
      <c r="G1" s="13" t="s">
        <v>3</v>
      </c>
      <c r="H1" s="13" t="s">
        <v>8</v>
      </c>
      <c r="I1" s="13" t="s">
        <v>156</v>
      </c>
      <c r="J1" s="13" t="s">
        <v>157</v>
      </c>
      <c r="K1" s="13" t="s">
        <v>135</v>
      </c>
      <c r="L1" s="13" t="s">
        <v>136</v>
      </c>
      <c r="M1" s="13" t="s">
        <v>239</v>
      </c>
      <c r="N1" s="13" t="s">
        <v>104</v>
      </c>
      <c r="O1" s="13" t="s">
        <v>12</v>
      </c>
    </row>
    <row r="2" spans="1:15" x14ac:dyDescent="0.25">
      <c r="A2" t="s">
        <v>19</v>
      </c>
      <c r="B2" t="s">
        <v>51</v>
      </c>
      <c r="C2" t="s">
        <v>28</v>
      </c>
      <c r="D2" s="15" t="s">
        <v>33</v>
      </c>
      <c r="E2" s="16" t="s">
        <v>27</v>
      </c>
      <c r="F2" t="s">
        <v>13</v>
      </c>
      <c r="G2" t="s">
        <v>14</v>
      </c>
      <c r="H2" t="s">
        <v>20</v>
      </c>
      <c r="I2" t="s">
        <v>162</v>
      </c>
      <c r="J2" s="15" t="s">
        <v>161</v>
      </c>
      <c r="K2" s="15" t="s">
        <v>145</v>
      </c>
      <c r="L2" s="15" t="s">
        <v>145</v>
      </c>
      <c r="M2" s="15" t="s">
        <v>99</v>
      </c>
      <c r="N2" s="15" t="s">
        <v>108</v>
      </c>
      <c r="O2" s="15" t="s">
        <v>116</v>
      </c>
    </row>
    <row r="3" spans="1:15" x14ac:dyDescent="0.25">
      <c r="A3" t="s">
        <v>153</v>
      </c>
      <c r="B3" t="s">
        <v>172</v>
      </c>
      <c r="C3" t="s">
        <v>32</v>
      </c>
      <c r="D3" s="15" t="s">
        <v>173</v>
      </c>
      <c r="E3" t="s">
        <v>31</v>
      </c>
      <c r="F3" t="s">
        <v>174</v>
      </c>
      <c r="G3" t="s">
        <v>175</v>
      </c>
      <c r="H3" t="s">
        <v>16</v>
      </c>
      <c r="I3" t="s">
        <v>160</v>
      </c>
      <c r="J3" s="15" t="s">
        <v>163</v>
      </c>
      <c r="K3" s="15" t="s">
        <v>152</v>
      </c>
      <c r="L3" s="15" t="s">
        <v>146</v>
      </c>
      <c r="M3" s="15" t="s">
        <v>101</v>
      </c>
      <c r="N3" s="15" t="s">
        <v>111</v>
      </c>
      <c r="O3" s="15" t="s">
        <v>118</v>
      </c>
    </row>
    <row r="4" spans="1:15" x14ac:dyDescent="0.25">
      <c r="C4" t="s">
        <v>17</v>
      </c>
      <c r="D4" s="15" t="s">
        <v>176</v>
      </c>
      <c r="I4" s="17" t="s">
        <v>177</v>
      </c>
      <c r="K4" s="15" t="s">
        <v>178</v>
      </c>
      <c r="L4" s="15" t="s">
        <v>179</v>
      </c>
    </row>
    <row r="5" spans="1:15" x14ac:dyDescent="0.25">
      <c r="C5" t="s">
        <v>30</v>
      </c>
      <c r="D5" s="15" t="s">
        <v>180</v>
      </c>
      <c r="I5" t="s">
        <v>181</v>
      </c>
      <c r="L5" s="15" t="s">
        <v>182</v>
      </c>
    </row>
    <row r="6" spans="1:15" x14ac:dyDescent="0.25">
      <c r="C6" t="s">
        <v>183</v>
      </c>
      <c r="D6" s="15" t="s">
        <v>184</v>
      </c>
    </row>
    <row r="7" spans="1:15" x14ac:dyDescent="0.25">
      <c r="D7" s="15" t="s">
        <v>185</v>
      </c>
    </row>
    <row r="8" spans="1:15" ht="30" x14ac:dyDescent="0.25">
      <c r="D8" s="15" t="s">
        <v>186</v>
      </c>
    </row>
    <row r="9" spans="1:15" x14ac:dyDescent="0.25">
      <c r="D9" t="s">
        <v>18</v>
      </c>
    </row>
  </sheetData>
  <sheetProtection password="AAC9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C7E7"/>
  </sheetPr>
  <dimension ref="A1:AMM101"/>
  <sheetViews>
    <sheetView topLeftCell="D1" zoomScaleNormal="100" workbookViewId="0">
      <selection activeCell="H16" sqref="H16"/>
    </sheetView>
  </sheetViews>
  <sheetFormatPr defaultColWidth="0" defaultRowHeight="15" zeroHeight="1" x14ac:dyDescent="0.25"/>
  <cols>
    <col min="1" max="1" width="10.7109375" style="27" customWidth="1"/>
    <col min="2" max="2" width="17.5703125" style="38" customWidth="1"/>
    <col min="3" max="3" width="12.5703125" style="27" customWidth="1"/>
    <col min="4" max="4" width="15.7109375" style="27" customWidth="1"/>
    <col min="5" max="5" width="8.5703125" style="27" customWidth="1"/>
    <col min="6" max="6" width="14.7109375" style="27" customWidth="1"/>
    <col min="7" max="7" width="15.28515625" style="27" customWidth="1"/>
    <col min="8" max="8" width="14.42578125" style="27" bestFit="1" customWidth="1"/>
    <col min="9" max="9" width="17" style="50" bestFit="1" customWidth="1"/>
    <col min="10" max="10" width="15.28515625" style="27" customWidth="1"/>
    <col min="11" max="11" width="15.42578125" style="27" customWidth="1"/>
    <col min="12" max="12" width="16" style="50" bestFit="1" customWidth="1"/>
    <col min="13" max="13" width="12.28515625" style="27" customWidth="1"/>
    <col min="14" max="14" width="15.28515625" style="27" customWidth="1"/>
    <col min="15" max="15" width="11.140625" style="27" customWidth="1"/>
    <col min="16" max="16" width="15.28515625" style="27" hidden="1" customWidth="1"/>
    <col min="17" max="17" width="23.28515625" style="27" hidden="1" customWidth="1"/>
    <col min="18" max="18" width="25.7109375" style="27" hidden="1" customWidth="1"/>
    <col min="19" max="21" width="8.5703125" style="27" hidden="1" customWidth="1"/>
    <col min="22" max="22" width="24.42578125" style="27" hidden="1" customWidth="1"/>
    <col min="23" max="23" width="12.140625" style="27" hidden="1" customWidth="1"/>
    <col min="24" max="24" width="24.42578125" style="27" hidden="1" customWidth="1"/>
    <col min="25" max="25" width="27.42578125" style="27" hidden="1" customWidth="1"/>
    <col min="26" max="26" width="36.42578125" style="27" hidden="1" customWidth="1"/>
    <col min="27" max="1027" width="8.5703125" style="27" hidden="1" customWidth="1"/>
    <col min="1028" max="16384" width="9.140625" style="27" hidden="1"/>
  </cols>
  <sheetData>
    <row r="1" spans="1:15" s="43" customFormat="1" ht="24" customHeight="1" x14ac:dyDescent="0.25">
      <c r="A1" s="42" t="s">
        <v>34</v>
      </c>
      <c r="B1" s="42" t="s">
        <v>35</v>
      </c>
      <c r="C1" s="42" t="s">
        <v>36</v>
      </c>
      <c r="D1" s="42" t="s">
        <v>37</v>
      </c>
      <c r="E1" s="42" t="s">
        <v>38</v>
      </c>
      <c r="F1" s="42" t="s">
        <v>39</v>
      </c>
      <c r="G1" s="42" t="s">
        <v>40</v>
      </c>
      <c r="H1" s="42" t="s">
        <v>41</v>
      </c>
      <c r="I1" s="42" t="s">
        <v>217</v>
      </c>
      <c r="J1" s="42" t="s">
        <v>42</v>
      </c>
      <c r="K1" s="42" t="s">
        <v>43</v>
      </c>
      <c r="L1" s="42" t="s">
        <v>218</v>
      </c>
      <c r="M1" s="42" t="s">
        <v>44</v>
      </c>
      <c r="N1" s="42" t="s">
        <v>12</v>
      </c>
      <c r="O1" s="42" t="s">
        <v>45</v>
      </c>
    </row>
    <row r="2" spans="1:15" s="32" customFormat="1" x14ac:dyDescent="0.25">
      <c r="A2" s="44">
        <v>1</v>
      </c>
      <c r="B2" s="45" t="s">
        <v>211</v>
      </c>
      <c r="C2" s="46" t="s">
        <v>46</v>
      </c>
      <c r="D2" s="46" t="s">
        <v>47</v>
      </c>
      <c r="E2" s="46">
        <v>301</v>
      </c>
      <c r="F2" s="21" t="s">
        <v>48</v>
      </c>
      <c r="G2" s="21" t="s">
        <v>49</v>
      </c>
      <c r="H2" s="46" t="s">
        <v>216</v>
      </c>
      <c r="I2" s="47">
        <v>24</v>
      </c>
      <c r="J2" s="21" t="s">
        <v>50</v>
      </c>
      <c r="K2" s="21" t="s">
        <v>215</v>
      </c>
      <c r="L2" s="47">
        <v>25</v>
      </c>
      <c r="M2" s="48" t="s">
        <v>211</v>
      </c>
      <c r="N2" s="19" t="s">
        <v>19</v>
      </c>
      <c r="O2" s="19" t="s">
        <v>51</v>
      </c>
    </row>
    <row r="3" spans="1:15" s="32" customFormat="1" x14ac:dyDescent="0.25">
      <c r="A3" s="44">
        <v>2</v>
      </c>
      <c r="B3" s="45" t="s">
        <v>212</v>
      </c>
      <c r="C3" s="46" t="s">
        <v>46</v>
      </c>
      <c r="D3" s="46" t="s">
        <v>47</v>
      </c>
      <c r="E3" s="46">
        <v>302</v>
      </c>
      <c r="F3" s="21" t="s">
        <v>52</v>
      </c>
      <c r="G3" s="21" t="s">
        <v>213</v>
      </c>
      <c r="H3" s="46" t="s">
        <v>216</v>
      </c>
      <c r="I3" s="47">
        <v>24</v>
      </c>
      <c r="J3" s="21" t="s">
        <v>214</v>
      </c>
      <c r="K3" s="21" t="s">
        <v>215</v>
      </c>
      <c r="L3" s="47">
        <v>25</v>
      </c>
      <c r="M3" s="48" t="s">
        <v>212</v>
      </c>
      <c r="N3" s="19" t="s">
        <v>19</v>
      </c>
      <c r="O3" s="19" t="s">
        <v>51</v>
      </c>
    </row>
    <row r="4" spans="1:15" s="32" customFormat="1" x14ac:dyDescent="0.25">
      <c r="B4" s="37"/>
      <c r="I4" s="49"/>
      <c r="L4" s="49"/>
    </row>
    <row r="5" spans="1:15" s="32" customFormat="1" x14ac:dyDescent="0.25">
      <c r="B5" s="37"/>
      <c r="I5" s="49"/>
      <c r="L5" s="49"/>
    </row>
    <row r="6" spans="1:15" s="32" customFormat="1" x14ac:dyDescent="0.25">
      <c r="B6" s="37"/>
      <c r="I6" s="49"/>
      <c r="L6" s="49"/>
    </row>
    <row r="7" spans="1:15" s="32" customFormat="1" x14ac:dyDescent="0.25">
      <c r="B7" s="37"/>
      <c r="I7" s="49"/>
      <c r="L7" s="49"/>
    </row>
    <row r="8" spans="1:15" s="32" customFormat="1" x14ac:dyDescent="0.25">
      <c r="B8" s="37"/>
      <c r="I8" s="49"/>
      <c r="L8" s="49"/>
    </row>
    <row r="9" spans="1:15" s="32" customFormat="1" x14ac:dyDescent="0.25">
      <c r="B9" s="37"/>
      <c r="I9" s="49"/>
      <c r="L9" s="49"/>
    </row>
    <row r="10" spans="1:15" s="32" customFormat="1" x14ac:dyDescent="0.25">
      <c r="B10" s="37"/>
      <c r="I10" s="49"/>
      <c r="L10" s="49"/>
    </row>
    <row r="11" spans="1:15" s="32" customFormat="1" x14ac:dyDescent="0.25">
      <c r="B11" s="37"/>
      <c r="I11" s="49"/>
      <c r="L11" s="49"/>
    </row>
    <row r="12" spans="1:15" s="32" customFormat="1" x14ac:dyDescent="0.25">
      <c r="B12" s="37"/>
      <c r="I12" s="49"/>
      <c r="L12" s="49"/>
    </row>
    <row r="13" spans="1:15" s="32" customFormat="1" x14ac:dyDescent="0.25">
      <c r="B13" s="37"/>
      <c r="I13" s="49"/>
      <c r="L13" s="49"/>
    </row>
    <row r="14" spans="1:15" s="32" customFormat="1" x14ac:dyDescent="0.25">
      <c r="B14" s="37"/>
      <c r="I14" s="49"/>
      <c r="L14" s="49"/>
    </row>
    <row r="15" spans="1:15" s="32" customFormat="1" x14ac:dyDescent="0.25">
      <c r="B15" s="37"/>
      <c r="I15" s="49"/>
      <c r="L15" s="49"/>
    </row>
    <row r="16" spans="1:15" s="32" customFormat="1" x14ac:dyDescent="0.25">
      <c r="B16" s="37"/>
      <c r="I16" s="49"/>
      <c r="L16" s="49"/>
    </row>
    <row r="17" spans="2:12" s="32" customFormat="1" x14ac:dyDescent="0.25">
      <c r="B17" s="37"/>
      <c r="I17" s="49"/>
      <c r="L17" s="49"/>
    </row>
    <row r="18" spans="2:12" s="32" customFormat="1" x14ac:dyDescent="0.25">
      <c r="B18" s="37"/>
      <c r="I18" s="49"/>
      <c r="L18" s="49"/>
    </row>
    <row r="19" spans="2:12" s="32" customFormat="1" x14ac:dyDescent="0.25">
      <c r="B19" s="37"/>
      <c r="I19" s="49"/>
      <c r="L19" s="49"/>
    </row>
    <row r="20" spans="2:12" s="32" customFormat="1" x14ac:dyDescent="0.25">
      <c r="B20" s="37"/>
      <c r="I20" s="49"/>
      <c r="L20" s="49"/>
    </row>
    <row r="21" spans="2:12" s="32" customFormat="1" x14ac:dyDescent="0.25">
      <c r="B21" s="37"/>
      <c r="I21" s="49"/>
      <c r="L21" s="49"/>
    </row>
    <row r="22" spans="2:12" s="32" customFormat="1" x14ac:dyDescent="0.25">
      <c r="B22" s="37"/>
      <c r="I22" s="49"/>
      <c r="L22" s="49"/>
    </row>
    <row r="23" spans="2:12" s="32" customFormat="1" x14ac:dyDescent="0.25">
      <c r="B23" s="37"/>
      <c r="I23" s="49"/>
      <c r="L23" s="49"/>
    </row>
    <row r="24" spans="2:12" s="32" customFormat="1" x14ac:dyDescent="0.25">
      <c r="B24" s="37"/>
      <c r="I24" s="49"/>
      <c r="L24" s="49"/>
    </row>
    <row r="25" spans="2:12" s="32" customFormat="1" x14ac:dyDescent="0.25">
      <c r="B25" s="37"/>
      <c r="I25" s="49"/>
      <c r="L25" s="49"/>
    </row>
    <row r="26" spans="2:12" s="32" customFormat="1" x14ac:dyDescent="0.25">
      <c r="B26" s="37"/>
      <c r="I26" s="49"/>
      <c r="L26" s="49"/>
    </row>
    <row r="27" spans="2:12" s="32" customFormat="1" x14ac:dyDescent="0.25">
      <c r="B27" s="37"/>
      <c r="I27" s="49"/>
      <c r="L27" s="49"/>
    </row>
    <row r="28" spans="2:12" s="32" customFormat="1" x14ac:dyDescent="0.25">
      <c r="B28" s="37"/>
      <c r="I28" s="49"/>
      <c r="L28" s="49"/>
    </row>
    <row r="29" spans="2:12" s="32" customFormat="1" x14ac:dyDescent="0.25">
      <c r="B29" s="37"/>
      <c r="I29" s="49"/>
      <c r="L29" s="49"/>
    </row>
    <row r="30" spans="2:12" s="32" customFormat="1" x14ac:dyDescent="0.25">
      <c r="B30" s="37"/>
      <c r="I30" s="49"/>
      <c r="L30" s="49"/>
    </row>
    <row r="31" spans="2:12" s="32" customFormat="1" x14ac:dyDescent="0.25">
      <c r="B31" s="37"/>
      <c r="I31" s="49"/>
      <c r="L31" s="49"/>
    </row>
    <row r="32" spans="2:12" s="32" customFormat="1" x14ac:dyDescent="0.25">
      <c r="B32" s="37"/>
      <c r="I32" s="49"/>
      <c r="L32" s="49"/>
    </row>
    <row r="33" spans="2:12" s="32" customFormat="1" x14ac:dyDescent="0.25">
      <c r="B33" s="37"/>
      <c r="I33" s="49"/>
      <c r="L33" s="49"/>
    </row>
    <row r="34" spans="2:12" s="32" customFormat="1" x14ac:dyDescent="0.25">
      <c r="B34" s="37"/>
      <c r="I34" s="49"/>
      <c r="L34" s="49"/>
    </row>
    <row r="35" spans="2:12" s="32" customFormat="1" x14ac:dyDescent="0.25">
      <c r="B35" s="37"/>
      <c r="I35" s="49"/>
      <c r="L35" s="49"/>
    </row>
    <row r="36" spans="2:12" s="32" customFormat="1" x14ac:dyDescent="0.25">
      <c r="B36" s="37"/>
      <c r="I36" s="49"/>
      <c r="L36" s="49"/>
    </row>
    <row r="37" spans="2:12" s="32" customFormat="1" x14ac:dyDescent="0.25">
      <c r="B37" s="37"/>
      <c r="I37" s="49"/>
      <c r="L37" s="49"/>
    </row>
    <row r="38" spans="2:12" s="32" customFormat="1" x14ac:dyDescent="0.25">
      <c r="B38" s="37"/>
      <c r="I38" s="49"/>
      <c r="L38" s="49"/>
    </row>
    <row r="39" spans="2:12" s="32" customFormat="1" x14ac:dyDescent="0.25">
      <c r="B39" s="37"/>
      <c r="I39" s="49"/>
      <c r="L39" s="49"/>
    </row>
    <row r="40" spans="2:12" s="32" customFormat="1" x14ac:dyDescent="0.25">
      <c r="B40" s="37"/>
      <c r="I40" s="49"/>
      <c r="L40" s="49"/>
    </row>
    <row r="41" spans="2:12" s="32" customFormat="1" x14ac:dyDescent="0.25">
      <c r="B41" s="37"/>
      <c r="I41" s="49"/>
      <c r="L41" s="49"/>
    </row>
    <row r="42" spans="2:12" s="32" customFormat="1" x14ac:dyDescent="0.25">
      <c r="B42" s="37"/>
      <c r="I42" s="49"/>
      <c r="L42" s="49"/>
    </row>
    <row r="43" spans="2:12" s="32" customFormat="1" x14ac:dyDescent="0.25">
      <c r="B43" s="37"/>
      <c r="I43" s="49"/>
      <c r="L43" s="49"/>
    </row>
    <row r="44" spans="2:12" s="32" customFormat="1" x14ac:dyDescent="0.25">
      <c r="B44" s="37"/>
      <c r="I44" s="49"/>
      <c r="L44" s="49"/>
    </row>
    <row r="45" spans="2:12" s="32" customFormat="1" x14ac:dyDescent="0.25">
      <c r="B45" s="37"/>
      <c r="I45" s="49"/>
      <c r="L45" s="49"/>
    </row>
    <row r="46" spans="2:12" s="32" customFormat="1" x14ac:dyDescent="0.25">
      <c r="B46" s="37"/>
      <c r="I46" s="49"/>
      <c r="L46" s="49"/>
    </row>
    <row r="47" spans="2:12" s="32" customFormat="1" x14ac:dyDescent="0.25">
      <c r="B47" s="37"/>
      <c r="I47" s="49"/>
      <c r="L47" s="49"/>
    </row>
    <row r="48" spans="2:12" s="32" customFormat="1" x14ac:dyDescent="0.25">
      <c r="B48" s="37"/>
      <c r="I48" s="49"/>
      <c r="L48" s="49"/>
    </row>
    <row r="49" spans="2:12" s="32" customFormat="1" x14ac:dyDescent="0.25">
      <c r="B49" s="37"/>
      <c r="I49" s="49"/>
      <c r="L49" s="49"/>
    </row>
    <row r="50" spans="2:12" s="32" customFormat="1" x14ac:dyDescent="0.25">
      <c r="B50" s="37"/>
      <c r="I50" s="49"/>
      <c r="L50" s="49"/>
    </row>
    <row r="51" spans="2:12" s="32" customFormat="1" x14ac:dyDescent="0.25">
      <c r="B51" s="37"/>
      <c r="I51" s="49"/>
      <c r="L51" s="49"/>
    </row>
    <row r="52" spans="2:12" s="32" customFormat="1" x14ac:dyDescent="0.25">
      <c r="B52" s="37"/>
      <c r="I52" s="49"/>
      <c r="L52" s="49"/>
    </row>
    <row r="53" spans="2:12" s="32" customFormat="1" x14ac:dyDescent="0.25">
      <c r="B53" s="37"/>
      <c r="I53" s="49"/>
      <c r="L53" s="49"/>
    </row>
    <row r="54" spans="2:12" s="32" customFormat="1" x14ac:dyDescent="0.25">
      <c r="B54" s="37"/>
      <c r="I54" s="49"/>
      <c r="L54" s="49"/>
    </row>
    <row r="55" spans="2:12" s="32" customFormat="1" x14ac:dyDescent="0.25">
      <c r="B55" s="37"/>
      <c r="I55" s="49"/>
      <c r="L55" s="49"/>
    </row>
    <row r="56" spans="2:12" s="32" customFormat="1" x14ac:dyDescent="0.25">
      <c r="B56" s="37"/>
      <c r="I56" s="49"/>
      <c r="L56" s="49"/>
    </row>
    <row r="57" spans="2:12" s="32" customFormat="1" x14ac:dyDescent="0.25">
      <c r="B57" s="37"/>
      <c r="I57" s="49"/>
      <c r="L57" s="49"/>
    </row>
    <row r="58" spans="2:12" s="32" customFormat="1" x14ac:dyDescent="0.25">
      <c r="B58" s="37"/>
      <c r="I58" s="49"/>
      <c r="L58" s="49"/>
    </row>
    <row r="59" spans="2:12" s="32" customFormat="1" x14ac:dyDescent="0.25">
      <c r="B59" s="37"/>
      <c r="I59" s="49"/>
      <c r="L59" s="49"/>
    </row>
    <row r="60" spans="2:12" s="32" customFormat="1" x14ac:dyDescent="0.25">
      <c r="B60" s="37"/>
      <c r="I60" s="49"/>
      <c r="L60" s="49"/>
    </row>
    <row r="61" spans="2:12" s="32" customFormat="1" x14ac:dyDescent="0.25">
      <c r="B61" s="37"/>
      <c r="I61" s="49"/>
      <c r="L61" s="49"/>
    </row>
    <row r="62" spans="2:12" s="32" customFormat="1" x14ac:dyDescent="0.25">
      <c r="B62" s="37"/>
      <c r="I62" s="49"/>
      <c r="L62" s="49"/>
    </row>
    <row r="63" spans="2:12" s="32" customFormat="1" x14ac:dyDescent="0.25">
      <c r="B63" s="37"/>
      <c r="I63" s="49"/>
      <c r="L63" s="49"/>
    </row>
    <row r="64" spans="2:12" s="32" customFormat="1" x14ac:dyDescent="0.25">
      <c r="B64" s="37"/>
      <c r="I64" s="49"/>
      <c r="L64" s="49"/>
    </row>
    <row r="65" spans="2:12" s="32" customFormat="1" x14ac:dyDescent="0.25">
      <c r="B65" s="37"/>
      <c r="I65" s="49"/>
      <c r="L65" s="49"/>
    </row>
    <row r="66" spans="2:12" s="32" customFormat="1" x14ac:dyDescent="0.25">
      <c r="B66" s="37"/>
      <c r="I66" s="49"/>
      <c r="L66" s="49"/>
    </row>
    <row r="67" spans="2:12" s="32" customFormat="1" x14ac:dyDescent="0.25">
      <c r="B67" s="37"/>
      <c r="I67" s="49"/>
      <c r="L67" s="49"/>
    </row>
    <row r="68" spans="2:12" s="32" customFormat="1" x14ac:dyDescent="0.25">
      <c r="B68" s="37"/>
      <c r="I68" s="49"/>
      <c r="L68" s="49"/>
    </row>
    <row r="69" spans="2:12" s="32" customFormat="1" x14ac:dyDescent="0.25">
      <c r="B69" s="37"/>
      <c r="I69" s="49"/>
      <c r="L69" s="49"/>
    </row>
    <row r="70" spans="2:12" s="32" customFormat="1" x14ac:dyDescent="0.25">
      <c r="B70" s="37"/>
      <c r="I70" s="49"/>
      <c r="L70" s="49"/>
    </row>
    <row r="71" spans="2:12" s="32" customFormat="1" x14ac:dyDescent="0.25">
      <c r="B71" s="37"/>
      <c r="I71" s="49"/>
      <c r="L71" s="49"/>
    </row>
    <row r="72" spans="2:12" s="32" customFormat="1" x14ac:dyDescent="0.25">
      <c r="B72" s="37"/>
      <c r="I72" s="49"/>
      <c r="L72" s="49"/>
    </row>
    <row r="73" spans="2:12" s="32" customFormat="1" x14ac:dyDescent="0.25">
      <c r="B73" s="37"/>
      <c r="I73" s="49"/>
      <c r="L73" s="49"/>
    </row>
    <row r="74" spans="2:12" s="32" customFormat="1" x14ac:dyDescent="0.25">
      <c r="B74" s="37"/>
      <c r="I74" s="49"/>
      <c r="L74" s="49"/>
    </row>
    <row r="75" spans="2:12" s="32" customFormat="1" x14ac:dyDescent="0.25">
      <c r="B75" s="37"/>
      <c r="I75" s="49"/>
      <c r="L75" s="49"/>
    </row>
    <row r="76" spans="2:12" s="32" customFormat="1" x14ac:dyDescent="0.25">
      <c r="B76" s="37"/>
      <c r="I76" s="49"/>
      <c r="L76" s="49"/>
    </row>
    <row r="77" spans="2:12" s="32" customFormat="1" x14ac:dyDescent="0.25">
      <c r="B77" s="37"/>
      <c r="I77" s="49"/>
      <c r="L77" s="49"/>
    </row>
    <row r="78" spans="2:12" s="32" customFormat="1" x14ac:dyDescent="0.25">
      <c r="B78" s="37"/>
      <c r="I78" s="49"/>
      <c r="L78" s="49"/>
    </row>
    <row r="79" spans="2:12" s="32" customFormat="1" x14ac:dyDescent="0.25">
      <c r="B79" s="37"/>
      <c r="I79" s="49"/>
      <c r="L79" s="49"/>
    </row>
    <row r="80" spans="2:12" s="32" customFormat="1" x14ac:dyDescent="0.25">
      <c r="B80" s="37"/>
      <c r="I80" s="49"/>
      <c r="L80" s="49"/>
    </row>
    <row r="81" spans="2:12" s="32" customFormat="1" x14ac:dyDescent="0.25">
      <c r="B81" s="37"/>
      <c r="I81" s="49"/>
      <c r="L81" s="49"/>
    </row>
    <row r="82" spans="2:12" s="32" customFormat="1" x14ac:dyDescent="0.25">
      <c r="B82" s="37"/>
      <c r="I82" s="49"/>
      <c r="L82" s="49"/>
    </row>
    <row r="83" spans="2:12" s="32" customFormat="1" x14ac:dyDescent="0.25">
      <c r="B83" s="37"/>
      <c r="I83" s="49"/>
      <c r="L83" s="49"/>
    </row>
    <row r="84" spans="2:12" s="32" customFormat="1" x14ac:dyDescent="0.25">
      <c r="B84" s="37"/>
      <c r="I84" s="49"/>
      <c r="L84" s="49"/>
    </row>
    <row r="85" spans="2:12" s="32" customFormat="1" x14ac:dyDescent="0.25">
      <c r="B85" s="37"/>
      <c r="I85" s="49"/>
      <c r="L85" s="49"/>
    </row>
    <row r="86" spans="2:12" s="32" customFormat="1" x14ac:dyDescent="0.25">
      <c r="B86" s="37"/>
      <c r="I86" s="49"/>
      <c r="L86" s="49"/>
    </row>
    <row r="87" spans="2:12" s="32" customFormat="1" x14ac:dyDescent="0.25">
      <c r="B87" s="37"/>
      <c r="I87" s="49"/>
      <c r="L87" s="49"/>
    </row>
    <row r="88" spans="2:12" s="32" customFormat="1" x14ac:dyDescent="0.25">
      <c r="B88" s="37"/>
      <c r="I88" s="49"/>
      <c r="L88" s="49"/>
    </row>
    <row r="89" spans="2:12" s="32" customFormat="1" x14ac:dyDescent="0.25">
      <c r="B89" s="37"/>
      <c r="I89" s="49"/>
      <c r="L89" s="49"/>
    </row>
    <row r="90" spans="2:12" s="32" customFormat="1" x14ac:dyDescent="0.25">
      <c r="B90" s="37"/>
      <c r="I90" s="49"/>
      <c r="L90" s="49"/>
    </row>
    <row r="91" spans="2:12" s="32" customFormat="1" x14ac:dyDescent="0.25">
      <c r="B91" s="37"/>
      <c r="I91" s="49"/>
      <c r="L91" s="49"/>
    </row>
    <row r="92" spans="2:12" s="32" customFormat="1" x14ac:dyDescent="0.25">
      <c r="B92" s="37"/>
      <c r="I92" s="49"/>
      <c r="L92" s="49"/>
    </row>
    <row r="93" spans="2:12" s="32" customFormat="1" x14ac:dyDescent="0.25">
      <c r="B93" s="37"/>
      <c r="I93" s="49"/>
      <c r="L93" s="49"/>
    </row>
    <row r="94" spans="2:12" s="32" customFormat="1" x14ac:dyDescent="0.25">
      <c r="B94" s="37"/>
      <c r="I94" s="49"/>
      <c r="L94" s="49"/>
    </row>
    <row r="95" spans="2:12" s="32" customFormat="1" x14ac:dyDescent="0.25">
      <c r="B95" s="37"/>
      <c r="I95" s="49"/>
      <c r="L95" s="49"/>
    </row>
    <row r="96" spans="2:12" s="32" customFormat="1" x14ac:dyDescent="0.25">
      <c r="B96" s="37"/>
      <c r="I96" s="49"/>
      <c r="L96" s="49"/>
    </row>
    <row r="97" spans="2:12" s="32" customFormat="1" x14ac:dyDescent="0.25">
      <c r="B97" s="37"/>
      <c r="I97" s="49"/>
      <c r="L97" s="49"/>
    </row>
    <row r="98" spans="2:12" s="32" customFormat="1" x14ac:dyDescent="0.25">
      <c r="B98" s="37"/>
      <c r="I98" s="49"/>
      <c r="L98" s="49"/>
    </row>
    <row r="99" spans="2:12" s="32" customFormat="1" x14ac:dyDescent="0.25">
      <c r="B99" s="37"/>
      <c r="I99" s="49"/>
      <c r="L99" s="49"/>
    </row>
    <row r="100" spans="2:12" s="32" customFormat="1" x14ac:dyDescent="0.25">
      <c r="B100" s="37"/>
      <c r="I100" s="49"/>
      <c r="L100" s="49"/>
    </row>
    <row r="101" spans="2:12" s="32" customFormat="1" x14ac:dyDescent="0.25">
      <c r="B101" s="37"/>
      <c r="I101" s="49"/>
      <c r="L101" s="49"/>
    </row>
  </sheetData>
  <sheetProtection password="AAC9" sheet="1" formatCells="0" formatColumns="0" formatRows="0" insertHyperlinks="0" autoFilter="0" pivotTables="0"/>
  <conditionalFormatting sqref="B2">
    <cfRule type="expression" dxfId="14" priority="8">
      <formula>#REF!&lt;&gt;#REF!</formula>
    </cfRule>
    <cfRule type="expression" dxfId="13" priority="9">
      <formula>#REF!&lt;&gt;#REF!</formula>
    </cfRule>
  </conditionalFormatting>
  <conditionalFormatting sqref="B3">
    <cfRule type="expression" dxfId="12" priority="10">
      <formula>#REF!&lt;&gt;#REF!</formula>
    </cfRule>
    <cfRule type="expression" dxfId="11" priority="11">
      <formula>#REF!&lt;&gt;#REF!</formula>
    </cfRule>
  </conditionalFormatting>
  <conditionalFormatting sqref="M2">
    <cfRule type="expression" dxfId="10" priority="1">
      <formula>#REF!&lt;&gt;#REF!</formula>
    </cfRule>
    <cfRule type="expression" dxfId="9" priority="2">
      <formula>#REF!&lt;&gt;#REF!</formula>
    </cfRule>
  </conditionalFormatting>
  <conditionalFormatting sqref="M3">
    <cfRule type="expression" dxfId="8" priority="3">
      <formula>#REF!&lt;&gt;#REF!</formula>
    </cfRule>
    <cfRule type="expression" dxfId="7" priority="4">
      <formula>#REF!&lt;&gt;#REF!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200-000000000000}">
          <x14:formula1>
            <xm:f>Data!$A$2:$A$3</xm:f>
          </x14:formula1>
          <x14:formula2>
            <xm:f>0</xm:f>
          </x14:formula2>
          <xm:sqref>N2</xm:sqref>
        </x14:dataValidation>
        <x14:dataValidation type="list" operator="equal" allowBlank="1" showErrorMessage="1" xr:uid="{00000000-0002-0000-0200-000001000000}">
          <x14:formula1>
            <xm:f>Data!$B$2:$B$3</xm:f>
          </x14:formula1>
          <x14:formula2>
            <xm:f>0</xm:f>
          </x14:formula2>
          <xm:sqref>O2</xm:sqref>
        </x14:dataValidation>
        <x14:dataValidation type="list" operator="equal" allowBlank="1" showErrorMessage="1" xr:uid="{9AF9E712-EC08-4C25-914B-7F7ABE251696}">
          <x14:formula1>
            <xm:f>Data!$A$2:$A$3</xm:f>
          </x14:formula1>
          <xm:sqref>N3:N101</xm:sqref>
        </x14:dataValidation>
        <x14:dataValidation type="list" operator="equal" allowBlank="1" showErrorMessage="1" xr:uid="{3C5EBBE4-EEA6-45E5-93C9-658B65D54C70}">
          <x14:formula1>
            <xm:f>Data!$B$2:$B$3</xm:f>
          </x14:formula1>
          <xm:sqref>O3:O101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101"/>
  <sheetViews>
    <sheetView zoomScaleNormal="100" workbookViewId="0">
      <selection activeCell="B13" sqref="B13"/>
    </sheetView>
  </sheetViews>
  <sheetFormatPr defaultColWidth="0" defaultRowHeight="15" zeroHeight="1" x14ac:dyDescent="0.25"/>
  <cols>
    <col min="1" max="1" width="31.85546875" style="27" customWidth="1"/>
    <col min="2" max="2" width="22.85546875" style="27" bestFit="1" customWidth="1"/>
    <col min="3" max="3" width="12" style="27" bestFit="1" customWidth="1"/>
    <col min="4" max="4" width="23.42578125" style="27" hidden="1" customWidth="1"/>
    <col min="5" max="1025" width="8.5703125" style="27" hidden="1" customWidth="1"/>
    <col min="1026" max="16384" width="9.140625" style="27" hidden="1"/>
  </cols>
  <sheetData>
    <row r="1" spans="1:3" x14ac:dyDescent="0.25">
      <c r="A1" s="39" t="s">
        <v>53</v>
      </c>
      <c r="B1" s="39" t="s">
        <v>54</v>
      </c>
      <c r="C1" s="2" t="s">
        <v>55</v>
      </c>
    </row>
    <row r="2" spans="1:3" s="32" customFormat="1" x14ac:dyDescent="0.25">
      <c r="A2" s="40" t="s">
        <v>56</v>
      </c>
      <c r="B2" s="40">
        <v>65606</v>
      </c>
      <c r="C2" s="19" t="s">
        <v>18</v>
      </c>
    </row>
    <row r="3" spans="1:3" s="32" customFormat="1" x14ac:dyDescent="0.25">
      <c r="A3" s="40" t="s">
        <v>57</v>
      </c>
      <c r="B3" s="40" t="s">
        <v>58</v>
      </c>
      <c r="C3" s="19" t="s">
        <v>18</v>
      </c>
    </row>
    <row r="4" spans="1:3" s="32" customFormat="1" x14ac:dyDescent="0.25">
      <c r="A4" s="40" t="s">
        <v>59</v>
      </c>
      <c r="B4" s="41" t="s">
        <v>60</v>
      </c>
      <c r="C4" s="19" t="s">
        <v>61</v>
      </c>
    </row>
    <row r="5" spans="1:3" s="32" customFormat="1" x14ac:dyDescent="0.25">
      <c r="A5" s="40" t="s">
        <v>62</v>
      </c>
      <c r="B5" s="41" t="s">
        <v>63</v>
      </c>
      <c r="C5" s="40" t="s">
        <v>61</v>
      </c>
    </row>
    <row r="6" spans="1:3" s="32" customFormat="1" x14ac:dyDescent="0.25">
      <c r="A6" s="40" t="s">
        <v>64</v>
      </c>
      <c r="B6" s="41" t="s">
        <v>65</v>
      </c>
      <c r="C6" s="40" t="s">
        <v>61</v>
      </c>
    </row>
    <row r="7" spans="1:3" s="32" customFormat="1" x14ac:dyDescent="0.25">
      <c r="A7" s="40" t="s">
        <v>66</v>
      </c>
      <c r="B7" s="41" t="s">
        <v>67</v>
      </c>
      <c r="C7" s="40" t="s">
        <v>68</v>
      </c>
    </row>
    <row r="8" spans="1:3" s="32" customFormat="1" x14ac:dyDescent="0.25">
      <c r="A8" s="40" t="s">
        <v>69</v>
      </c>
      <c r="B8" s="41" t="s">
        <v>70</v>
      </c>
      <c r="C8" s="40" t="s">
        <v>61</v>
      </c>
    </row>
    <row r="9" spans="1:3" s="32" customFormat="1" x14ac:dyDescent="0.25">
      <c r="A9" s="40" t="s">
        <v>71</v>
      </c>
      <c r="B9" s="40" t="s">
        <v>72</v>
      </c>
      <c r="C9" s="40" t="s">
        <v>18</v>
      </c>
    </row>
    <row r="10" spans="1:3" s="32" customFormat="1" x14ac:dyDescent="0.25"/>
    <row r="11" spans="1:3" s="32" customFormat="1" x14ac:dyDescent="0.25"/>
    <row r="12" spans="1:3" s="32" customFormat="1" x14ac:dyDescent="0.25"/>
    <row r="13" spans="1:3" s="32" customFormat="1" x14ac:dyDescent="0.25"/>
    <row r="14" spans="1:3" s="32" customFormat="1" x14ac:dyDescent="0.25"/>
    <row r="15" spans="1:3" s="32" customFormat="1" x14ac:dyDescent="0.25"/>
    <row r="16" spans="1:3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4C7E7"/>
  </sheetPr>
  <dimension ref="A1:AMK101"/>
  <sheetViews>
    <sheetView topLeftCell="C1" zoomScaleNormal="100" workbookViewId="0">
      <selection activeCell="D16" sqref="D16"/>
    </sheetView>
  </sheetViews>
  <sheetFormatPr defaultColWidth="0" defaultRowHeight="15" zeroHeight="1" x14ac:dyDescent="0.25"/>
  <cols>
    <col min="1" max="1" width="18.5703125" style="38" customWidth="1"/>
    <col min="2" max="2" width="59.42578125" style="38" customWidth="1"/>
    <col min="3" max="3" width="16.42578125" style="38" customWidth="1"/>
    <col min="4" max="4" width="18.85546875" style="38" customWidth="1"/>
    <col min="5" max="5" width="13.140625" style="27" customWidth="1"/>
    <col min="6" max="6" width="12.5703125" style="27" customWidth="1"/>
    <col min="7" max="8" width="8.5703125" style="27" hidden="1" customWidth="1"/>
    <col min="9" max="9" width="14.85546875" style="27" hidden="1" customWidth="1"/>
    <col min="10" max="10" width="36.42578125" style="27" hidden="1" customWidth="1"/>
    <col min="11" max="11" width="30.85546875" style="27" hidden="1" customWidth="1"/>
    <col min="12" max="1025" width="8.5703125" style="27" hidden="1" customWidth="1"/>
    <col min="1026" max="16384" width="9.140625" style="27" hidden="1"/>
  </cols>
  <sheetData>
    <row r="1" spans="1:6" x14ac:dyDescent="0.25">
      <c r="A1" s="33" t="s">
        <v>73</v>
      </c>
      <c r="B1" s="34" t="s">
        <v>74</v>
      </c>
      <c r="C1" s="34" t="s">
        <v>75</v>
      </c>
      <c r="D1" s="34" t="s">
        <v>76</v>
      </c>
      <c r="E1" s="34" t="s">
        <v>77</v>
      </c>
      <c r="F1" s="9" t="s">
        <v>12</v>
      </c>
    </row>
    <row r="2" spans="1:6" s="32" customFormat="1" x14ac:dyDescent="0.25">
      <c r="A2" s="35" t="s">
        <v>191</v>
      </c>
      <c r="B2" s="35" t="s">
        <v>190</v>
      </c>
      <c r="C2" s="35" t="s">
        <v>187</v>
      </c>
      <c r="D2" s="35">
        <v>101</v>
      </c>
      <c r="E2" s="36">
        <v>102</v>
      </c>
      <c r="F2" s="19" t="s">
        <v>19</v>
      </c>
    </row>
    <row r="3" spans="1:6" s="32" customFormat="1" x14ac:dyDescent="0.25">
      <c r="A3" s="37"/>
      <c r="B3" s="37"/>
      <c r="C3" s="37"/>
      <c r="D3" s="37"/>
    </row>
    <row r="4" spans="1:6" s="32" customFormat="1" x14ac:dyDescent="0.25">
      <c r="A4" s="37"/>
      <c r="B4" s="37"/>
      <c r="C4" s="37"/>
      <c r="D4" s="37"/>
    </row>
    <row r="5" spans="1:6" s="32" customFormat="1" x14ac:dyDescent="0.25">
      <c r="A5" s="37"/>
      <c r="B5" s="37"/>
      <c r="C5" s="37"/>
      <c r="D5" s="37"/>
    </row>
    <row r="6" spans="1:6" s="32" customFormat="1" x14ac:dyDescent="0.25">
      <c r="A6" s="37"/>
      <c r="B6" s="37"/>
      <c r="C6" s="37"/>
      <c r="D6" s="37"/>
    </row>
    <row r="7" spans="1:6" s="32" customFormat="1" x14ac:dyDescent="0.25">
      <c r="A7" s="37"/>
      <c r="B7" s="37"/>
      <c r="C7" s="37"/>
      <c r="D7" s="37"/>
    </row>
    <row r="8" spans="1:6" s="32" customFormat="1" x14ac:dyDescent="0.25">
      <c r="A8" s="37"/>
      <c r="B8" s="37"/>
      <c r="C8" s="37"/>
      <c r="D8" s="37"/>
    </row>
    <row r="9" spans="1:6" s="32" customFormat="1" x14ac:dyDescent="0.25">
      <c r="A9" s="37"/>
      <c r="B9" s="37"/>
      <c r="C9" s="37"/>
      <c r="D9" s="37"/>
    </row>
    <row r="10" spans="1:6" s="32" customFormat="1" x14ac:dyDescent="0.25">
      <c r="A10" s="37"/>
      <c r="B10" s="37"/>
      <c r="C10" s="37"/>
      <c r="D10" s="37"/>
    </row>
    <row r="11" spans="1:6" s="32" customFormat="1" x14ac:dyDescent="0.25">
      <c r="A11" s="37"/>
      <c r="B11" s="37"/>
      <c r="C11" s="37"/>
      <c r="D11" s="37"/>
    </row>
    <row r="12" spans="1:6" s="32" customFormat="1" x14ac:dyDescent="0.25">
      <c r="A12" s="37"/>
      <c r="B12" s="37"/>
      <c r="C12" s="37"/>
      <c r="D12" s="37"/>
    </row>
    <row r="13" spans="1:6" s="32" customFormat="1" x14ac:dyDescent="0.25">
      <c r="A13" s="37"/>
      <c r="B13" s="37"/>
      <c r="C13" s="37"/>
      <c r="D13" s="37"/>
    </row>
    <row r="14" spans="1:6" s="32" customFormat="1" x14ac:dyDescent="0.25">
      <c r="A14" s="37"/>
      <c r="B14" s="37"/>
      <c r="C14" s="37"/>
      <c r="D14" s="37"/>
    </row>
    <row r="15" spans="1:6" s="32" customFormat="1" x14ac:dyDescent="0.25">
      <c r="A15" s="37"/>
      <c r="B15" s="37"/>
      <c r="C15" s="37"/>
      <c r="D15" s="37"/>
    </row>
    <row r="16" spans="1:6" s="32" customFormat="1" x14ac:dyDescent="0.25">
      <c r="A16" s="37"/>
      <c r="B16" s="37"/>
      <c r="C16" s="37"/>
      <c r="D16" s="37"/>
    </row>
    <row r="17" spans="1:4" s="32" customFormat="1" x14ac:dyDescent="0.25">
      <c r="A17" s="37"/>
      <c r="B17" s="37"/>
      <c r="C17" s="37"/>
      <c r="D17" s="37"/>
    </row>
    <row r="18" spans="1:4" s="32" customFormat="1" x14ac:dyDescent="0.25">
      <c r="A18" s="37"/>
      <c r="B18" s="37"/>
      <c r="C18" s="37"/>
      <c r="D18" s="37"/>
    </row>
    <row r="19" spans="1:4" s="32" customFormat="1" x14ac:dyDescent="0.25">
      <c r="A19" s="37"/>
      <c r="B19" s="37"/>
      <c r="C19" s="37"/>
      <c r="D19" s="37"/>
    </row>
    <row r="20" spans="1:4" s="32" customFormat="1" x14ac:dyDescent="0.25">
      <c r="A20" s="37"/>
      <c r="B20" s="37"/>
      <c r="C20" s="37"/>
      <c r="D20" s="37"/>
    </row>
    <row r="21" spans="1:4" s="32" customFormat="1" x14ac:dyDescent="0.25">
      <c r="A21" s="37"/>
      <c r="B21" s="37"/>
      <c r="C21" s="37"/>
      <c r="D21" s="37"/>
    </row>
    <row r="22" spans="1:4" s="32" customFormat="1" x14ac:dyDescent="0.25">
      <c r="A22" s="37"/>
      <c r="B22" s="37"/>
      <c r="C22" s="37"/>
      <c r="D22" s="37"/>
    </row>
    <row r="23" spans="1:4" s="32" customFormat="1" x14ac:dyDescent="0.25">
      <c r="A23" s="37"/>
      <c r="B23" s="37"/>
      <c r="C23" s="37"/>
      <c r="D23" s="37"/>
    </row>
    <row r="24" spans="1:4" s="32" customFormat="1" x14ac:dyDescent="0.25">
      <c r="A24" s="37"/>
      <c r="B24" s="37"/>
      <c r="C24" s="37"/>
      <c r="D24" s="37"/>
    </row>
    <row r="25" spans="1:4" s="32" customFormat="1" x14ac:dyDescent="0.25">
      <c r="A25" s="37"/>
      <c r="B25" s="37"/>
      <c r="C25" s="37"/>
      <c r="D25" s="37"/>
    </row>
    <row r="26" spans="1:4" s="32" customFormat="1" x14ac:dyDescent="0.25">
      <c r="A26" s="37"/>
      <c r="B26" s="37"/>
      <c r="C26" s="37"/>
      <c r="D26" s="37"/>
    </row>
    <row r="27" spans="1:4" s="32" customFormat="1" x14ac:dyDescent="0.25">
      <c r="A27" s="37"/>
      <c r="B27" s="37"/>
      <c r="C27" s="37"/>
      <c r="D27" s="37"/>
    </row>
    <row r="28" spans="1:4" s="32" customFormat="1" x14ac:dyDescent="0.25">
      <c r="A28" s="37"/>
      <c r="B28" s="37"/>
      <c r="C28" s="37"/>
      <c r="D28" s="37"/>
    </row>
    <row r="29" spans="1:4" s="32" customFormat="1" x14ac:dyDescent="0.25">
      <c r="A29" s="37"/>
      <c r="B29" s="37"/>
      <c r="C29" s="37"/>
      <c r="D29" s="37"/>
    </row>
    <row r="30" spans="1:4" s="32" customFormat="1" x14ac:dyDescent="0.25">
      <c r="A30" s="37"/>
      <c r="B30" s="37"/>
      <c r="C30" s="37"/>
      <c r="D30" s="37"/>
    </row>
    <row r="31" spans="1:4" s="32" customFormat="1" x14ac:dyDescent="0.25">
      <c r="A31" s="37"/>
      <c r="B31" s="37"/>
      <c r="C31" s="37"/>
      <c r="D31" s="37"/>
    </row>
    <row r="32" spans="1:4" s="32" customFormat="1" x14ac:dyDescent="0.25">
      <c r="A32" s="37"/>
      <c r="B32" s="37"/>
      <c r="C32" s="37"/>
      <c r="D32" s="37"/>
    </row>
    <row r="33" spans="1:4" s="32" customFormat="1" x14ac:dyDescent="0.25">
      <c r="A33" s="37"/>
      <c r="B33" s="37"/>
      <c r="C33" s="37"/>
      <c r="D33" s="37"/>
    </row>
    <row r="34" spans="1:4" s="32" customFormat="1" x14ac:dyDescent="0.25">
      <c r="A34" s="37"/>
      <c r="B34" s="37"/>
      <c r="C34" s="37"/>
      <c r="D34" s="37"/>
    </row>
    <row r="35" spans="1:4" s="32" customFormat="1" x14ac:dyDescent="0.25">
      <c r="A35" s="37"/>
      <c r="B35" s="37"/>
      <c r="C35" s="37"/>
      <c r="D35" s="37"/>
    </row>
    <row r="36" spans="1:4" s="32" customFormat="1" x14ac:dyDescent="0.25">
      <c r="A36" s="37"/>
      <c r="B36" s="37"/>
      <c r="C36" s="37"/>
      <c r="D36" s="37"/>
    </row>
    <row r="37" spans="1:4" s="32" customFormat="1" x14ac:dyDescent="0.25">
      <c r="A37" s="37"/>
      <c r="B37" s="37"/>
      <c r="C37" s="37"/>
      <c r="D37" s="37"/>
    </row>
    <row r="38" spans="1:4" s="32" customFormat="1" x14ac:dyDescent="0.25">
      <c r="A38" s="37"/>
      <c r="B38" s="37"/>
      <c r="C38" s="37"/>
      <c r="D38" s="37"/>
    </row>
    <row r="39" spans="1:4" s="32" customFormat="1" x14ac:dyDescent="0.25">
      <c r="A39" s="37"/>
      <c r="B39" s="37"/>
      <c r="C39" s="37"/>
      <c r="D39" s="37"/>
    </row>
    <row r="40" spans="1:4" s="32" customFormat="1" x14ac:dyDescent="0.25">
      <c r="A40" s="37"/>
      <c r="B40" s="37"/>
      <c r="C40" s="37"/>
      <c r="D40" s="37"/>
    </row>
    <row r="41" spans="1:4" s="32" customFormat="1" x14ac:dyDescent="0.25">
      <c r="A41" s="37"/>
      <c r="B41" s="37"/>
      <c r="C41" s="37"/>
      <c r="D41" s="37"/>
    </row>
    <row r="42" spans="1:4" s="32" customFormat="1" x14ac:dyDescent="0.25">
      <c r="A42" s="37"/>
      <c r="B42" s="37"/>
      <c r="C42" s="37"/>
      <c r="D42" s="37"/>
    </row>
    <row r="43" spans="1:4" s="32" customFormat="1" x14ac:dyDescent="0.25">
      <c r="A43" s="37"/>
      <c r="B43" s="37"/>
      <c r="C43" s="37"/>
      <c r="D43" s="37"/>
    </row>
    <row r="44" spans="1:4" s="32" customFormat="1" x14ac:dyDescent="0.25">
      <c r="A44" s="37"/>
      <c r="B44" s="37"/>
      <c r="C44" s="37"/>
      <c r="D44" s="37"/>
    </row>
    <row r="45" spans="1:4" s="32" customFormat="1" x14ac:dyDescent="0.25">
      <c r="A45" s="37"/>
      <c r="B45" s="37"/>
      <c r="C45" s="37"/>
      <c r="D45" s="37"/>
    </row>
    <row r="46" spans="1:4" s="32" customFormat="1" x14ac:dyDescent="0.25">
      <c r="A46" s="37"/>
      <c r="B46" s="37"/>
      <c r="C46" s="37"/>
      <c r="D46" s="37"/>
    </row>
    <row r="47" spans="1:4" s="32" customFormat="1" x14ac:dyDescent="0.25">
      <c r="A47" s="37"/>
      <c r="B47" s="37"/>
      <c r="C47" s="37"/>
      <c r="D47" s="37"/>
    </row>
    <row r="48" spans="1:4" s="32" customFormat="1" x14ac:dyDescent="0.25">
      <c r="A48" s="37"/>
      <c r="B48" s="37"/>
      <c r="C48" s="37"/>
      <c r="D48" s="37"/>
    </row>
    <row r="49" spans="1:4" s="32" customFormat="1" x14ac:dyDescent="0.25">
      <c r="A49" s="37"/>
      <c r="B49" s="37"/>
      <c r="C49" s="37"/>
      <c r="D49" s="37"/>
    </row>
    <row r="50" spans="1:4" s="32" customFormat="1" x14ac:dyDescent="0.25">
      <c r="A50" s="37"/>
      <c r="B50" s="37"/>
      <c r="C50" s="37"/>
      <c r="D50" s="37"/>
    </row>
    <row r="51" spans="1:4" s="32" customFormat="1" x14ac:dyDescent="0.25">
      <c r="A51" s="37"/>
      <c r="B51" s="37"/>
      <c r="C51" s="37"/>
      <c r="D51" s="37"/>
    </row>
    <row r="52" spans="1:4" s="32" customFormat="1" x14ac:dyDescent="0.25">
      <c r="A52" s="37"/>
      <c r="B52" s="37"/>
      <c r="C52" s="37"/>
      <c r="D52" s="37"/>
    </row>
    <row r="53" spans="1:4" s="32" customFormat="1" x14ac:dyDescent="0.25">
      <c r="A53" s="37"/>
      <c r="B53" s="37"/>
      <c r="C53" s="37"/>
      <c r="D53" s="37"/>
    </row>
    <row r="54" spans="1:4" s="32" customFormat="1" x14ac:dyDescent="0.25">
      <c r="A54" s="37"/>
      <c r="B54" s="37"/>
      <c r="C54" s="37"/>
      <c r="D54" s="37"/>
    </row>
    <row r="55" spans="1:4" s="32" customFormat="1" x14ac:dyDescent="0.25">
      <c r="A55" s="37"/>
      <c r="B55" s="37"/>
      <c r="C55" s="37"/>
      <c r="D55" s="37"/>
    </row>
    <row r="56" spans="1:4" s="32" customFormat="1" x14ac:dyDescent="0.25">
      <c r="A56" s="37"/>
      <c r="B56" s="37"/>
      <c r="C56" s="37"/>
      <c r="D56" s="37"/>
    </row>
    <row r="57" spans="1:4" s="32" customFormat="1" x14ac:dyDescent="0.25">
      <c r="A57" s="37"/>
      <c r="B57" s="37"/>
      <c r="C57" s="37"/>
      <c r="D57" s="37"/>
    </row>
    <row r="58" spans="1:4" s="32" customFormat="1" x14ac:dyDescent="0.25">
      <c r="A58" s="37"/>
      <c r="B58" s="37"/>
      <c r="C58" s="37"/>
      <c r="D58" s="37"/>
    </row>
    <row r="59" spans="1:4" s="32" customFormat="1" x14ac:dyDescent="0.25">
      <c r="A59" s="37"/>
      <c r="B59" s="37"/>
      <c r="C59" s="37"/>
      <c r="D59" s="37"/>
    </row>
    <row r="60" spans="1:4" s="32" customFormat="1" x14ac:dyDescent="0.25">
      <c r="A60" s="37"/>
      <c r="B60" s="37"/>
      <c r="C60" s="37"/>
      <c r="D60" s="37"/>
    </row>
    <row r="61" spans="1:4" s="32" customFormat="1" x14ac:dyDescent="0.25">
      <c r="A61" s="37"/>
      <c r="B61" s="37"/>
      <c r="C61" s="37"/>
      <c r="D61" s="37"/>
    </row>
    <row r="62" spans="1:4" s="32" customFormat="1" x14ac:dyDescent="0.25">
      <c r="A62" s="37"/>
      <c r="B62" s="37"/>
      <c r="C62" s="37"/>
      <c r="D62" s="37"/>
    </row>
    <row r="63" spans="1:4" s="32" customFormat="1" x14ac:dyDescent="0.25">
      <c r="A63" s="37"/>
      <c r="B63" s="37"/>
      <c r="C63" s="37"/>
      <c r="D63" s="37"/>
    </row>
    <row r="64" spans="1:4" s="32" customFormat="1" x14ac:dyDescent="0.25">
      <c r="A64" s="37"/>
      <c r="B64" s="37"/>
      <c r="C64" s="37"/>
      <c r="D64" s="37"/>
    </row>
    <row r="65" spans="1:4" s="32" customFormat="1" x14ac:dyDescent="0.25">
      <c r="A65" s="37"/>
      <c r="B65" s="37"/>
      <c r="C65" s="37"/>
      <c r="D65" s="37"/>
    </row>
    <row r="66" spans="1:4" s="32" customFormat="1" x14ac:dyDescent="0.25">
      <c r="A66" s="37"/>
      <c r="B66" s="37"/>
      <c r="C66" s="37"/>
      <c r="D66" s="37"/>
    </row>
    <row r="67" spans="1:4" s="32" customFormat="1" x14ac:dyDescent="0.25">
      <c r="A67" s="37"/>
      <c r="B67" s="37"/>
      <c r="C67" s="37"/>
      <c r="D67" s="37"/>
    </row>
    <row r="68" spans="1:4" s="32" customFormat="1" x14ac:dyDescent="0.25">
      <c r="A68" s="37"/>
      <c r="B68" s="37"/>
      <c r="C68" s="37"/>
      <c r="D68" s="37"/>
    </row>
    <row r="69" spans="1:4" s="32" customFormat="1" x14ac:dyDescent="0.25">
      <c r="A69" s="37"/>
      <c r="B69" s="37"/>
      <c r="C69" s="37"/>
      <c r="D69" s="37"/>
    </row>
    <row r="70" spans="1:4" s="32" customFormat="1" x14ac:dyDescent="0.25">
      <c r="A70" s="37"/>
      <c r="B70" s="37"/>
      <c r="C70" s="37"/>
      <c r="D70" s="37"/>
    </row>
    <row r="71" spans="1:4" s="32" customFormat="1" x14ac:dyDescent="0.25">
      <c r="A71" s="37"/>
      <c r="B71" s="37"/>
      <c r="C71" s="37"/>
      <c r="D71" s="37"/>
    </row>
    <row r="72" spans="1:4" s="32" customFormat="1" x14ac:dyDescent="0.25">
      <c r="A72" s="37"/>
      <c r="B72" s="37"/>
      <c r="C72" s="37"/>
      <c r="D72" s="37"/>
    </row>
    <row r="73" spans="1:4" s="32" customFormat="1" x14ac:dyDescent="0.25">
      <c r="A73" s="37"/>
      <c r="B73" s="37"/>
      <c r="C73" s="37"/>
      <c r="D73" s="37"/>
    </row>
    <row r="74" spans="1:4" s="32" customFormat="1" x14ac:dyDescent="0.25">
      <c r="A74" s="37"/>
      <c r="B74" s="37"/>
      <c r="C74" s="37"/>
      <c r="D74" s="37"/>
    </row>
    <row r="75" spans="1:4" s="32" customFormat="1" x14ac:dyDescent="0.25">
      <c r="A75" s="37"/>
      <c r="B75" s="37"/>
      <c r="C75" s="37"/>
      <c r="D75" s="37"/>
    </row>
    <row r="76" spans="1:4" s="32" customFormat="1" x14ac:dyDescent="0.25">
      <c r="A76" s="37"/>
      <c r="B76" s="37"/>
      <c r="C76" s="37"/>
      <c r="D76" s="37"/>
    </row>
    <row r="77" spans="1:4" s="32" customFormat="1" x14ac:dyDescent="0.25">
      <c r="A77" s="37"/>
      <c r="B77" s="37"/>
      <c r="C77" s="37"/>
      <c r="D77" s="37"/>
    </row>
    <row r="78" spans="1:4" s="32" customFormat="1" x14ac:dyDescent="0.25">
      <c r="A78" s="37"/>
      <c r="B78" s="37"/>
      <c r="C78" s="37"/>
      <c r="D78" s="37"/>
    </row>
    <row r="79" spans="1:4" s="32" customFormat="1" x14ac:dyDescent="0.25">
      <c r="A79" s="37"/>
      <c r="B79" s="37"/>
      <c r="C79" s="37"/>
      <c r="D79" s="37"/>
    </row>
    <row r="80" spans="1:4" s="32" customFormat="1" x14ac:dyDescent="0.25">
      <c r="A80" s="37"/>
      <c r="B80" s="37"/>
      <c r="C80" s="37"/>
      <c r="D80" s="37"/>
    </row>
    <row r="81" spans="1:4" s="32" customFormat="1" x14ac:dyDescent="0.25">
      <c r="A81" s="37"/>
      <c r="B81" s="37"/>
      <c r="C81" s="37"/>
      <c r="D81" s="37"/>
    </row>
    <row r="82" spans="1:4" s="32" customFormat="1" x14ac:dyDescent="0.25">
      <c r="A82" s="37"/>
      <c r="B82" s="37"/>
      <c r="C82" s="37"/>
      <c r="D82" s="37"/>
    </row>
    <row r="83" spans="1:4" s="32" customFormat="1" x14ac:dyDescent="0.25">
      <c r="A83" s="37"/>
      <c r="B83" s="37"/>
      <c r="C83" s="37"/>
      <c r="D83" s="37"/>
    </row>
    <row r="84" spans="1:4" s="32" customFormat="1" x14ac:dyDescent="0.25">
      <c r="A84" s="37"/>
      <c r="B84" s="37"/>
      <c r="C84" s="37"/>
      <c r="D84" s="37"/>
    </row>
    <row r="85" spans="1:4" s="32" customFormat="1" x14ac:dyDescent="0.25">
      <c r="A85" s="37"/>
      <c r="B85" s="37"/>
      <c r="C85" s="37"/>
      <c r="D85" s="37"/>
    </row>
    <row r="86" spans="1:4" s="32" customFormat="1" x14ac:dyDescent="0.25">
      <c r="A86" s="37"/>
      <c r="B86" s="37"/>
      <c r="C86" s="37"/>
      <c r="D86" s="37"/>
    </row>
    <row r="87" spans="1:4" s="32" customFormat="1" x14ac:dyDescent="0.25">
      <c r="A87" s="37"/>
      <c r="B87" s="37"/>
      <c r="C87" s="37"/>
      <c r="D87" s="37"/>
    </row>
    <row r="88" spans="1:4" s="32" customFormat="1" x14ac:dyDescent="0.25">
      <c r="A88" s="37"/>
      <c r="B88" s="37"/>
      <c r="C88" s="37"/>
      <c r="D88" s="37"/>
    </row>
    <row r="89" spans="1:4" s="32" customFormat="1" x14ac:dyDescent="0.25">
      <c r="A89" s="37"/>
      <c r="B89" s="37"/>
      <c r="C89" s="37"/>
      <c r="D89" s="37"/>
    </row>
    <row r="90" spans="1:4" s="32" customFormat="1" x14ac:dyDescent="0.25">
      <c r="A90" s="37"/>
      <c r="B90" s="37"/>
      <c r="C90" s="37"/>
      <c r="D90" s="37"/>
    </row>
    <row r="91" spans="1:4" s="32" customFormat="1" x14ac:dyDescent="0.25">
      <c r="A91" s="37"/>
      <c r="B91" s="37"/>
      <c r="C91" s="37"/>
      <c r="D91" s="37"/>
    </row>
    <row r="92" spans="1:4" s="32" customFormat="1" x14ac:dyDescent="0.25">
      <c r="A92" s="37"/>
      <c r="B92" s="37"/>
      <c r="C92" s="37"/>
      <c r="D92" s="37"/>
    </row>
    <row r="93" spans="1:4" s="32" customFormat="1" x14ac:dyDescent="0.25">
      <c r="A93" s="37"/>
      <c r="B93" s="37"/>
      <c r="C93" s="37"/>
      <c r="D93" s="37"/>
    </row>
    <row r="94" spans="1:4" s="32" customFormat="1" x14ac:dyDescent="0.25">
      <c r="A94" s="37"/>
      <c r="B94" s="37"/>
      <c r="C94" s="37"/>
      <c r="D94" s="37"/>
    </row>
    <row r="95" spans="1:4" s="32" customFormat="1" x14ac:dyDescent="0.25">
      <c r="A95" s="37"/>
      <c r="B95" s="37"/>
      <c r="C95" s="37"/>
      <c r="D95" s="37"/>
    </row>
    <row r="96" spans="1:4" s="32" customFormat="1" x14ac:dyDescent="0.25">
      <c r="A96" s="37"/>
      <c r="B96" s="37"/>
      <c r="C96" s="37"/>
      <c r="D96" s="37"/>
    </row>
    <row r="97" spans="1:4" s="32" customFormat="1" x14ac:dyDescent="0.25">
      <c r="A97" s="37"/>
      <c r="B97" s="37"/>
      <c r="C97" s="37"/>
      <c r="D97" s="37"/>
    </row>
    <row r="98" spans="1:4" s="32" customFormat="1" x14ac:dyDescent="0.25">
      <c r="A98" s="37"/>
      <c r="B98" s="37"/>
      <c r="C98" s="37"/>
      <c r="D98" s="37"/>
    </row>
    <row r="99" spans="1:4" s="32" customFormat="1" x14ac:dyDescent="0.25">
      <c r="A99" s="37"/>
      <c r="B99" s="37"/>
      <c r="C99" s="37"/>
      <c r="D99" s="37"/>
    </row>
    <row r="100" spans="1:4" s="32" customFormat="1" x14ac:dyDescent="0.25">
      <c r="A100" s="37"/>
      <c r="B100" s="37"/>
      <c r="C100" s="37"/>
      <c r="D100" s="37"/>
    </row>
    <row r="101" spans="1:4" s="32" customFormat="1" x14ac:dyDescent="0.25">
      <c r="A101" s="37"/>
      <c r="B101" s="37"/>
      <c r="C101" s="37"/>
      <c r="D101" s="37"/>
    </row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C97D4413-C812-4459-8257-F99897245BAB}">
          <x14:formula1>
            <xm:f>Data!$A$2:$A$3</xm:f>
          </x14:formula1>
          <xm:sqref>F2:F101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AE3F3"/>
  </sheetPr>
  <dimension ref="A1:AMK101"/>
  <sheetViews>
    <sheetView topLeftCell="C1" zoomScaleNormal="100" workbookViewId="0">
      <selection activeCell="E16" sqref="E16"/>
    </sheetView>
  </sheetViews>
  <sheetFormatPr defaultColWidth="0" defaultRowHeight="15" zeroHeight="1" x14ac:dyDescent="0.25"/>
  <cols>
    <col min="1" max="1" width="16.28515625" style="27" customWidth="1"/>
    <col min="2" max="2" width="23.42578125" style="27" customWidth="1"/>
    <col min="3" max="3" width="12" style="27" customWidth="1"/>
    <col min="4" max="4" width="18.85546875" style="27" customWidth="1"/>
    <col min="5" max="5" width="11.5703125" style="27" customWidth="1"/>
    <col min="6" max="6" width="36" style="27" customWidth="1"/>
    <col min="7" max="7" width="12.7109375" style="27" customWidth="1"/>
    <col min="8" max="10" width="8.5703125" style="27" hidden="1"/>
    <col min="11" max="11" width="25.140625" style="27" hidden="1"/>
    <col min="12" max="12" width="17.85546875" style="27" hidden="1"/>
    <col min="13" max="13" width="31" style="27" hidden="1"/>
    <col min="14" max="14" width="64.28515625" style="27" hidden="1"/>
    <col min="15" max="15" width="28.7109375" style="27" hidden="1"/>
    <col min="16" max="16" width="15.42578125" style="27" hidden="1"/>
    <col min="17" max="17" width="20.5703125" style="27" hidden="1"/>
    <col min="18" max="18" width="19.85546875" style="27" hidden="1"/>
    <col min="19" max="1025" width="8.5703125" style="27" hidden="1"/>
    <col min="1026" max="16383" width="9.140625" style="27" hidden="1"/>
    <col min="16384" max="16384" width="9.140625" style="27" hidden="1" customWidth="1"/>
  </cols>
  <sheetData>
    <row r="1" spans="1:7" x14ac:dyDescent="0.25">
      <c r="A1" s="26" t="s">
        <v>78</v>
      </c>
      <c r="B1" s="26" t="s">
        <v>79</v>
      </c>
      <c r="C1" s="26" t="s">
        <v>80</v>
      </c>
      <c r="D1" s="26" t="s">
        <v>81</v>
      </c>
      <c r="E1" s="26" t="s">
        <v>82</v>
      </c>
      <c r="F1" s="26" t="s">
        <v>83</v>
      </c>
      <c r="G1" s="9" t="s">
        <v>12</v>
      </c>
    </row>
    <row r="2" spans="1:7" s="32" customFormat="1" x14ac:dyDescent="0.25">
      <c r="A2" s="28">
        <v>3</v>
      </c>
      <c r="B2" s="29" t="s">
        <v>188</v>
      </c>
      <c r="C2" s="30">
        <v>101</v>
      </c>
      <c r="D2" s="31" t="s">
        <v>189</v>
      </c>
      <c r="E2" s="32">
        <v>102</v>
      </c>
      <c r="F2" s="28" t="s">
        <v>192</v>
      </c>
      <c r="G2" s="19" t="s">
        <v>19</v>
      </c>
    </row>
    <row r="3" spans="1:7" s="32" customFormat="1" x14ac:dyDescent="0.25"/>
    <row r="4" spans="1:7" s="32" customFormat="1" x14ac:dyDescent="0.25"/>
    <row r="5" spans="1:7" s="32" customFormat="1" x14ac:dyDescent="0.25"/>
    <row r="6" spans="1:7" s="32" customFormat="1" x14ac:dyDescent="0.25"/>
    <row r="7" spans="1:7" s="32" customFormat="1" x14ac:dyDescent="0.25"/>
    <row r="8" spans="1:7" s="32" customFormat="1" x14ac:dyDescent="0.25"/>
    <row r="9" spans="1:7" s="32" customFormat="1" x14ac:dyDescent="0.25"/>
    <row r="10" spans="1:7" s="32" customFormat="1" x14ac:dyDescent="0.25"/>
    <row r="11" spans="1:7" s="32" customFormat="1" x14ac:dyDescent="0.25"/>
    <row r="12" spans="1:7" s="32" customFormat="1" x14ac:dyDescent="0.25"/>
    <row r="13" spans="1:7" s="32" customFormat="1" x14ac:dyDescent="0.25"/>
    <row r="14" spans="1:7" s="32" customFormat="1" x14ac:dyDescent="0.25"/>
    <row r="15" spans="1:7" s="32" customFormat="1" x14ac:dyDescent="0.25"/>
    <row r="16" spans="1:7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objects="1" scenarios="1"/>
  <conditionalFormatting sqref="B2">
    <cfRule type="expression" dxfId="6" priority="2">
      <formula>B2&lt;&gt;#REF!</formula>
    </cfRule>
    <cfRule type="expression" dxfId="5" priority="3">
      <formula>B2&lt;&gt;#REF!</formula>
    </cfRule>
  </conditionalFormatting>
  <conditionalFormatting sqref="D2">
    <cfRule type="expression" dxfId="4" priority="4">
      <formula>D2&lt;&gt;#REF!</formula>
    </cfRule>
    <cfRule type="expression" dxfId="3" priority="5">
      <formula>D2&lt;&gt;#REF!</formula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C973BD3B-287A-4DB9-9899-2C0D7E2CDF91}">
          <x14:formula1>
            <xm:f>Data!$A$2:$A$3</xm:f>
          </x14:formula1>
          <xm:sqref>G2:G101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4C7E7"/>
  </sheetPr>
  <dimension ref="A1:AMK101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0" defaultRowHeight="15" zeroHeight="1" x14ac:dyDescent="0.25"/>
  <cols>
    <col min="1" max="1" width="22.85546875" style="27" customWidth="1"/>
    <col min="2" max="2" width="17.42578125" style="27" customWidth="1"/>
    <col min="3" max="3" width="15.7109375" style="27" customWidth="1"/>
    <col min="4" max="4" width="12.7109375" style="27" customWidth="1"/>
    <col min="5" max="5" width="14.28515625" style="27" customWidth="1"/>
    <col min="6" max="6" width="19.42578125" style="27" customWidth="1"/>
    <col min="7" max="7" width="18.42578125" style="27" customWidth="1"/>
    <col min="8" max="8" width="26.85546875" style="27" customWidth="1"/>
    <col min="9" max="9" width="15.85546875" style="27" customWidth="1"/>
    <col min="10" max="10" width="10" style="27" customWidth="1"/>
    <col min="11" max="11" width="29.5703125" style="27" hidden="1" customWidth="1"/>
    <col min="12" max="12" width="57.5703125" style="27" hidden="1" customWidth="1"/>
    <col min="13" max="13" width="46.85546875" style="27" hidden="1" customWidth="1"/>
    <col min="14" max="1025" width="8.85546875" style="27" hidden="1" customWidth="1"/>
    <col min="1026" max="16384" width="9.140625" style="27" hidden="1"/>
  </cols>
  <sheetData>
    <row r="1" spans="1:10" x14ac:dyDescent="0.25">
      <c r="A1" s="7" t="s">
        <v>21</v>
      </c>
      <c r="B1" s="8" t="s">
        <v>22</v>
      </c>
      <c r="C1" s="7" t="s">
        <v>23</v>
      </c>
      <c r="D1" s="7" t="s">
        <v>24</v>
      </c>
      <c r="E1" s="7" t="s">
        <v>25</v>
      </c>
      <c r="F1" s="10" t="s">
        <v>9</v>
      </c>
      <c r="G1" s="10" t="s">
        <v>10</v>
      </c>
      <c r="H1" s="7" t="s">
        <v>26</v>
      </c>
      <c r="I1" s="10" t="s">
        <v>11</v>
      </c>
      <c r="J1" s="9" t="s">
        <v>12</v>
      </c>
    </row>
    <row r="2" spans="1:10" s="32" customFormat="1" x14ac:dyDescent="0.25">
      <c r="A2" s="23" t="s">
        <v>197</v>
      </c>
      <c r="B2" s="24" t="s">
        <v>27</v>
      </c>
      <c r="C2" s="23" t="s">
        <v>198</v>
      </c>
      <c r="D2" s="25">
        <v>220</v>
      </c>
      <c r="E2" s="25">
        <v>221</v>
      </c>
      <c r="F2" s="21" t="s">
        <v>233</v>
      </c>
      <c r="G2" s="22" t="s">
        <v>28</v>
      </c>
      <c r="H2" s="21" t="s">
        <v>234</v>
      </c>
      <c r="I2" s="19" t="s">
        <v>18</v>
      </c>
      <c r="J2" s="19" t="s">
        <v>19</v>
      </c>
    </row>
    <row r="3" spans="1:10" s="32" customFormat="1" x14ac:dyDescent="0.25">
      <c r="A3" s="32" t="s">
        <v>208</v>
      </c>
      <c r="B3" s="32" t="s">
        <v>31</v>
      </c>
      <c r="C3" s="32" t="s">
        <v>209</v>
      </c>
      <c r="D3" s="32">
        <v>230</v>
      </c>
      <c r="E3" s="32">
        <v>231</v>
      </c>
      <c r="F3" s="32" t="s">
        <v>232</v>
      </c>
      <c r="G3" s="22" t="s">
        <v>32</v>
      </c>
      <c r="H3" s="21" t="s">
        <v>235</v>
      </c>
      <c r="I3" s="19" t="s">
        <v>33</v>
      </c>
      <c r="J3" s="19" t="s">
        <v>19</v>
      </c>
    </row>
    <row r="4" spans="1:10" s="32" customFormat="1" x14ac:dyDescent="0.25"/>
    <row r="5" spans="1:10" s="32" customFormat="1" x14ac:dyDescent="0.25"/>
    <row r="6" spans="1:10" s="32" customFormat="1" x14ac:dyDescent="0.25"/>
    <row r="7" spans="1:10" s="32" customFormat="1" x14ac:dyDescent="0.25"/>
    <row r="8" spans="1:10" s="32" customFormat="1" x14ac:dyDescent="0.25"/>
    <row r="9" spans="1:10" s="32" customFormat="1" x14ac:dyDescent="0.25"/>
    <row r="10" spans="1:10" s="32" customFormat="1" x14ac:dyDescent="0.25"/>
    <row r="11" spans="1:10" s="32" customFormat="1" x14ac:dyDescent="0.25"/>
    <row r="12" spans="1:10" s="32" customFormat="1" x14ac:dyDescent="0.25"/>
    <row r="13" spans="1:10" s="32" customFormat="1" x14ac:dyDescent="0.25"/>
    <row r="14" spans="1:10" s="32" customFormat="1" x14ac:dyDescent="0.25"/>
    <row r="15" spans="1:10" s="32" customFormat="1" x14ac:dyDescent="0.25"/>
    <row r="16" spans="1:10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ErrorMessage="1" xr:uid="{00000000-0002-0000-0600-000003000000}">
          <x14:formula1>
            <xm:f>Data!$E$2:$E$3</xm:f>
          </x14:formula1>
          <x14:formula2>
            <xm:f>0</xm:f>
          </x14:formula2>
          <xm:sqref>B2</xm:sqref>
        </x14:dataValidation>
        <x14:dataValidation type="list" operator="equal" allowBlank="1" showErrorMessage="1" xr:uid="{00000000-0002-0000-0600-000000000000}">
          <x14:formula1>
            <xm:f>Data!$A$2:$A$3</xm:f>
          </x14:formula1>
          <x14:formula2>
            <xm:f>0</xm:f>
          </x14:formula2>
          <xm:sqref>J2</xm:sqref>
        </x14:dataValidation>
        <x14:dataValidation type="list" operator="equal" allowBlank="1" showErrorMessage="1" xr:uid="{00000000-0002-0000-0600-000001000000}">
          <x14:formula1>
            <xm:f>Data!$C$2:$C$6</xm:f>
          </x14:formula1>
          <x14:formula2>
            <xm:f>0</xm:f>
          </x14:formula2>
          <xm:sqref>G2</xm:sqref>
        </x14:dataValidation>
        <x14:dataValidation type="list" operator="equal" allowBlank="1" showErrorMessage="1" xr:uid="{00000000-0002-0000-0600-000002000000}">
          <x14:formula1>
            <xm:f>Data!$D$2:$D$9</xm:f>
          </x14:formula1>
          <x14:formula2>
            <xm:f>0</xm:f>
          </x14:formula2>
          <xm:sqref>I2</xm:sqref>
        </x14:dataValidation>
        <x14:dataValidation type="list" operator="equal" allowBlank="1" showErrorMessage="1" xr:uid="{4BD7C823-568E-4DE5-BF98-569E6695F184}">
          <x14:formula1>
            <xm:f>Data!$A$2:$A$3</xm:f>
          </x14:formula1>
          <xm:sqref>J3:J101</xm:sqref>
        </x14:dataValidation>
        <x14:dataValidation type="list" operator="equal" allowBlank="1" showErrorMessage="1" xr:uid="{27E29E93-273B-48E9-8CD0-C820C54E5BEF}">
          <x14:formula1>
            <xm:f>Data!$D$2:$D$9</xm:f>
          </x14:formula1>
          <xm:sqref>I3:I101</xm:sqref>
        </x14:dataValidation>
        <x14:dataValidation type="list" operator="equal" allowBlank="1" showErrorMessage="1" xr:uid="{74169923-F09A-4960-8971-F7A28561AC4F}">
          <x14:formula1>
            <xm:f>Data!$C$2:$C$6</xm:f>
          </x14:formula1>
          <xm:sqref>G3:G101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4C7E7"/>
  </sheetPr>
  <dimension ref="A1:AMK101"/>
  <sheetViews>
    <sheetView zoomScaleNormal="100" workbookViewId="0">
      <selection activeCell="C17" sqref="C17"/>
    </sheetView>
  </sheetViews>
  <sheetFormatPr defaultColWidth="0" defaultRowHeight="15" zeroHeight="1" x14ac:dyDescent="0.25"/>
  <cols>
    <col min="1" max="1" width="25.140625" style="27" customWidth="1"/>
    <col min="2" max="2" width="30" style="27" customWidth="1"/>
    <col min="3" max="3" width="30.28515625" style="27" customWidth="1"/>
    <col min="4" max="4" width="25.28515625" style="27" customWidth="1"/>
    <col min="5" max="5" width="25.85546875" style="27" customWidth="1"/>
    <col min="6" max="7" width="8.5703125" style="27" hidden="1" customWidth="1"/>
    <col min="8" max="8" width="15.42578125" style="27" hidden="1" customWidth="1"/>
    <col min="9" max="9" width="32.5703125" style="27" hidden="1" customWidth="1"/>
    <col min="10" max="10" width="41.7109375" style="27" hidden="1" customWidth="1"/>
    <col min="11" max="11" width="26.42578125" style="27" hidden="1" customWidth="1"/>
    <col min="12" max="12" width="29.7109375" style="27" hidden="1" customWidth="1"/>
    <col min="13" max="13" width="30.7109375" style="27" hidden="1" customWidth="1"/>
    <col min="14" max="15" width="8.5703125" style="27" hidden="1" customWidth="1"/>
    <col min="16" max="16" width="18.28515625" style="27" hidden="1" customWidth="1"/>
    <col min="17" max="1025" width="8.5703125" style="27" hidden="1" customWidth="1"/>
    <col min="1026" max="16384" width="9.140625" style="27" hidden="1"/>
  </cols>
  <sheetData>
    <row r="1" spans="1:5" x14ac:dyDescent="0.25">
      <c r="A1" s="8" t="s">
        <v>84</v>
      </c>
      <c r="B1" s="8" t="s">
        <v>85</v>
      </c>
      <c r="C1" s="8" t="s">
        <v>86</v>
      </c>
      <c r="D1" s="8" t="s">
        <v>87</v>
      </c>
      <c r="E1" s="8" t="s">
        <v>88</v>
      </c>
    </row>
    <row r="2" spans="1:5" s="32" customFormat="1" x14ac:dyDescent="0.25">
      <c r="A2" s="24" t="s">
        <v>203</v>
      </c>
      <c r="B2" s="24" t="s">
        <v>89</v>
      </c>
      <c r="C2" s="24" t="s">
        <v>90</v>
      </c>
      <c r="D2" s="51">
        <v>1</v>
      </c>
      <c r="E2" s="51">
        <v>16</v>
      </c>
    </row>
    <row r="3" spans="1:5" s="32" customFormat="1" x14ac:dyDescent="0.25">
      <c r="A3" s="24" t="s">
        <v>204</v>
      </c>
      <c r="B3" s="24" t="s">
        <v>91</v>
      </c>
      <c r="C3" s="24" t="s">
        <v>92</v>
      </c>
      <c r="D3" s="51">
        <v>1</v>
      </c>
      <c r="E3" s="51">
        <v>16</v>
      </c>
    </row>
    <row r="4" spans="1:5" s="32" customFormat="1" x14ac:dyDescent="0.25">
      <c r="A4" s="24" t="s">
        <v>205</v>
      </c>
      <c r="B4" s="24" t="s">
        <v>93</v>
      </c>
      <c r="C4" s="24" t="s">
        <v>94</v>
      </c>
      <c r="D4" s="51">
        <v>1</v>
      </c>
      <c r="E4" s="51">
        <v>16</v>
      </c>
    </row>
    <row r="5" spans="1:5" s="32" customFormat="1" x14ac:dyDescent="0.25"/>
    <row r="6" spans="1:5" s="32" customFormat="1" x14ac:dyDescent="0.25"/>
    <row r="7" spans="1:5" s="32" customFormat="1" x14ac:dyDescent="0.25"/>
    <row r="8" spans="1:5" s="32" customFormat="1" x14ac:dyDescent="0.25"/>
    <row r="9" spans="1:5" s="32" customFormat="1" x14ac:dyDescent="0.25"/>
    <row r="10" spans="1:5" s="32" customFormat="1" x14ac:dyDescent="0.25"/>
    <row r="11" spans="1:5" s="32" customFormat="1" x14ac:dyDescent="0.25"/>
    <row r="12" spans="1:5" s="32" customFormat="1" x14ac:dyDescent="0.25"/>
    <row r="13" spans="1:5" s="32" customFormat="1" x14ac:dyDescent="0.25"/>
    <row r="14" spans="1:5" s="32" customFormat="1" x14ac:dyDescent="0.25"/>
    <row r="15" spans="1:5" s="32" customFormat="1" x14ac:dyDescent="0.25"/>
    <row r="16" spans="1:5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4C7E7"/>
  </sheetPr>
  <dimension ref="A1:C101"/>
  <sheetViews>
    <sheetView zoomScaleNormal="100" workbookViewId="0">
      <selection activeCell="B18" sqref="B18"/>
    </sheetView>
  </sheetViews>
  <sheetFormatPr defaultColWidth="0" defaultRowHeight="15" zeroHeight="1" x14ac:dyDescent="0.25"/>
  <cols>
    <col min="1" max="1" width="25.140625" customWidth="1"/>
    <col min="2" max="2" width="30" customWidth="1"/>
    <col min="3" max="3" width="30.28515625" customWidth="1"/>
    <col min="4" max="16384" width="9.140625" hidden="1"/>
  </cols>
  <sheetData>
    <row r="1" spans="1:3" x14ac:dyDescent="0.25">
      <c r="A1" s="52" t="s">
        <v>95</v>
      </c>
      <c r="B1" s="52" t="s">
        <v>96</v>
      </c>
      <c r="C1" s="53" t="s">
        <v>97</v>
      </c>
    </row>
    <row r="2" spans="1:3" s="32" customFormat="1" x14ac:dyDescent="0.25">
      <c r="A2" s="19" t="s">
        <v>206</v>
      </c>
      <c r="B2" s="19" t="s">
        <v>98</v>
      </c>
      <c r="C2" s="19" t="s">
        <v>99</v>
      </c>
    </row>
    <row r="3" spans="1:3" s="32" customFormat="1" x14ac:dyDescent="0.25">
      <c r="A3" s="19" t="s">
        <v>207</v>
      </c>
      <c r="B3" s="19" t="s">
        <v>100</v>
      </c>
      <c r="C3" s="19" t="s">
        <v>101</v>
      </c>
    </row>
    <row r="4" spans="1:3" s="32" customFormat="1" x14ac:dyDescent="0.25"/>
    <row r="5" spans="1:3" s="32" customFormat="1" x14ac:dyDescent="0.25"/>
    <row r="6" spans="1:3" s="32" customFormat="1" x14ac:dyDescent="0.25"/>
    <row r="7" spans="1:3" s="32" customFormat="1" x14ac:dyDescent="0.25"/>
    <row r="8" spans="1:3" s="32" customFormat="1" x14ac:dyDescent="0.25"/>
    <row r="9" spans="1:3" s="32" customFormat="1" x14ac:dyDescent="0.25"/>
    <row r="10" spans="1:3" s="32" customFormat="1" x14ac:dyDescent="0.25"/>
    <row r="11" spans="1:3" s="32" customFormat="1" x14ac:dyDescent="0.25"/>
    <row r="12" spans="1:3" s="32" customFormat="1" x14ac:dyDescent="0.25"/>
    <row r="13" spans="1:3" s="32" customFormat="1" x14ac:dyDescent="0.25"/>
    <row r="14" spans="1:3" s="32" customFormat="1" x14ac:dyDescent="0.25"/>
    <row r="15" spans="1:3" s="32" customFormat="1" x14ac:dyDescent="0.25"/>
    <row r="16" spans="1:3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insertHyperlinks="0" autoFilter="0" pivotTables="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0F56A8-F0C4-4BB4-B6AB-64CF5A58ECB5}">
          <x14:formula1>
            <xm:f>Data!$M$2:$M$3</xm:f>
          </x14:formula1>
          <xm:sqref>C2 C3:C101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4C7E7"/>
  </sheetPr>
  <dimension ref="A1:AMK101"/>
  <sheetViews>
    <sheetView zoomScaleNormal="100" workbookViewId="0">
      <selection activeCell="E14" sqref="E14"/>
    </sheetView>
  </sheetViews>
  <sheetFormatPr defaultColWidth="0" defaultRowHeight="15" zeroHeight="1" x14ac:dyDescent="0.25"/>
  <cols>
    <col min="1" max="1" width="22.5703125" style="27" customWidth="1"/>
    <col min="2" max="2" width="23.28515625" style="27" customWidth="1"/>
    <col min="3" max="3" width="7" style="27" customWidth="1"/>
    <col min="4" max="4" width="16.42578125" style="27" customWidth="1"/>
    <col min="5" max="5" width="21.28515625" style="27" customWidth="1"/>
    <col min="6" max="1025" width="8.5703125" style="27" hidden="1" customWidth="1"/>
    <col min="1026" max="16384" width="9.140625" style="27" hidden="1"/>
  </cols>
  <sheetData>
    <row r="1" spans="1:5" x14ac:dyDescent="0.25">
      <c r="A1" s="52" t="s">
        <v>102</v>
      </c>
      <c r="B1" s="52" t="s">
        <v>74</v>
      </c>
      <c r="C1" s="52" t="s">
        <v>103</v>
      </c>
      <c r="D1" s="52" t="s">
        <v>104</v>
      </c>
      <c r="E1" s="52" t="s">
        <v>105</v>
      </c>
    </row>
    <row r="2" spans="1:5" s="32" customFormat="1" x14ac:dyDescent="0.25">
      <c r="A2" s="19" t="s">
        <v>227</v>
      </c>
      <c r="B2" s="19" t="s">
        <v>106</v>
      </c>
      <c r="C2" s="19" t="s">
        <v>107</v>
      </c>
      <c r="D2" s="19" t="s">
        <v>108</v>
      </c>
      <c r="E2" s="19" t="s">
        <v>109</v>
      </c>
    </row>
    <row r="3" spans="1:5" s="32" customFormat="1" x14ac:dyDescent="0.25">
      <c r="A3" s="19" t="s">
        <v>228</v>
      </c>
      <c r="B3" s="19" t="s">
        <v>110</v>
      </c>
      <c r="C3" s="19" t="s">
        <v>107</v>
      </c>
      <c r="D3" s="19" t="s">
        <v>111</v>
      </c>
      <c r="E3" s="19" t="s">
        <v>109</v>
      </c>
    </row>
    <row r="4" spans="1:5" s="32" customFormat="1" x14ac:dyDescent="0.25">
      <c r="A4" s="19" t="s">
        <v>229</v>
      </c>
      <c r="B4" s="19" t="s">
        <v>112</v>
      </c>
      <c r="C4" s="19" t="s">
        <v>113</v>
      </c>
      <c r="D4" s="19" t="s">
        <v>108</v>
      </c>
      <c r="E4" s="19" t="s">
        <v>109</v>
      </c>
    </row>
    <row r="5" spans="1:5" s="32" customFormat="1" x14ac:dyDescent="0.25">
      <c r="A5" s="19" t="s">
        <v>230</v>
      </c>
      <c r="B5" s="19" t="s">
        <v>114</v>
      </c>
      <c r="C5" s="19" t="s">
        <v>113</v>
      </c>
      <c r="D5" s="19" t="s">
        <v>111</v>
      </c>
      <c r="E5" s="19" t="s">
        <v>109</v>
      </c>
    </row>
    <row r="6" spans="1:5" s="32" customFormat="1" x14ac:dyDescent="0.25"/>
    <row r="7" spans="1:5" s="32" customFormat="1" x14ac:dyDescent="0.25"/>
    <row r="8" spans="1:5" s="32" customFormat="1" x14ac:dyDescent="0.25"/>
    <row r="9" spans="1:5" s="32" customFormat="1" x14ac:dyDescent="0.25"/>
    <row r="10" spans="1:5" s="32" customFormat="1" x14ac:dyDescent="0.25"/>
    <row r="11" spans="1:5" s="32" customFormat="1" x14ac:dyDescent="0.25"/>
    <row r="12" spans="1:5" s="32" customFormat="1" x14ac:dyDescent="0.25"/>
    <row r="13" spans="1:5" s="32" customFormat="1" x14ac:dyDescent="0.25"/>
    <row r="14" spans="1:5" s="32" customFormat="1" x14ac:dyDescent="0.25"/>
    <row r="15" spans="1:5" s="32" customFormat="1" x14ac:dyDescent="0.25"/>
    <row r="16" spans="1:5" s="32" customFormat="1" x14ac:dyDescent="0.25"/>
    <row r="17" s="32" customFormat="1" x14ac:dyDescent="0.25"/>
    <row r="18" s="32" customFormat="1" x14ac:dyDescent="0.25"/>
    <row r="19" s="32" customFormat="1" x14ac:dyDescent="0.25"/>
    <row r="20" s="32" customFormat="1" x14ac:dyDescent="0.25"/>
    <row r="21" s="32" customFormat="1" x14ac:dyDescent="0.25"/>
    <row r="22" s="32" customFormat="1" x14ac:dyDescent="0.25"/>
    <row r="23" s="32" customFormat="1" x14ac:dyDescent="0.25"/>
    <row r="24" s="32" customFormat="1" x14ac:dyDescent="0.25"/>
    <row r="25" s="32" customFormat="1" x14ac:dyDescent="0.25"/>
    <row r="26" s="32" customFormat="1" x14ac:dyDescent="0.25"/>
    <row r="27" s="32" customFormat="1" x14ac:dyDescent="0.25"/>
    <row r="28" s="32" customFormat="1" x14ac:dyDescent="0.25"/>
    <row r="29" s="32" customFormat="1" x14ac:dyDescent="0.25"/>
    <row r="30" s="32" customFormat="1" x14ac:dyDescent="0.25"/>
    <row r="31" s="32" customFormat="1" x14ac:dyDescent="0.25"/>
    <row r="32" s="32" customFormat="1" x14ac:dyDescent="0.25"/>
    <row r="33" s="32" customFormat="1" x14ac:dyDescent="0.25"/>
    <row r="34" s="32" customFormat="1" x14ac:dyDescent="0.25"/>
    <row r="35" s="32" customFormat="1" x14ac:dyDescent="0.25"/>
    <row r="36" s="32" customFormat="1" x14ac:dyDescent="0.25"/>
    <row r="37" s="32" customFormat="1" x14ac:dyDescent="0.25"/>
    <row r="38" s="32" customFormat="1" x14ac:dyDescent="0.25"/>
    <row r="39" s="32" customFormat="1" x14ac:dyDescent="0.25"/>
    <row r="40" s="32" customFormat="1" x14ac:dyDescent="0.25"/>
    <row r="41" s="32" customFormat="1" x14ac:dyDescent="0.25"/>
    <row r="42" s="32" customFormat="1" x14ac:dyDescent="0.25"/>
    <row r="43" s="32" customFormat="1" x14ac:dyDescent="0.25"/>
    <row r="44" s="32" customFormat="1" x14ac:dyDescent="0.25"/>
    <row r="45" s="32" customFormat="1" x14ac:dyDescent="0.25"/>
    <row r="46" s="32" customFormat="1" x14ac:dyDescent="0.25"/>
    <row r="47" s="32" customFormat="1" x14ac:dyDescent="0.25"/>
    <row r="48" s="32" customFormat="1" x14ac:dyDescent="0.25"/>
    <row r="49" s="32" customFormat="1" x14ac:dyDescent="0.25"/>
    <row r="50" s="32" customFormat="1" x14ac:dyDescent="0.25"/>
    <row r="51" s="32" customFormat="1" x14ac:dyDescent="0.25"/>
    <row r="52" s="32" customFormat="1" x14ac:dyDescent="0.25"/>
    <row r="53" s="32" customFormat="1" x14ac:dyDescent="0.25"/>
    <row r="54" s="32" customFormat="1" x14ac:dyDescent="0.25"/>
    <row r="55" s="32" customFormat="1" x14ac:dyDescent="0.25"/>
    <row r="56" s="32" customFormat="1" x14ac:dyDescent="0.25"/>
    <row r="57" s="32" customFormat="1" x14ac:dyDescent="0.25"/>
    <row r="58" s="32" customFormat="1" x14ac:dyDescent="0.25"/>
    <row r="59" s="32" customFormat="1" x14ac:dyDescent="0.25"/>
    <row r="60" s="32" customFormat="1" x14ac:dyDescent="0.25"/>
    <row r="61" s="32" customFormat="1" x14ac:dyDescent="0.25"/>
    <row r="62" s="32" customFormat="1" x14ac:dyDescent="0.25"/>
    <row r="63" s="32" customFormat="1" x14ac:dyDescent="0.25"/>
    <row r="64" s="32" customFormat="1" x14ac:dyDescent="0.25"/>
    <row r="65" s="32" customFormat="1" x14ac:dyDescent="0.25"/>
    <row r="66" s="32" customFormat="1" x14ac:dyDescent="0.25"/>
    <row r="67" s="32" customFormat="1" x14ac:dyDescent="0.25"/>
    <row r="68" s="32" customFormat="1" x14ac:dyDescent="0.25"/>
    <row r="69" s="32" customFormat="1" x14ac:dyDescent="0.25"/>
    <row r="70" s="32" customFormat="1" x14ac:dyDescent="0.25"/>
    <row r="71" s="32" customFormat="1" x14ac:dyDescent="0.25"/>
    <row r="72" s="32" customFormat="1" x14ac:dyDescent="0.25"/>
    <row r="73" s="32" customFormat="1" x14ac:dyDescent="0.25"/>
    <row r="74" s="32" customFormat="1" x14ac:dyDescent="0.25"/>
    <row r="75" s="32" customFormat="1" x14ac:dyDescent="0.25"/>
    <row r="76" s="32" customFormat="1" x14ac:dyDescent="0.25"/>
    <row r="77" s="32" customFormat="1" x14ac:dyDescent="0.25"/>
    <row r="78" s="32" customFormat="1" x14ac:dyDescent="0.25"/>
    <row r="79" s="32" customFormat="1" x14ac:dyDescent="0.25"/>
    <row r="80" s="32" customFormat="1" x14ac:dyDescent="0.25"/>
    <row r="81" s="32" customFormat="1" x14ac:dyDescent="0.25"/>
    <row r="82" s="32" customFormat="1" x14ac:dyDescent="0.25"/>
    <row r="83" s="32" customFormat="1" x14ac:dyDescent="0.25"/>
    <row r="84" s="32" customFormat="1" x14ac:dyDescent="0.25"/>
    <row r="85" s="32" customFormat="1" x14ac:dyDescent="0.25"/>
    <row r="86" s="32" customFormat="1" x14ac:dyDescent="0.25"/>
    <row r="87" s="32" customFormat="1" x14ac:dyDescent="0.25"/>
    <row r="88" s="32" customFormat="1" x14ac:dyDescent="0.25"/>
    <row r="89" s="32" customFormat="1" x14ac:dyDescent="0.25"/>
    <row r="90" s="32" customFormat="1" x14ac:dyDescent="0.25"/>
    <row r="91" s="32" customFormat="1" x14ac:dyDescent="0.25"/>
    <row r="92" s="32" customFormat="1" x14ac:dyDescent="0.25"/>
    <row r="93" s="32" customFormat="1" x14ac:dyDescent="0.25"/>
    <row r="94" s="32" customFormat="1" x14ac:dyDescent="0.25"/>
    <row r="95" s="32" customFormat="1" x14ac:dyDescent="0.25"/>
    <row r="96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</sheetData>
  <sheetProtection password="AAC9" sheet="1" formatCells="0" formatColumns="0" formatRows="0" autoFilter="0" pivotTables="0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927BDF-580E-4ECC-96E3-D57FEDC2DE2F}">
          <x14:formula1>
            <xm:f>Data!$N$2:$N$3</xm:f>
          </x14:formula1>
          <xm:sqref>D2:D4 D5:D101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Tenant_AP_EPG</vt:lpstr>
      <vt:lpstr>Fabric_Node</vt:lpstr>
      <vt:lpstr>Fabric_Policy</vt:lpstr>
      <vt:lpstr>Switch_Policy</vt:lpstr>
      <vt:lpstr>vPC_Protection_Gr</vt:lpstr>
      <vt:lpstr>VLAN_AEP_Dom</vt:lpstr>
      <vt:lpstr>PortChannel_Policy</vt:lpstr>
      <vt:lpstr>LLDP_Policy</vt:lpstr>
      <vt:lpstr>Link_Speed_Policy</vt:lpstr>
      <vt:lpstr>CDP_Policy</vt:lpstr>
      <vt:lpstr>Int_Policy_Group</vt:lpstr>
      <vt:lpstr>Activate_Int_Profile</vt:lpstr>
      <vt:lpstr>Contract</vt:lpstr>
      <vt:lpstr>Interface_EPG_Binding</vt:lpstr>
      <vt:lpstr>Transit_L3out</vt:lpstr>
      <vt:lpstr>Data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bischatt</dc:creator>
  <dc:description/>
  <cp:lastModifiedBy>Myo Myint Zaw (NCS)</cp:lastModifiedBy>
  <cp:revision>213</cp:revision>
  <dcterms:created xsi:type="dcterms:W3CDTF">2017-03-02T10:07:01Z</dcterms:created>
  <dcterms:modified xsi:type="dcterms:W3CDTF">2021-06-27T09:40:11Z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Cisco Systems, Inc.</vt:lpwstr>
  </property>
  <property fmtid="{D5CDD505-2E9C-101B-9397-08002B2CF9AE}" pid="4" name="ContentTypeId">
    <vt:lpwstr>0x0101003AF768566FE6C744B48A854F45A1C1F8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