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mingwong/Downloads/"/>
    </mc:Choice>
  </mc:AlternateContent>
  <xr:revisionPtr revIDLastSave="0" documentId="13_ncr:1_{C0B53520-2CFE-5C43-87A2-4F8EF6B17501}" xr6:coauthVersionLast="47" xr6:coauthVersionMax="47" xr10:uidLastSave="{00000000-0000-0000-0000-000000000000}"/>
  <bookViews>
    <workbookView xWindow="3980" yWindow="3000" windowWidth="26840" windowHeight="15940" xr2:uid="{00000000-000D-0000-FFFF-FFFF00000000}"/>
  </bookViews>
  <sheets>
    <sheet name="VX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<sst xmlns="http://schemas.openxmlformats.org/spreadsheetml/2006/main" count="8" uniqueCount="8">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</sst>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"/>
  <sheetViews>
    <sheetView tabSelected="1" workbookViewId="0">
      <selection activeCell="I16" sqref="I1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44505</v>
      </c>
      <c r="B2">
        <v>24.858000000000001</v>
      </c>
      <c r="C2">
        <v>25.23</v>
      </c>
      <c r="D2">
        <v>24.858000000000001</v>
      </c>
      <c r="E2">
        <v>25.219999000000001</v>
      </c>
      <c r="F2">
        <v>25.219999000000001</v>
      </c>
      <c r="G2">
        <v>14300</v>
      </c>
    </row>
    <row r="3" spans="1:8" x14ac:dyDescent="0.2">
      <c r="A3" s="1">
        <v>44508</v>
      </c>
      <c r="B3">
        <v>25.09</v>
      </c>
      <c r="C3">
        <v>25.4</v>
      </c>
      <c r="D3">
        <v>25.08</v>
      </c>
      <c r="E3">
        <v>25.370000999999998</v>
      </c>
      <c r="F3">
        <v>25.370000999999998</v>
      </c>
      <c r="G3">
        <v>9300</v>
      </c>
      <c r="H3">
        <f>(F3-F2)/F2</f>
        <v>5.9477401248111501E-3</v>
      </c>
    </row>
    <row r="4" spans="1:8" x14ac:dyDescent="0.2">
      <c r="A4" s="1">
        <v>44509</v>
      </c>
      <c r="B4">
        <v>25.5</v>
      </c>
      <c r="C4">
        <v>25.76</v>
      </c>
      <c r="D4">
        <v>25.5</v>
      </c>
      <c r="E4">
        <v>25.610001</v>
      </c>
      <c r="F4">
        <v>25.610001</v>
      </c>
      <c r="G4">
        <v>11500</v>
      </c>
      <c r="H4">
        <f t="shared" ref="H4:H67" si="0">(F4-F3)/F3</f>
        <v>9.4599917437922839E-3</v>
      </c>
    </row>
    <row r="5" spans="1:8" x14ac:dyDescent="0.2">
      <c r="A5" s="1">
        <v>44510</v>
      </c>
      <c r="B5">
        <v>25.709999</v>
      </c>
      <c r="C5">
        <v>25.75</v>
      </c>
      <c r="D5">
        <v>25.280000999999999</v>
      </c>
      <c r="E5">
        <v>25.629999000000002</v>
      </c>
      <c r="F5">
        <v>25.629999000000002</v>
      </c>
      <c r="G5">
        <v>4000</v>
      </c>
      <c r="H5">
        <f t="shared" si="0"/>
        <v>7.8086681839649561E-4</v>
      </c>
    </row>
    <row r="6" spans="1:8" x14ac:dyDescent="0.2">
      <c r="A6" s="1">
        <v>44511</v>
      </c>
      <c r="B6">
        <v>25.49</v>
      </c>
      <c r="C6">
        <v>25.51</v>
      </c>
      <c r="D6">
        <v>25.195</v>
      </c>
      <c r="E6">
        <v>25.33</v>
      </c>
      <c r="F6">
        <v>25.33</v>
      </c>
      <c r="G6">
        <v>4400</v>
      </c>
      <c r="H6">
        <f t="shared" si="0"/>
        <v>-1.170499460417471E-2</v>
      </c>
    </row>
    <row r="7" spans="1:8" x14ac:dyDescent="0.2">
      <c r="A7" s="1">
        <v>44512</v>
      </c>
      <c r="B7">
        <v>25.200001</v>
      </c>
      <c r="C7">
        <v>25.24</v>
      </c>
      <c r="D7">
        <v>25</v>
      </c>
      <c r="E7">
        <v>25.200001</v>
      </c>
      <c r="F7">
        <v>25.200001</v>
      </c>
      <c r="G7">
        <v>4000</v>
      </c>
      <c r="H7">
        <f t="shared" si="0"/>
        <v>-5.1322147651005918E-3</v>
      </c>
    </row>
    <row r="8" spans="1:8" x14ac:dyDescent="0.2">
      <c r="A8" s="1">
        <v>44515</v>
      </c>
      <c r="B8">
        <v>25.09</v>
      </c>
      <c r="C8">
        <v>25.559999000000001</v>
      </c>
      <c r="D8">
        <v>25.09</v>
      </c>
      <c r="E8">
        <v>25.35</v>
      </c>
      <c r="F8">
        <v>25.35</v>
      </c>
      <c r="G8">
        <v>5300</v>
      </c>
      <c r="H8">
        <f t="shared" si="0"/>
        <v>5.9523410336373046E-3</v>
      </c>
    </row>
    <row r="9" spans="1:8" x14ac:dyDescent="0.2">
      <c r="A9" s="1">
        <v>44516</v>
      </c>
      <c r="B9">
        <v>25.309999000000001</v>
      </c>
      <c r="C9">
        <v>25.459999</v>
      </c>
      <c r="D9">
        <v>25.299999</v>
      </c>
      <c r="E9">
        <v>25.459999</v>
      </c>
      <c r="F9">
        <v>25.459999</v>
      </c>
      <c r="G9">
        <v>3400</v>
      </c>
      <c r="H9">
        <f t="shared" si="0"/>
        <v>4.3392110453648281E-3</v>
      </c>
    </row>
    <row r="10" spans="1:8" x14ac:dyDescent="0.2">
      <c r="A10" s="1">
        <v>44517</v>
      </c>
      <c r="B10">
        <v>25.41</v>
      </c>
      <c r="C10">
        <v>25.879999000000002</v>
      </c>
      <c r="D10">
        <v>25.41</v>
      </c>
      <c r="E10">
        <v>25.85</v>
      </c>
      <c r="F10">
        <v>25.85</v>
      </c>
      <c r="G10">
        <v>7800</v>
      </c>
      <c r="H10">
        <f t="shared" si="0"/>
        <v>1.5318185990502262E-2</v>
      </c>
    </row>
    <row r="11" spans="1:8" x14ac:dyDescent="0.2">
      <c r="A11" s="1">
        <v>44518</v>
      </c>
      <c r="B11">
        <v>25.85</v>
      </c>
      <c r="C11">
        <v>26.09</v>
      </c>
      <c r="D11">
        <v>25.68</v>
      </c>
      <c r="E11">
        <v>25.92</v>
      </c>
      <c r="F11">
        <v>25.92</v>
      </c>
      <c r="G11">
        <v>5700</v>
      </c>
      <c r="H11">
        <f t="shared" si="0"/>
        <v>2.7079303675048463E-3</v>
      </c>
    </row>
    <row r="12" spans="1:8" x14ac:dyDescent="0.2">
      <c r="A12" s="1">
        <v>44519</v>
      </c>
      <c r="B12">
        <v>26.059999000000001</v>
      </c>
      <c r="C12">
        <v>26.07</v>
      </c>
      <c r="D12">
        <v>25.799999</v>
      </c>
      <c r="E12">
        <v>25.860001</v>
      </c>
      <c r="F12">
        <v>25.860001</v>
      </c>
      <c r="G12">
        <v>6200</v>
      </c>
      <c r="H12">
        <f t="shared" si="0"/>
        <v>-2.314776234567949E-3</v>
      </c>
    </row>
    <row r="13" spans="1:8" x14ac:dyDescent="0.2">
      <c r="A13" s="1">
        <v>44522</v>
      </c>
      <c r="B13">
        <v>25.68</v>
      </c>
      <c r="C13">
        <v>26.1</v>
      </c>
      <c r="D13">
        <v>25.66</v>
      </c>
      <c r="E13">
        <v>26.1</v>
      </c>
      <c r="F13">
        <v>26.1</v>
      </c>
      <c r="G13">
        <v>7900</v>
      </c>
      <c r="H13">
        <f t="shared" si="0"/>
        <v>9.280703430753965E-3</v>
      </c>
    </row>
    <row r="14" spans="1:8" x14ac:dyDescent="0.2">
      <c r="A14" s="1">
        <v>44523</v>
      </c>
      <c r="B14">
        <v>26.190000999999999</v>
      </c>
      <c r="C14">
        <v>26.290001</v>
      </c>
      <c r="D14">
        <v>25.76</v>
      </c>
      <c r="E14">
        <v>25.76</v>
      </c>
      <c r="F14">
        <v>25.76</v>
      </c>
      <c r="G14">
        <v>13000</v>
      </c>
      <c r="H14">
        <f t="shared" si="0"/>
        <v>-1.3026819923371642E-2</v>
      </c>
    </row>
    <row r="15" spans="1:8" x14ac:dyDescent="0.2">
      <c r="A15" s="1">
        <v>44524</v>
      </c>
      <c r="B15">
        <v>26.09</v>
      </c>
      <c r="C15">
        <v>26.219999000000001</v>
      </c>
      <c r="D15">
        <v>25.700001</v>
      </c>
      <c r="E15">
        <v>25.700001</v>
      </c>
      <c r="F15">
        <v>25.700001</v>
      </c>
      <c r="G15">
        <v>6000</v>
      </c>
      <c r="H15">
        <f t="shared" si="0"/>
        <v>-2.329153726708123E-3</v>
      </c>
    </row>
    <row r="16" spans="1:8" x14ac:dyDescent="0.2">
      <c r="A16" s="1">
        <v>44526</v>
      </c>
      <c r="B16">
        <v>26.73</v>
      </c>
      <c r="C16">
        <v>28.32</v>
      </c>
      <c r="D16">
        <v>26.5</v>
      </c>
      <c r="E16">
        <v>27.549999</v>
      </c>
      <c r="F16">
        <v>27.549999</v>
      </c>
      <c r="G16">
        <v>65800</v>
      </c>
      <c r="H16">
        <f t="shared" si="0"/>
        <v>7.1984355175706005E-2</v>
      </c>
    </row>
    <row r="17" spans="1:8" x14ac:dyDescent="0.2">
      <c r="A17" s="1">
        <v>44529</v>
      </c>
      <c r="B17">
        <v>26.75</v>
      </c>
      <c r="C17">
        <v>26.85</v>
      </c>
      <c r="D17">
        <v>26.110001</v>
      </c>
      <c r="E17">
        <v>26.26</v>
      </c>
      <c r="F17">
        <v>26.26</v>
      </c>
      <c r="G17">
        <v>104200</v>
      </c>
      <c r="H17">
        <f t="shared" si="0"/>
        <v>-4.6823921844788383E-2</v>
      </c>
    </row>
    <row r="18" spans="1:8" x14ac:dyDescent="0.2">
      <c r="A18" s="1">
        <v>44530</v>
      </c>
      <c r="B18">
        <v>26.719999000000001</v>
      </c>
      <c r="C18">
        <v>27.780000999999999</v>
      </c>
      <c r="D18">
        <v>26.68</v>
      </c>
      <c r="E18">
        <v>27.73</v>
      </c>
      <c r="F18">
        <v>27.73</v>
      </c>
      <c r="G18">
        <v>61100</v>
      </c>
      <c r="H18">
        <f t="shared" si="0"/>
        <v>5.5978674790555932E-2</v>
      </c>
    </row>
    <row r="19" spans="1:8" x14ac:dyDescent="0.2">
      <c r="A19" s="1">
        <v>44531</v>
      </c>
      <c r="B19">
        <v>26.950001</v>
      </c>
      <c r="C19">
        <v>28.309999000000001</v>
      </c>
      <c r="D19">
        <v>26.51</v>
      </c>
      <c r="E19">
        <v>28.25</v>
      </c>
      <c r="F19">
        <v>28.25</v>
      </c>
      <c r="G19">
        <v>32000</v>
      </c>
      <c r="H19">
        <f t="shared" si="0"/>
        <v>1.8752253876667853E-2</v>
      </c>
    </row>
    <row r="20" spans="1:8" x14ac:dyDescent="0.2">
      <c r="A20" s="1">
        <v>44532</v>
      </c>
      <c r="B20">
        <v>28.07</v>
      </c>
      <c r="C20">
        <v>28.26</v>
      </c>
      <c r="D20">
        <v>27.49</v>
      </c>
      <c r="E20">
        <v>27.639999</v>
      </c>
      <c r="F20">
        <v>27.639999</v>
      </c>
      <c r="G20">
        <v>60700</v>
      </c>
      <c r="H20">
        <f t="shared" si="0"/>
        <v>-2.1592955752212404E-2</v>
      </c>
    </row>
    <row r="21" spans="1:8" x14ac:dyDescent="0.2">
      <c r="A21" s="1">
        <v>44533</v>
      </c>
      <c r="B21">
        <v>27.52</v>
      </c>
      <c r="C21">
        <v>29.15</v>
      </c>
      <c r="D21">
        <v>27.43</v>
      </c>
      <c r="E21">
        <v>28.709999</v>
      </c>
      <c r="F21">
        <v>28.709999</v>
      </c>
      <c r="G21">
        <v>42800</v>
      </c>
      <c r="H21">
        <f t="shared" si="0"/>
        <v>3.8712012978003377E-2</v>
      </c>
    </row>
    <row r="22" spans="1:8" x14ac:dyDescent="0.2">
      <c r="A22" s="1">
        <v>44536</v>
      </c>
      <c r="B22">
        <v>28.190000999999999</v>
      </c>
      <c r="C22">
        <v>28.43</v>
      </c>
      <c r="D22">
        <v>27.629999000000002</v>
      </c>
      <c r="E22">
        <v>27.629999000000002</v>
      </c>
      <c r="F22">
        <v>27.629999000000002</v>
      </c>
      <c r="G22">
        <v>41500</v>
      </c>
      <c r="H22">
        <f t="shared" si="0"/>
        <v>-3.7617556169193815E-2</v>
      </c>
    </row>
    <row r="23" spans="1:8" x14ac:dyDescent="0.2">
      <c r="A23" s="1">
        <v>44537</v>
      </c>
      <c r="B23">
        <v>27.049999</v>
      </c>
      <c r="C23">
        <v>27.049999</v>
      </c>
      <c r="D23">
        <v>26.23</v>
      </c>
      <c r="E23">
        <v>26.459999</v>
      </c>
      <c r="F23">
        <v>26.459999</v>
      </c>
      <c r="G23">
        <v>33600</v>
      </c>
      <c r="H23">
        <f t="shared" si="0"/>
        <v>-4.2345278405547596E-2</v>
      </c>
    </row>
    <row r="24" spans="1:8" x14ac:dyDescent="0.2">
      <c r="A24" s="1">
        <v>44538</v>
      </c>
      <c r="B24">
        <v>26.25</v>
      </c>
      <c r="C24">
        <v>26.389999</v>
      </c>
      <c r="D24">
        <v>25.965</v>
      </c>
      <c r="E24">
        <v>26.209999</v>
      </c>
      <c r="F24">
        <v>26.209999</v>
      </c>
      <c r="G24">
        <v>67600</v>
      </c>
      <c r="H24">
        <f t="shared" si="0"/>
        <v>-9.4482240910137606E-3</v>
      </c>
    </row>
    <row r="25" spans="1:8" x14ac:dyDescent="0.2">
      <c r="A25" s="1">
        <v>44539</v>
      </c>
      <c r="B25">
        <v>26.084999</v>
      </c>
      <c r="C25">
        <v>26.33</v>
      </c>
      <c r="D25">
        <v>25.98</v>
      </c>
      <c r="E25">
        <v>26.33</v>
      </c>
      <c r="F25">
        <v>26.33</v>
      </c>
      <c r="G25">
        <v>13300</v>
      </c>
      <c r="H25">
        <f t="shared" si="0"/>
        <v>4.5784435169188087E-3</v>
      </c>
    </row>
    <row r="26" spans="1:8" x14ac:dyDescent="0.2">
      <c r="A26" s="1">
        <v>44540</v>
      </c>
      <c r="B26">
        <v>25.93</v>
      </c>
      <c r="C26">
        <v>26.110001</v>
      </c>
      <c r="D26">
        <v>25.780000999999999</v>
      </c>
      <c r="E26">
        <v>25.91</v>
      </c>
      <c r="F26">
        <v>25.91</v>
      </c>
      <c r="G26">
        <v>17400</v>
      </c>
      <c r="H26">
        <f t="shared" si="0"/>
        <v>-1.5951386251424161E-2</v>
      </c>
    </row>
    <row r="27" spans="1:8" x14ac:dyDescent="0.2">
      <c r="A27" s="1">
        <v>44543</v>
      </c>
      <c r="B27">
        <v>26.120000999999998</v>
      </c>
      <c r="C27">
        <v>26.65</v>
      </c>
      <c r="D27">
        <v>26.120000999999998</v>
      </c>
      <c r="E27">
        <v>26.65</v>
      </c>
      <c r="F27">
        <v>26.65</v>
      </c>
      <c r="G27">
        <v>21400</v>
      </c>
      <c r="H27">
        <f t="shared" si="0"/>
        <v>2.8560401389424873E-2</v>
      </c>
    </row>
    <row r="28" spans="1:8" x14ac:dyDescent="0.2">
      <c r="A28" s="1">
        <v>44544</v>
      </c>
      <c r="B28">
        <v>26.860001</v>
      </c>
      <c r="C28">
        <v>27.24</v>
      </c>
      <c r="D28">
        <v>26.709999</v>
      </c>
      <c r="E28">
        <v>26.83</v>
      </c>
      <c r="F28">
        <v>26.83</v>
      </c>
      <c r="G28">
        <v>20300</v>
      </c>
      <c r="H28">
        <f t="shared" si="0"/>
        <v>6.7542213883677194E-3</v>
      </c>
    </row>
    <row r="29" spans="1:8" x14ac:dyDescent="0.2">
      <c r="A29" s="1">
        <v>44545</v>
      </c>
      <c r="B29">
        <v>27.049999</v>
      </c>
      <c r="C29">
        <v>27.23</v>
      </c>
      <c r="D29">
        <v>25.92</v>
      </c>
      <c r="E29">
        <v>25.93</v>
      </c>
      <c r="F29">
        <v>25.93</v>
      </c>
      <c r="G29">
        <v>218100</v>
      </c>
      <c r="H29">
        <f t="shared" si="0"/>
        <v>-3.3544539694371919E-2</v>
      </c>
    </row>
    <row r="30" spans="1:8" x14ac:dyDescent="0.2">
      <c r="A30" s="1">
        <v>44546</v>
      </c>
      <c r="B30">
        <v>26.028998999999999</v>
      </c>
      <c r="C30">
        <v>26.65</v>
      </c>
      <c r="D30">
        <v>26</v>
      </c>
      <c r="E30">
        <v>26.59</v>
      </c>
      <c r="F30">
        <v>26.59</v>
      </c>
      <c r="G30">
        <v>12200</v>
      </c>
      <c r="H30">
        <f t="shared" si="0"/>
        <v>2.5453143077516397E-2</v>
      </c>
    </row>
    <row r="31" spans="1:8" x14ac:dyDescent="0.2">
      <c r="A31" s="1">
        <v>44547</v>
      </c>
      <c r="B31">
        <v>26.9</v>
      </c>
      <c r="C31">
        <v>27.139999</v>
      </c>
      <c r="D31">
        <v>26.620999999999999</v>
      </c>
      <c r="E31">
        <v>27.129999000000002</v>
      </c>
      <c r="F31">
        <v>27.129999000000002</v>
      </c>
      <c r="G31">
        <v>20200</v>
      </c>
      <c r="H31">
        <f t="shared" si="0"/>
        <v>2.0308349003384796E-2</v>
      </c>
    </row>
    <row r="32" spans="1:8" x14ac:dyDescent="0.2">
      <c r="A32" s="1">
        <v>44550</v>
      </c>
      <c r="B32">
        <v>27.889999</v>
      </c>
      <c r="C32">
        <v>28.120000999999998</v>
      </c>
      <c r="D32">
        <v>27.129999000000002</v>
      </c>
      <c r="E32">
        <v>27.190000999999999</v>
      </c>
      <c r="F32">
        <v>27.190000999999999</v>
      </c>
      <c r="G32">
        <v>27300</v>
      </c>
      <c r="H32">
        <f t="shared" si="0"/>
        <v>2.2116477040783236E-3</v>
      </c>
    </row>
    <row r="33" spans="1:8" x14ac:dyDescent="0.2">
      <c r="A33" s="1">
        <v>44551</v>
      </c>
      <c r="B33">
        <v>26.98</v>
      </c>
      <c r="C33">
        <v>27.02</v>
      </c>
      <c r="D33">
        <v>26.639999</v>
      </c>
      <c r="E33">
        <v>26.76</v>
      </c>
      <c r="F33">
        <v>26.76</v>
      </c>
      <c r="G33">
        <v>18500</v>
      </c>
      <c r="H33">
        <f t="shared" si="0"/>
        <v>-1.5814673931052712E-2</v>
      </c>
    </row>
    <row r="34" spans="1:8" x14ac:dyDescent="0.2">
      <c r="A34" s="1">
        <v>44552</v>
      </c>
      <c r="B34">
        <v>26.540001</v>
      </c>
      <c r="C34">
        <v>26.67</v>
      </c>
      <c r="D34">
        <v>26.379999000000002</v>
      </c>
      <c r="E34">
        <v>26.379999000000002</v>
      </c>
      <c r="F34">
        <v>26.379999000000002</v>
      </c>
      <c r="G34">
        <v>15300</v>
      </c>
      <c r="H34">
        <f t="shared" si="0"/>
        <v>-1.4200336322869956E-2</v>
      </c>
    </row>
    <row r="35" spans="1:8" x14ac:dyDescent="0.2">
      <c r="A35" s="1">
        <v>44553</v>
      </c>
      <c r="B35">
        <v>26.18</v>
      </c>
      <c r="C35">
        <v>26.43</v>
      </c>
      <c r="D35">
        <v>26.18</v>
      </c>
      <c r="E35">
        <v>26.43</v>
      </c>
      <c r="F35">
        <v>26.43</v>
      </c>
      <c r="G35">
        <v>32700</v>
      </c>
      <c r="H35">
        <f t="shared" si="0"/>
        <v>1.8954132636622989E-3</v>
      </c>
    </row>
    <row r="36" spans="1:8" x14ac:dyDescent="0.2">
      <c r="A36" s="1">
        <v>44557</v>
      </c>
      <c r="B36">
        <v>26.23</v>
      </c>
      <c r="C36">
        <v>26.370000999999998</v>
      </c>
      <c r="D36">
        <v>26.120000999999998</v>
      </c>
      <c r="E36">
        <v>26.120000999999998</v>
      </c>
      <c r="F36">
        <v>26.120000999999998</v>
      </c>
      <c r="G36">
        <v>4800</v>
      </c>
      <c r="H36">
        <f t="shared" si="0"/>
        <v>-1.1729057888762816E-2</v>
      </c>
    </row>
    <row r="37" spans="1:8" x14ac:dyDescent="0.2">
      <c r="A37" s="1">
        <v>44558</v>
      </c>
      <c r="B37">
        <v>26.129999000000002</v>
      </c>
      <c r="C37">
        <v>26.16</v>
      </c>
      <c r="D37">
        <v>25.93</v>
      </c>
      <c r="E37">
        <v>26</v>
      </c>
      <c r="F37">
        <v>26</v>
      </c>
      <c r="G37">
        <v>21500</v>
      </c>
      <c r="H37">
        <f t="shared" si="0"/>
        <v>-4.5942188133912586E-3</v>
      </c>
    </row>
    <row r="38" spans="1:8" x14ac:dyDescent="0.2">
      <c r="A38" s="1">
        <v>44559</v>
      </c>
      <c r="B38">
        <v>26</v>
      </c>
      <c r="C38">
        <v>26</v>
      </c>
      <c r="D38">
        <v>25.559999000000001</v>
      </c>
      <c r="E38">
        <v>25.617000999999998</v>
      </c>
      <c r="F38">
        <v>25.617000999999998</v>
      </c>
      <c r="G38">
        <v>18000</v>
      </c>
      <c r="H38">
        <f t="shared" si="0"/>
        <v>-1.4730730769230833E-2</v>
      </c>
    </row>
    <row r="39" spans="1:8" x14ac:dyDescent="0.2">
      <c r="A39" s="1">
        <v>44560</v>
      </c>
      <c r="B39">
        <v>25.65</v>
      </c>
      <c r="C39">
        <v>25.83</v>
      </c>
      <c r="D39">
        <v>25.5</v>
      </c>
      <c r="E39">
        <v>25.780000999999999</v>
      </c>
      <c r="F39">
        <v>25.780000999999999</v>
      </c>
      <c r="G39">
        <v>18600</v>
      </c>
      <c r="H39">
        <f t="shared" si="0"/>
        <v>6.3629618470952267E-3</v>
      </c>
    </row>
    <row r="40" spans="1:8" x14ac:dyDescent="0.2">
      <c r="A40" s="1">
        <v>44561</v>
      </c>
      <c r="B40">
        <v>25.780000999999999</v>
      </c>
      <c r="C40">
        <v>25.82</v>
      </c>
      <c r="D40">
        <v>25.57</v>
      </c>
      <c r="E40">
        <v>25.73</v>
      </c>
      <c r="F40">
        <v>25.73</v>
      </c>
      <c r="G40">
        <v>18000</v>
      </c>
      <c r="H40">
        <f t="shared" si="0"/>
        <v>-1.9395266897002134E-3</v>
      </c>
    </row>
    <row r="41" spans="1:8" x14ac:dyDescent="0.2">
      <c r="A41" s="1">
        <v>44564</v>
      </c>
      <c r="B41">
        <v>25.65</v>
      </c>
      <c r="C41">
        <v>25.75</v>
      </c>
      <c r="D41">
        <v>25.370000999999998</v>
      </c>
      <c r="E41">
        <v>25.42</v>
      </c>
      <c r="F41">
        <v>25.42</v>
      </c>
      <c r="G41">
        <v>14200</v>
      </c>
      <c r="H41">
        <f t="shared" si="0"/>
        <v>-1.2048192771084288E-2</v>
      </c>
    </row>
    <row r="42" spans="1:8" x14ac:dyDescent="0.2">
      <c r="A42" s="1">
        <v>44565</v>
      </c>
      <c r="B42">
        <v>25.43</v>
      </c>
      <c r="C42">
        <v>25.57</v>
      </c>
      <c r="D42">
        <v>25.325001</v>
      </c>
      <c r="E42">
        <v>25.42</v>
      </c>
      <c r="F42">
        <v>25.42</v>
      </c>
      <c r="G42">
        <v>10900</v>
      </c>
      <c r="H42">
        <f t="shared" si="0"/>
        <v>0</v>
      </c>
    </row>
    <row r="43" spans="1:8" x14ac:dyDescent="0.2">
      <c r="A43" s="1">
        <v>44566</v>
      </c>
      <c r="B43">
        <v>25.52</v>
      </c>
      <c r="C43">
        <v>26.139999</v>
      </c>
      <c r="D43">
        <v>25.18</v>
      </c>
      <c r="E43">
        <v>26.129999000000002</v>
      </c>
      <c r="F43">
        <v>26.129999000000002</v>
      </c>
      <c r="G43">
        <v>47100</v>
      </c>
      <c r="H43">
        <f t="shared" si="0"/>
        <v>2.7930723839496449E-2</v>
      </c>
    </row>
    <row r="44" spans="1:8" x14ac:dyDescent="0.2">
      <c r="A44" s="1">
        <v>44567</v>
      </c>
      <c r="B44">
        <v>26.129999000000002</v>
      </c>
      <c r="C44">
        <v>26.23</v>
      </c>
      <c r="D44">
        <v>25.790001</v>
      </c>
      <c r="E44">
        <v>26.110001</v>
      </c>
      <c r="F44">
        <v>26.110001</v>
      </c>
      <c r="G44">
        <v>7300</v>
      </c>
      <c r="H44">
        <f t="shared" si="0"/>
        <v>-7.6532723939258735E-4</v>
      </c>
    </row>
    <row r="45" spans="1:8" x14ac:dyDescent="0.2">
      <c r="A45" s="1">
        <v>44568</v>
      </c>
      <c r="B45">
        <v>25.98</v>
      </c>
      <c r="C45">
        <v>26</v>
      </c>
      <c r="D45">
        <v>25.610001</v>
      </c>
      <c r="E45">
        <v>25.610001</v>
      </c>
      <c r="F45">
        <v>25.610001</v>
      </c>
      <c r="G45">
        <v>15800</v>
      </c>
      <c r="H45">
        <f t="shared" si="0"/>
        <v>-1.9149750319810404E-2</v>
      </c>
    </row>
    <row r="46" spans="1:8" x14ac:dyDescent="0.2">
      <c r="A46" s="1">
        <v>44571</v>
      </c>
      <c r="B46">
        <v>25.93</v>
      </c>
      <c r="C46">
        <v>26.299999</v>
      </c>
      <c r="D46">
        <v>25.25</v>
      </c>
      <c r="E46">
        <v>25.26</v>
      </c>
      <c r="F46">
        <v>25.26</v>
      </c>
      <c r="G46">
        <v>18400</v>
      </c>
      <c r="H46">
        <f t="shared" si="0"/>
        <v>-1.3666575022781097E-2</v>
      </c>
    </row>
    <row r="47" spans="1:8" x14ac:dyDescent="0.2">
      <c r="A47" s="1">
        <v>44572</v>
      </c>
      <c r="B47">
        <v>25.4</v>
      </c>
      <c r="C47">
        <v>25.58</v>
      </c>
      <c r="D47">
        <v>24.860001</v>
      </c>
      <c r="E47">
        <v>24.959999</v>
      </c>
      <c r="F47">
        <v>24.959999</v>
      </c>
      <c r="G47">
        <v>14100</v>
      </c>
      <c r="H47">
        <f t="shared" si="0"/>
        <v>-1.1876524148852008E-2</v>
      </c>
    </row>
    <row r="48" spans="1:8" x14ac:dyDescent="0.2">
      <c r="A48" s="1">
        <v>44573</v>
      </c>
      <c r="B48">
        <v>24.799999</v>
      </c>
      <c r="C48">
        <v>24.99</v>
      </c>
      <c r="D48">
        <v>24.639999</v>
      </c>
      <c r="E48">
        <v>24.99</v>
      </c>
      <c r="F48">
        <v>24.99</v>
      </c>
      <c r="G48">
        <v>23800</v>
      </c>
      <c r="H48">
        <f t="shared" si="0"/>
        <v>1.201963189181162E-3</v>
      </c>
    </row>
    <row r="49" spans="1:8" x14ac:dyDescent="0.2">
      <c r="A49" s="1">
        <v>44574</v>
      </c>
      <c r="B49">
        <v>25.030000999999999</v>
      </c>
      <c r="C49">
        <v>25.530000999999999</v>
      </c>
      <c r="D49">
        <v>24.83</v>
      </c>
      <c r="E49">
        <v>25.5</v>
      </c>
      <c r="F49">
        <v>25.5</v>
      </c>
      <c r="G49">
        <v>21100</v>
      </c>
      <c r="H49">
        <f t="shared" si="0"/>
        <v>2.0408163265306187E-2</v>
      </c>
    </row>
    <row r="50" spans="1:8" x14ac:dyDescent="0.2">
      <c r="A50" s="1">
        <v>44575</v>
      </c>
      <c r="B50">
        <v>25.799999</v>
      </c>
      <c r="C50">
        <v>25.83</v>
      </c>
      <c r="D50">
        <v>25.120000999999998</v>
      </c>
      <c r="E50">
        <v>25.15</v>
      </c>
      <c r="F50">
        <v>25.15</v>
      </c>
      <c r="G50">
        <v>38300</v>
      </c>
      <c r="H50">
        <f t="shared" si="0"/>
        <v>-1.3725490196078487E-2</v>
      </c>
    </row>
    <row r="51" spans="1:8" x14ac:dyDescent="0.2">
      <c r="A51" s="1">
        <v>44579</v>
      </c>
      <c r="B51">
        <v>25.690000999999999</v>
      </c>
      <c r="C51">
        <v>25.92</v>
      </c>
      <c r="D51">
        <v>25.549999</v>
      </c>
      <c r="E51">
        <v>25.74</v>
      </c>
      <c r="F51">
        <v>25.74</v>
      </c>
      <c r="G51">
        <v>32000</v>
      </c>
      <c r="H51">
        <f t="shared" si="0"/>
        <v>2.3459244532803177E-2</v>
      </c>
    </row>
    <row r="52" spans="1:8" x14ac:dyDescent="0.2">
      <c r="A52" s="1">
        <v>44580</v>
      </c>
      <c r="B52">
        <v>25.52</v>
      </c>
      <c r="C52">
        <v>25.799999</v>
      </c>
      <c r="D52">
        <v>25.32</v>
      </c>
      <c r="E52">
        <v>25.77</v>
      </c>
      <c r="F52">
        <v>25.77</v>
      </c>
      <c r="G52">
        <v>30100</v>
      </c>
      <c r="H52">
        <f t="shared" si="0"/>
        <v>1.1655011655012097E-3</v>
      </c>
    </row>
    <row r="53" spans="1:8" x14ac:dyDescent="0.2">
      <c r="A53" s="1">
        <v>44581</v>
      </c>
      <c r="B53">
        <v>25.52</v>
      </c>
      <c r="C53">
        <v>26.02</v>
      </c>
      <c r="D53">
        <v>25.190000999999999</v>
      </c>
      <c r="E53">
        <v>25.959999</v>
      </c>
      <c r="F53">
        <v>25.959999</v>
      </c>
      <c r="G53">
        <v>61000</v>
      </c>
      <c r="H53">
        <f t="shared" si="0"/>
        <v>7.3728754365541428E-3</v>
      </c>
    </row>
    <row r="54" spans="1:8" x14ac:dyDescent="0.2">
      <c r="A54" s="1">
        <v>44582</v>
      </c>
      <c r="B54">
        <v>25.969999000000001</v>
      </c>
      <c r="C54">
        <v>26.809999000000001</v>
      </c>
      <c r="D54">
        <v>25.83</v>
      </c>
      <c r="E54">
        <v>26.809999000000001</v>
      </c>
      <c r="F54">
        <v>26.809999000000001</v>
      </c>
      <c r="G54">
        <v>123500</v>
      </c>
      <c r="H54">
        <f t="shared" si="0"/>
        <v>3.2742682309040205E-2</v>
      </c>
    </row>
    <row r="55" spans="1:8" x14ac:dyDescent="0.2">
      <c r="A55" s="1">
        <v>44585</v>
      </c>
      <c r="B55">
        <v>27.440000999999999</v>
      </c>
      <c r="C55">
        <v>28.5</v>
      </c>
      <c r="D55">
        <v>26.57</v>
      </c>
      <c r="E55">
        <v>26.57</v>
      </c>
      <c r="F55">
        <v>26.57</v>
      </c>
      <c r="G55">
        <v>128100</v>
      </c>
      <c r="H55">
        <f t="shared" si="0"/>
        <v>-8.9518466598973376E-3</v>
      </c>
    </row>
    <row r="56" spans="1:8" x14ac:dyDescent="0.2">
      <c r="A56" s="1">
        <v>44586</v>
      </c>
      <c r="B56">
        <v>27.35</v>
      </c>
      <c r="C56">
        <v>27.879999000000002</v>
      </c>
      <c r="D56">
        <v>26.710999999999999</v>
      </c>
      <c r="E56">
        <v>26.91</v>
      </c>
      <c r="F56">
        <v>26.91</v>
      </c>
      <c r="G56">
        <v>59200</v>
      </c>
      <c r="H56">
        <f t="shared" si="0"/>
        <v>1.2796386902521635E-2</v>
      </c>
    </row>
    <row r="57" spans="1:8" x14ac:dyDescent="0.2">
      <c r="A57" s="1">
        <v>44587</v>
      </c>
      <c r="B57">
        <v>26.32</v>
      </c>
      <c r="C57">
        <v>27.26</v>
      </c>
      <c r="D57">
        <v>26.08</v>
      </c>
      <c r="E57">
        <v>26.98</v>
      </c>
      <c r="F57">
        <v>26.98</v>
      </c>
      <c r="G57">
        <v>42900</v>
      </c>
      <c r="H57">
        <f t="shared" si="0"/>
        <v>2.6012634708286989E-3</v>
      </c>
    </row>
    <row r="58" spans="1:8" x14ac:dyDescent="0.2">
      <c r="A58" s="1">
        <v>44588</v>
      </c>
      <c r="B58">
        <v>26.52</v>
      </c>
      <c r="C58">
        <v>27.360001</v>
      </c>
      <c r="D58">
        <v>26.42</v>
      </c>
      <c r="E58">
        <v>27.1</v>
      </c>
      <c r="F58">
        <v>27.1</v>
      </c>
      <c r="G58">
        <v>14700</v>
      </c>
      <c r="H58">
        <f t="shared" si="0"/>
        <v>4.4477390659748333E-3</v>
      </c>
    </row>
    <row r="59" spans="1:8" x14ac:dyDescent="0.2">
      <c r="A59" s="1">
        <v>44589</v>
      </c>
      <c r="B59">
        <v>27.08</v>
      </c>
      <c r="C59">
        <v>27.4</v>
      </c>
      <c r="D59">
        <v>26.25</v>
      </c>
      <c r="E59">
        <v>26.360001</v>
      </c>
      <c r="F59">
        <v>26.360001</v>
      </c>
      <c r="G59">
        <v>31400</v>
      </c>
      <c r="H59">
        <f t="shared" si="0"/>
        <v>-2.7306236162361656E-2</v>
      </c>
    </row>
    <row r="60" spans="1:8" x14ac:dyDescent="0.2">
      <c r="A60" s="1">
        <v>44592</v>
      </c>
      <c r="B60">
        <v>26.52</v>
      </c>
      <c r="C60">
        <v>26.594999000000001</v>
      </c>
      <c r="D60">
        <v>25.6</v>
      </c>
      <c r="E60">
        <v>25.639999</v>
      </c>
      <c r="F60">
        <v>25.639999</v>
      </c>
      <c r="G60">
        <v>31800</v>
      </c>
      <c r="H60">
        <f t="shared" si="0"/>
        <v>-2.731418712768641E-2</v>
      </c>
    </row>
    <row r="61" spans="1:8" x14ac:dyDescent="0.2">
      <c r="A61" s="1">
        <v>44593</v>
      </c>
      <c r="B61">
        <v>25.49</v>
      </c>
      <c r="C61">
        <v>25.68</v>
      </c>
      <c r="D61">
        <v>24.85</v>
      </c>
      <c r="E61">
        <v>24.860001</v>
      </c>
      <c r="F61">
        <v>24.860001</v>
      </c>
      <c r="G61">
        <v>72700</v>
      </c>
      <c r="H61">
        <f t="shared" si="0"/>
        <v>-3.0421140032025708E-2</v>
      </c>
    </row>
    <row r="62" spans="1:8" x14ac:dyDescent="0.2">
      <c r="A62" s="1">
        <v>44594</v>
      </c>
      <c r="B62">
        <v>24.889999</v>
      </c>
      <c r="C62">
        <v>25.110001</v>
      </c>
      <c r="D62">
        <v>24.780000999999999</v>
      </c>
      <c r="E62">
        <v>25.059999000000001</v>
      </c>
      <c r="F62">
        <v>25.059999000000001</v>
      </c>
      <c r="G62">
        <v>232000</v>
      </c>
      <c r="H62">
        <f t="shared" si="0"/>
        <v>8.0449715187059234E-3</v>
      </c>
    </row>
    <row r="63" spans="1:8" x14ac:dyDescent="0.2">
      <c r="A63" s="1">
        <v>44595</v>
      </c>
      <c r="B63">
        <v>25.610001</v>
      </c>
      <c r="C63">
        <v>26.34</v>
      </c>
      <c r="D63">
        <v>25.290001</v>
      </c>
      <c r="E63">
        <v>26.280000999999999</v>
      </c>
      <c r="F63">
        <v>26.280000999999999</v>
      </c>
      <c r="G63">
        <v>123100</v>
      </c>
      <c r="H63">
        <f t="shared" si="0"/>
        <v>4.8683242166130868E-2</v>
      </c>
    </row>
    <row r="64" spans="1:8" x14ac:dyDescent="0.2">
      <c r="A64" s="1">
        <v>44596</v>
      </c>
      <c r="B64">
        <v>26.16</v>
      </c>
      <c r="C64">
        <v>26.346001000000001</v>
      </c>
      <c r="D64">
        <v>25.549999</v>
      </c>
      <c r="E64">
        <v>26.17</v>
      </c>
      <c r="F64">
        <v>26.17</v>
      </c>
      <c r="G64">
        <v>77600</v>
      </c>
      <c r="H64">
        <f t="shared" si="0"/>
        <v>-4.1857304343328192E-3</v>
      </c>
    </row>
    <row r="65" spans="1:8" x14ac:dyDescent="0.2">
      <c r="A65" s="1">
        <v>44599</v>
      </c>
      <c r="B65">
        <v>26.059999000000001</v>
      </c>
      <c r="C65">
        <v>26.059999000000001</v>
      </c>
      <c r="D65">
        <v>25.49</v>
      </c>
      <c r="E65">
        <v>25.84</v>
      </c>
      <c r="F65">
        <v>25.84</v>
      </c>
      <c r="G65">
        <v>90300</v>
      </c>
      <c r="H65">
        <f t="shared" si="0"/>
        <v>-1.2609858616736792E-2</v>
      </c>
    </row>
    <row r="66" spans="1:8" x14ac:dyDescent="0.2">
      <c r="A66" s="1">
        <v>44600</v>
      </c>
      <c r="B66">
        <v>25.639999</v>
      </c>
      <c r="C66">
        <v>25.799999</v>
      </c>
      <c r="D66">
        <v>25.23</v>
      </c>
      <c r="E66">
        <v>25.33</v>
      </c>
      <c r="F66">
        <v>25.33</v>
      </c>
      <c r="G66">
        <v>55000</v>
      </c>
      <c r="H66">
        <f t="shared" si="0"/>
        <v>-1.9736842105263219E-2</v>
      </c>
    </row>
    <row r="67" spans="1:8" x14ac:dyDescent="0.2">
      <c r="A67" s="1">
        <v>44601</v>
      </c>
      <c r="B67">
        <v>25</v>
      </c>
      <c r="C67">
        <v>25.07</v>
      </c>
      <c r="D67">
        <v>24.77</v>
      </c>
      <c r="E67">
        <v>24.870000999999998</v>
      </c>
      <c r="F67">
        <v>24.870000999999998</v>
      </c>
      <c r="G67">
        <v>78100</v>
      </c>
      <c r="H67">
        <f t="shared" si="0"/>
        <v>-1.8160244769048553E-2</v>
      </c>
    </row>
    <row r="68" spans="1:8" x14ac:dyDescent="0.2">
      <c r="A68" s="1">
        <v>44602</v>
      </c>
      <c r="B68">
        <v>25.280000999999999</v>
      </c>
      <c r="C68">
        <v>25.950001</v>
      </c>
      <c r="D68">
        <v>24.83</v>
      </c>
      <c r="E68">
        <v>25.73</v>
      </c>
      <c r="F68">
        <v>25.73</v>
      </c>
      <c r="G68">
        <v>54400</v>
      </c>
      <c r="H68">
        <f t="shared" ref="H68:H131" si="1">(F68-F67)/F67</f>
        <v>3.4579773438690335E-2</v>
      </c>
    </row>
    <row r="69" spans="1:8" x14ac:dyDescent="0.2">
      <c r="A69" s="1">
        <v>44603</v>
      </c>
      <c r="B69">
        <v>25.469999000000001</v>
      </c>
      <c r="C69">
        <v>26.700001</v>
      </c>
      <c r="D69">
        <v>25.370000999999998</v>
      </c>
      <c r="E69">
        <v>26.59</v>
      </c>
      <c r="F69">
        <v>26.59</v>
      </c>
      <c r="G69">
        <v>266200</v>
      </c>
      <c r="H69">
        <f t="shared" si="1"/>
        <v>3.3424018655266202E-2</v>
      </c>
    </row>
    <row r="70" spans="1:8" x14ac:dyDescent="0.2">
      <c r="A70" s="1">
        <v>44606</v>
      </c>
      <c r="B70">
        <v>26.559999000000001</v>
      </c>
      <c r="C70">
        <v>27.004999000000002</v>
      </c>
      <c r="D70">
        <v>26.32</v>
      </c>
      <c r="E70">
        <v>26.48</v>
      </c>
      <c r="F70">
        <v>26.48</v>
      </c>
      <c r="G70">
        <v>56000</v>
      </c>
      <c r="H70">
        <f t="shared" si="1"/>
        <v>-4.1368935690108853E-3</v>
      </c>
    </row>
    <row r="71" spans="1:8" x14ac:dyDescent="0.2">
      <c r="A71" s="1">
        <v>44607</v>
      </c>
      <c r="B71">
        <v>25.950001</v>
      </c>
      <c r="C71">
        <v>26.030000999999999</v>
      </c>
      <c r="D71">
        <v>25.639999</v>
      </c>
      <c r="E71">
        <v>25.67</v>
      </c>
      <c r="F71">
        <v>25.67</v>
      </c>
      <c r="G71">
        <v>60300</v>
      </c>
      <c r="H71">
        <f t="shared" si="1"/>
        <v>-3.0589123867069436E-2</v>
      </c>
    </row>
    <row r="72" spans="1:8" x14ac:dyDescent="0.2">
      <c r="A72" s="1">
        <v>44608</v>
      </c>
      <c r="B72">
        <v>26.09</v>
      </c>
      <c r="C72">
        <v>26.108999000000001</v>
      </c>
      <c r="D72">
        <v>25.24</v>
      </c>
      <c r="E72">
        <v>25.299999</v>
      </c>
      <c r="F72">
        <v>25.299999</v>
      </c>
      <c r="G72">
        <v>41900</v>
      </c>
      <c r="H72">
        <f t="shared" si="1"/>
        <v>-1.4413751460849318E-2</v>
      </c>
    </row>
    <row r="73" spans="1:8" x14ac:dyDescent="0.2">
      <c r="A73" s="1">
        <v>44609</v>
      </c>
      <c r="B73">
        <v>25.879999000000002</v>
      </c>
      <c r="C73">
        <v>26.200001</v>
      </c>
      <c r="D73">
        <v>25.74</v>
      </c>
      <c r="E73">
        <v>26.18</v>
      </c>
      <c r="F73">
        <v>26.18</v>
      </c>
      <c r="G73">
        <v>31900</v>
      </c>
      <c r="H73">
        <f t="shared" si="1"/>
        <v>3.4782649596152161E-2</v>
      </c>
    </row>
    <row r="74" spans="1:8" x14ac:dyDescent="0.2">
      <c r="A74" s="1">
        <v>44610</v>
      </c>
      <c r="B74">
        <v>26.110001</v>
      </c>
      <c r="C74">
        <v>26.6</v>
      </c>
      <c r="D74">
        <v>26</v>
      </c>
      <c r="E74">
        <v>26.52</v>
      </c>
      <c r="F74">
        <v>26.52</v>
      </c>
      <c r="G74">
        <v>89200</v>
      </c>
      <c r="H74">
        <f t="shared" si="1"/>
        <v>1.2987012987012981E-2</v>
      </c>
    </row>
    <row r="75" spans="1:8" x14ac:dyDescent="0.2">
      <c r="A75" s="1">
        <v>44614</v>
      </c>
      <c r="B75">
        <v>26.67</v>
      </c>
      <c r="C75">
        <v>26.759001000000001</v>
      </c>
      <c r="D75">
        <v>26.120000999999998</v>
      </c>
      <c r="E75">
        <v>26.389999</v>
      </c>
      <c r="F75">
        <v>26.389999</v>
      </c>
      <c r="G75">
        <v>32600</v>
      </c>
      <c r="H75">
        <f t="shared" si="1"/>
        <v>-4.9019984917043754E-3</v>
      </c>
    </row>
    <row r="76" spans="1:8" x14ac:dyDescent="0.2">
      <c r="A76" s="1">
        <v>44615</v>
      </c>
      <c r="B76">
        <v>26.049999</v>
      </c>
      <c r="C76">
        <v>27.15</v>
      </c>
      <c r="D76">
        <v>26.049999</v>
      </c>
      <c r="E76">
        <v>27.129999000000002</v>
      </c>
      <c r="F76">
        <v>27.129999000000002</v>
      </c>
      <c r="G76">
        <v>17000</v>
      </c>
      <c r="H76">
        <f t="shared" si="1"/>
        <v>2.8040925655207567E-2</v>
      </c>
    </row>
    <row r="77" spans="1:8" x14ac:dyDescent="0.2">
      <c r="A77" s="1">
        <v>44616</v>
      </c>
      <c r="B77">
        <v>28.200001</v>
      </c>
      <c r="C77">
        <v>28.209</v>
      </c>
      <c r="D77">
        <v>26.51</v>
      </c>
      <c r="E77">
        <v>26.610001</v>
      </c>
      <c r="F77">
        <v>26.610001</v>
      </c>
      <c r="G77">
        <v>111300</v>
      </c>
      <c r="H77">
        <f t="shared" si="1"/>
        <v>-1.9166900817062363E-2</v>
      </c>
    </row>
    <row r="78" spans="1:8" x14ac:dyDescent="0.2">
      <c r="A78" s="1">
        <v>44617</v>
      </c>
      <c r="B78">
        <v>26.610001</v>
      </c>
      <c r="C78">
        <v>26.858999000000001</v>
      </c>
      <c r="D78">
        <v>26.049999</v>
      </c>
      <c r="E78">
        <v>26.26</v>
      </c>
      <c r="F78">
        <v>26.26</v>
      </c>
      <c r="G78">
        <v>21100</v>
      </c>
      <c r="H78">
        <f t="shared" si="1"/>
        <v>-1.3152987104359706E-2</v>
      </c>
    </row>
    <row r="79" spans="1:8" x14ac:dyDescent="0.2">
      <c r="A79" s="1">
        <v>44620</v>
      </c>
      <c r="B79">
        <v>27.059999000000001</v>
      </c>
      <c r="C79">
        <v>27.41</v>
      </c>
      <c r="D79">
        <v>26.700001</v>
      </c>
      <c r="E79">
        <v>27.040001</v>
      </c>
      <c r="F79">
        <v>27.040001</v>
      </c>
      <c r="G79">
        <v>40000</v>
      </c>
      <c r="H79">
        <f t="shared" si="1"/>
        <v>2.9703008377760798E-2</v>
      </c>
    </row>
    <row r="80" spans="1:8" x14ac:dyDescent="0.2">
      <c r="A80" s="1">
        <v>44621</v>
      </c>
      <c r="B80">
        <v>27.379999000000002</v>
      </c>
      <c r="C80">
        <v>28.27</v>
      </c>
      <c r="D80">
        <v>27.299999</v>
      </c>
      <c r="E80">
        <v>28.1</v>
      </c>
      <c r="F80">
        <v>28.1</v>
      </c>
      <c r="G80">
        <v>24900</v>
      </c>
      <c r="H80">
        <f t="shared" si="1"/>
        <v>3.92011449999577E-2</v>
      </c>
    </row>
    <row r="81" spans="1:8" x14ac:dyDescent="0.2">
      <c r="A81" s="1">
        <v>44622</v>
      </c>
      <c r="B81">
        <v>27.83</v>
      </c>
      <c r="C81">
        <v>27.959999</v>
      </c>
      <c r="D81">
        <v>27.219999000000001</v>
      </c>
      <c r="E81">
        <v>27.5</v>
      </c>
      <c r="F81">
        <v>27.5</v>
      </c>
      <c r="G81">
        <v>172200</v>
      </c>
      <c r="H81">
        <f t="shared" si="1"/>
        <v>-2.1352313167259836E-2</v>
      </c>
    </row>
    <row r="82" spans="1:8" x14ac:dyDescent="0.2">
      <c r="A82" s="1">
        <v>44623</v>
      </c>
      <c r="B82">
        <v>27.309999000000001</v>
      </c>
      <c r="C82">
        <v>27.875</v>
      </c>
      <c r="D82">
        <v>27.309999000000001</v>
      </c>
      <c r="E82">
        <v>27.754999000000002</v>
      </c>
      <c r="F82">
        <v>27.754999000000002</v>
      </c>
      <c r="G82">
        <v>60900</v>
      </c>
      <c r="H82">
        <f t="shared" si="1"/>
        <v>9.2726909090909641E-3</v>
      </c>
    </row>
    <row r="83" spans="1:8" x14ac:dyDescent="0.2">
      <c r="A83" s="1">
        <v>44624</v>
      </c>
      <c r="B83">
        <v>28.459999</v>
      </c>
      <c r="C83">
        <v>28.672001000000002</v>
      </c>
      <c r="D83">
        <v>28.08</v>
      </c>
      <c r="E83">
        <v>28.08</v>
      </c>
      <c r="F83">
        <v>28.08</v>
      </c>
      <c r="G83">
        <v>27800</v>
      </c>
      <c r="H83">
        <f t="shared" si="1"/>
        <v>1.1709638324973341E-2</v>
      </c>
    </row>
    <row r="84" spans="1:8" x14ac:dyDescent="0.2">
      <c r="A84" s="1">
        <v>44627</v>
      </c>
      <c r="B84">
        <v>28.6</v>
      </c>
      <c r="C84">
        <v>29.49</v>
      </c>
      <c r="D84">
        <v>28.26</v>
      </c>
      <c r="E84">
        <v>29.49</v>
      </c>
      <c r="F84">
        <v>29.49</v>
      </c>
      <c r="G84">
        <v>107600</v>
      </c>
      <c r="H84">
        <f t="shared" si="1"/>
        <v>5.0213675213675223E-2</v>
      </c>
    </row>
    <row r="85" spans="1:8" x14ac:dyDescent="0.2">
      <c r="A85" s="1">
        <v>44628</v>
      </c>
      <c r="B85">
        <v>29.360001</v>
      </c>
      <c r="C85">
        <v>29.860001</v>
      </c>
      <c r="D85">
        <v>28.530000999999999</v>
      </c>
      <c r="E85">
        <v>29.51</v>
      </c>
      <c r="F85">
        <v>29.51</v>
      </c>
      <c r="G85">
        <v>167500</v>
      </c>
      <c r="H85">
        <f t="shared" si="1"/>
        <v>6.7819599864371409E-4</v>
      </c>
    </row>
    <row r="86" spans="1:8" x14ac:dyDescent="0.2">
      <c r="A86" s="1">
        <v>44629</v>
      </c>
      <c r="B86">
        <v>28.719999000000001</v>
      </c>
      <c r="C86">
        <v>29.219999000000001</v>
      </c>
      <c r="D86">
        <v>28.42</v>
      </c>
      <c r="E86">
        <v>29.190000999999999</v>
      </c>
      <c r="F86">
        <v>29.190000999999999</v>
      </c>
      <c r="G86">
        <v>44000</v>
      </c>
      <c r="H86">
        <f t="shared" si="1"/>
        <v>-1.0843747882073968E-2</v>
      </c>
    </row>
    <row r="87" spans="1:8" x14ac:dyDescent="0.2">
      <c r="A87" s="1">
        <v>44630</v>
      </c>
      <c r="B87">
        <v>29.440000999999999</v>
      </c>
      <c r="C87">
        <v>29.620000999999998</v>
      </c>
      <c r="D87">
        <v>28.9</v>
      </c>
      <c r="E87">
        <v>29.049999</v>
      </c>
      <c r="F87">
        <v>29.049999</v>
      </c>
      <c r="G87">
        <v>23500</v>
      </c>
      <c r="H87">
        <f t="shared" si="1"/>
        <v>-4.7962314218488403E-3</v>
      </c>
    </row>
    <row r="88" spans="1:8" x14ac:dyDescent="0.2">
      <c r="A88" s="1">
        <v>44631</v>
      </c>
      <c r="B88">
        <v>28.52</v>
      </c>
      <c r="C88">
        <v>29.200001</v>
      </c>
      <c r="D88">
        <v>28.52</v>
      </c>
      <c r="E88">
        <v>29.200001</v>
      </c>
      <c r="F88">
        <v>29.200001</v>
      </c>
      <c r="G88">
        <v>66800</v>
      </c>
      <c r="H88">
        <f t="shared" si="1"/>
        <v>5.1635802121714576E-3</v>
      </c>
    </row>
    <row r="89" spans="1:8" x14ac:dyDescent="0.2">
      <c r="A89" s="1">
        <v>44634</v>
      </c>
      <c r="B89">
        <v>29.049999</v>
      </c>
      <c r="C89">
        <v>30.360001</v>
      </c>
      <c r="D89">
        <v>28.84</v>
      </c>
      <c r="E89">
        <v>29.719999000000001</v>
      </c>
      <c r="F89">
        <v>29.719999000000001</v>
      </c>
      <c r="G89">
        <v>59800</v>
      </c>
      <c r="H89">
        <f t="shared" si="1"/>
        <v>1.7808150075063391E-2</v>
      </c>
    </row>
    <row r="90" spans="1:8" x14ac:dyDescent="0.2">
      <c r="A90" s="1">
        <v>44635</v>
      </c>
      <c r="B90">
        <v>29.610001</v>
      </c>
      <c r="C90">
        <v>29.85</v>
      </c>
      <c r="D90">
        <v>29.02</v>
      </c>
      <c r="E90">
        <v>29.1</v>
      </c>
      <c r="F90">
        <v>29.1</v>
      </c>
      <c r="G90">
        <v>316800</v>
      </c>
      <c r="H90">
        <f t="shared" si="1"/>
        <v>-2.0861339867474422E-2</v>
      </c>
    </row>
    <row r="91" spans="1:8" x14ac:dyDescent="0.2">
      <c r="A91" s="1">
        <v>44636</v>
      </c>
      <c r="B91">
        <v>28.75</v>
      </c>
      <c r="C91">
        <v>28.950001</v>
      </c>
      <c r="D91">
        <v>28.09</v>
      </c>
      <c r="E91">
        <v>28.190000999999999</v>
      </c>
      <c r="F91">
        <v>28.190000999999999</v>
      </c>
      <c r="G91">
        <v>56000</v>
      </c>
      <c r="H91">
        <f t="shared" si="1"/>
        <v>-3.1271443298969165E-2</v>
      </c>
    </row>
    <row r="92" spans="1:8" x14ac:dyDescent="0.2">
      <c r="A92" s="1">
        <v>44637</v>
      </c>
      <c r="B92">
        <v>28.09</v>
      </c>
      <c r="C92">
        <v>28.139999</v>
      </c>
      <c r="D92">
        <v>27.58</v>
      </c>
      <c r="E92">
        <v>27.84</v>
      </c>
      <c r="F92">
        <v>27.84</v>
      </c>
      <c r="G92">
        <v>28600</v>
      </c>
      <c r="H92">
        <f t="shared" si="1"/>
        <v>-1.2415785299191686E-2</v>
      </c>
    </row>
    <row r="93" spans="1:8" x14ac:dyDescent="0.2">
      <c r="A93" s="1">
        <v>44638</v>
      </c>
      <c r="B93">
        <v>28.02</v>
      </c>
      <c r="C93">
        <v>28.055</v>
      </c>
      <c r="D93">
        <v>27.068000999999999</v>
      </c>
      <c r="E93">
        <v>27.068000999999999</v>
      </c>
      <c r="F93">
        <v>27.068000999999999</v>
      </c>
      <c r="G93">
        <v>66200</v>
      </c>
      <c r="H93">
        <f t="shared" si="1"/>
        <v>-2.772984913793107E-2</v>
      </c>
    </row>
    <row r="94" spans="1:8" x14ac:dyDescent="0.2">
      <c r="A94" s="1">
        <v>44641</v>
      </c>
      <c r="B94">
        <v>27.07</v>
      </c>
      <c r="C94">
        <v>27.18</v>
      </c>
      <c r="D94">
        <v>26.440000999999999</v>
      </c>
      <c r="E94">
        <v>27.16</v>
      </c>
      <c r="F94">
        <v>27.16</v>
      </c>
      <c r="G94">
        <v>49300</v>
      </c>
      <c r="H94">
        <f t="shared" si="1"/>
        <v>3.3988102778628269E-3</v>
      </c>
    </row>
    <row r="95" spans="1:8" x14ac:dyDescent="0.2">
      <c r="A95" s="1">
        <v>44642</v>
      </c>
      <c r="B95">
        <v>26.889999</v>
      </c>
      <c r="C95">
        <v>26.889999</v>
      </c>
      <c r="D95">
        <v>26.68</v>
      </c>
      <c r="E95">
        <v>26.73</v>
      </c>
      <c r="F95">
        <v>26.73</v>
      </c>
      <c r="G95">
        <v>104400</v>
      </c>
      <c r="H95">
        <f t="shared" si="1"/>
        <v>-1.5832106038291594E-2</v>
      </c>
    </row>
    <row r="96" spans="1:8" x14ac:dyDescent="0.2">
      <c r="A96" s="1">
        <v>44643</v>
      </c>
      <c r="B96">
        <v>27.01</v>
      </c>
      <c r="C96">
        <v>27.059999000000001</v>
      </c>
      <c r="D96">
        <v>26.66</v>
      </c>
      <c r="E96">
        <v>26.73</v>
      </c>
      <c r="F96">
        <v>26.73</v>
      </c>
      <c r="G96">
        <v>40400</v>
      </c>
      <c r="H96">
        <f t="shared" si="1"/>
        <v>0</v>
      </c>
    </row>
    <row r="97" spans="1:8" x14ac:dyDescent="0.2">
      <c r="A97" s="1">
        <v>44644</v>
      </c>
      <c r="B97">
        <v>26.879999000000002</v>
      </c>
      <c r="C97">
        <v>26.948</v>
      </c>
      <c r="D97">
        <v>26.450001</v>
      </c>
      <c r="E97">
        <v>26.690000999999999</v>
      </c>
      <c r="F97">
        <v>26.690000999999999</v>
      </c>
      <c r="G97">
        <v>18100</v>
      </c>
      <c r="H97">
        <f t="shared" si="1"/>
        <v>-1.4964085297419255E-3</v>
      </c>
    </row>
    <row r="98" spans="1:8" x14ac:dyDescent="0.2">
      <c r="A98" s="1">
        <v>44645</v>
      </c>
      <c r="B98">
        <v>26.67</v>
      </c>
      <c r="C98">
        <v>26.809999000000001</v>
      </c>
      <c r="D98">
        <v>26.311001000000001</v>
      </c>
      <c r="E98">
        <v>26.35</v>
      </c>
      <c r="F98">
        <v>26.35</v>
      </c>
      <c r="G98">
        <v>72400</v>
      </c>
      <c r="H98">
        <f t="shared" si="1"/>
        <v>-1.2738890493110036E-2</v>
      </c>
    </row>
    <row r="99" spans="1:8" x14ac:dyDescent="0.2">
      <c r="A99" s="1">
        <v>44648</v>
      </c>
      <c r="B99">
        <v>26.450001</v>
      </c>
      <c r="C99">
        <v>26.702998999999998</v>
      </c>
      <c r="D99">
        <v>26.209999</v>
      </c>
      <c r="E99">
        <v>26.25</v>
      </c>
      <c r="F99">
        <v>26.25</v>
      </c>
      <c r="G99">
        <v>63600</v>
      </c>
      <c r="H99">
        <f t="shared" si="1"/>
        <v>-3.7950664136622929E-3</v>
      </c>
    </row>
    <row r="100" spans="1:8" x14ac:dyDescent="0.2">
      <c r="A100" s="1">
        <v>44649</v>
      </c>
      <c r="B100">
        <v>26.120000999999998</v>
      </c>
      <c r="C100">
        <v>26.200001</v>
      </c>
      <c r="D100">
        <v>25.825001</v>
      </c>
      <c r="E100">
        <v>25.84</v>
      </c>
      <c r="F100">
        <v>25.84</v>
      </c>
      <c r="G100">
        <v>57200</v>
      </c>
      <c r="H100">
        <f t="shared" si="1"/>
        <v>-1.5619047619047624E-2</v>
      </c>
    </row>
    <row r="101" spans="1:8" x14ac:dyDescent="0.2">
      <c r="A101" s="1">
        <v>44650</v>
      </c>
      <c r="B101">
        <v>25.91</v>
      </c>
      <c r="C101">
        <v>26.35</v>
      </c>
      <c r="D101">
        <v>25.9</v>
      </c>
      <c r="E101">
        <v>26.049999</v>
      </c>
      <c r="F101">
        <v>26.049999</v>
      </c>
      <c r="G101">
        <v>135300</v>
      </c>
      <c r="H101">
        <f t="shared" si="1"/>
        <v>8.1268962848297151E-3</v>
      </c>
    </row>
    <row r="102" spans="1:8" x14ac:dyDescent="0.2">
      <c r="A102" s="1">
        <v>44651</v>
      </c>
      <c r="B102">
        <v>26.299999</v>
      </c>
      <c r="C102">
        <v>26.51</v>
      </c>
      <c r="D102">
        <v>26.18</v>
      </c>
      <c r="E102">
        <v>26.48</v>
      </c>
      <c r="F102">
        <v>26.48</v>
      </c>
      <c r="G102">
        <v>86000</v>
      </c>
      <c r="H102">
        <f t="shared" si="1"/>
        <v>1.6506756871660561E-2</v>
      </c>
    </row>
    <row r="103" spans="1:8" x14ac:dyDescent="0.2">
      <c r="A103" s="1">
        <v>44652</v>
      </c>
      <c r="B103">
        <v>26.34</v>
      </c>
      <c r="C103">
        <v>26.614999999999998</v>
      </c>
      <c r="D103">
        <v>26.120000999999998</v>
      </c>
      <c r="E103">
        <v>26.33</v>
      </c>
      <c r="F103">
        <v>26.33</v>
      </c>
      <c r="G103">
        <v>30400</v>
      </c>
      <c r="H103">
        <f t="shared" si="1"/>
        <v>-5.6646525679759112E-3</v>
      </c>
    </row>
    <row r="104" spans="1:8" x14ac:dyDescent="0.2">
      <c r="A104" s="1">
        <v>44655</v>
      </c>
      <c r="B104">
        <v>26.292000000000002</v>
      </c>
      <c r="C104">
        <v>26.33</v>
      </c>
      <c r="D104">
        <v>25.99</v>
      </c>
      <c r="E104">
        <v>25.99</v>
      </c>
      <c r="F104">
        <v>25.99</v>
      </c>
      <c r="G104">
        <v>10400</v>
      </c>
      <c r="H104">
        <f t="shared" si="1"/>
        <v>-1.2913026965438659E-2</v>
      </c>
    </row>
    <row r="105" spans="1:8" x14ac:dyDescent="0.2">
      <c r="A105" s="1">
        <v>44656</v>
      </c>
      <c r="B105">
        <v>26.08</v>
      </c>
      <c r="C105">
        <v>26.85</v>
      </c>
      <c r="D105">
        <v>26.07</v>
      </c>
      <c r="E105">
        <v>26.799999</v>
      </c>
      <c r="F105">
        <v>26.799999</v>
      </c>
      <c r="G105">
        <v>15900</v>
      </c>
      <c r="H105">
        <f t="shared" si="1"/>
        <v>3.1165794536360189E-2</v>
      </c>
    </row>
    <row r="106" spans="1:8" x14ac:dyDescent="0.2">
      <c r="A106" s="1">
        <v>44657</v>
      </c>
      <c r="B106">
        <v>27.09</v>
      </c>
      <c r="C106">
        <v>27.462</v>
      </c>
      <c r="D106">
        <v>26.870000999999998</v>
      </c>
      <c r="E106">
        <v>27.049999</v>
      </c>
      <c r="F106">
        <v>27.049999</v>
      </c>
      <c r="G106">
        <v>59100</v>
      </c>
      <c r="H106">
        <f t="shared" si="1"/>
        <v>9.3283585570283038E-3</v>
      </c>
    </row>
    <row r="107" spans="1:8" x14ac:dyDescent="0.2">
      <c r="A107" s="1">
        <v>44658</v>
      </c>
      <c r="B107">
        <v>27.26</v>
      </c>
      <c r="C107">
        <v>27.5</v>
      </c>
      <c r="D107">
        <v>26.799999</v>
      </c>
      <c r="E107">
        <v>26.9</v>
      </c>
      <c r="F107">
        <v>26.9</v>
      </c>
      <c r="G107">
        <v>22800</v>
      </c>
      <c r="H107">
        <f t="shared" si="1"/>
        <v>-5.5452497428928223E-3</v>
      </c>
    </row>
    <row r="108" spans="1:8" x14ac:dyDescent="0.2">
      <c r="A108" s="1">
        <v>44659</v>
      </c>
      <c r="B108">
        <v>27.030000999999999</v>
      </c>
      <c r="C108">
        <v>27.1</v>
      </c>
      <c r="D108">
        <v>26.725000000000001</v>
      </c>
      <c r="E108">
        <v>27</v>
      </c>
      <c r="F108">
        <v>27</v>
      </c>
      <c r="G108">
        <v>16500</v>
      </c>
      <c r="H108">
        <f t="shared" si="1"/>
        <v>3.717472118959161E-3</v>
      </c>
    </row>
    <row r="109" spans="1:8" x14ac:dyDescent="0.2">
      <c r="A109" s="1">
        <v>44662</v>
      </c>
      <c r="B109">
        <v>27.139999</v>
      </c>
      <c r="C109">
        <v>27.549999</v>
      </c>
      <c r="D109">
        <v>27.120000999999998</v>
      </c>
      <c r="E109">
        <v>27.540001</v>
      </c>
      <c r="F109">
        <v>27.540001</v>
      </c>
      <c r="G109">
        <v>127700</v>
      </c>
      <c r="H109">
        <f t="shared" si="1"/>
        <v>2.0000037037037042E-2</v>
      </c>
    </row>
    <row r="110" spans="1:8" x14ac:dyDescent="0.2">
      <c r="A110" s="1">
        <v>44663</v>
      </c>
      <c r="B110">
        <v>27.450001</v>
      </c>
      <c r="C110">
        <v>27.826000000000001</v>
      </c>
      <c r="D110">
        <v>27.191998999999999</v>
      </c>
      <c r="E110">
        <v>27.76</v>
      </c>
      <c r="F110">
        <v>27.76</v>
      </c>
      <c r="G110">
        <v>30600</v>
      </c>
      <c r="H110">
        <f t="shared" si="1"/>
        <v>7.9883439365162467E-3</v>
      </c>
    </row>
    <row r="111" spans="1:8" x14ac:dyDescent="0.2">
      <c r="A111" s="1">
        <v>44664</v>
      </c>
      <c r="B111">
        <v>27.879999000000002</v>
      </c>
      <c r="C111">
        <v>27.93</v>
      </c>
      <c r="D111">
        <v>27.094999000000001</v>
      </c>
      <c r="E111">
        <v>27.219999000000001</v>
      </c>
      <c r="F111">
        <v>27.219999000000001</v>
      </c>
      <c r="G111">
        <v>36400</v>
      </c>
      <c r="H111">
        <f t="shared" si="1"/>
        <v>-1.9452485590778102E-2</v>
      </c>
    </row>
    <row r="112" spans="1:8" x14ac:dyDescent="0.2">
      <c r="A112" s="1">
        <v>44665</v>
      </c>
      <c r="B112">
        <v>27.01</v>
      </c>
      <c r="C112">
        <v>27.549999</v>
      </c>
      <c r="D112">
        <v>26.912001</v>
      </c>
      <c r="E112">
        <v>27.549999</v>
      </c>
      <c r="F112">
        <v>27.549999</v>
      </c>
      <c r="G112">
        <v>40300</v>
      </c>
      <c r="H112">
        <f t="shared" si="1"/>
        <v>1.2123439093440021E-2</v>
      </c>
    </row>
    <row r="113" spans="1:8" x14ac:dyDescent="0.2">
      <c r="A113" s="1">
        <v>44669</v>
      </c>
      <c r="B113">
        <v>27.709999</v>
      </c>
      <c r="C113">
        <v>27.75</v>
      </c>
      <c r="D113">
        <v>27.49</v>
      </c>
      <c r="E113">
        <v>27.57</v>
      </c>
      <c r="F113">
        <v>27.57</v>
      </c>
      <c r="G113">
        <v>28800</v>
      </c>
      <c r="H113">
        <f t="shared" si="1"/>
        <v>7.259891370595187E-4</v>
      </c>
    </row>
    <row r="114" spans="1:8" x14ac:dyDescent="0.2">
      <c r="A114" s="1">
        <v>44670</v>
      </c>
      <c r="B114">
        <v>27.65</v>
      </c>
      <c r="C114">
        <v>27.65</v>
      </c>
      <c r="D114">
        <v>26.860001</v>
      </c>
      <c r="E114">
        <v>27.02</v>
      </c>
      <c r="F114">
        <v>27.02</v>
      </c>
      <c r="G114">
        <v>20000</v>
      </c>
      <c r="H114">
        <f t="shared" si="1"/>
        <v>-1.9949220166848049E-2</v>
      </c>
    </row>
    <row r="115" spans="1:8" x14ac:dyDescent="0.2">
      <c r="A115" s="1">
        <v>44671</v>
      </c>
      <c r="B115">
        <v>26.790001</v>
      </c>
      <c r="C115">
        <v>26.93</v>
      </c>
      <c r="D115">
        <v>26.65</v>
      </c>
      <c r="E115">
        <v>26.65</v>
      </c>
      <c r="F115">
        <v>26.65</v>
      </c>
      <c r="G115">
        <v>15800</v>
      </c>
      <c r="H115">
        <f t="shared" si="1"/>
        <v>-1.3693560325684716E-2</v>
      </c>
    </row>
    <row r="116" spans="1:8" x14ac:dyDescent="0.2">
      <c r="A116" s="1">
        <v>44672</v>
      </c>
      <c r="B116">
        <v>26.379999000000002</v>
      </c>
      <c r="C116">
        <v>27.469999000000001</v>
      </c>
      <c r="D116">
        <v>26.379999000000002</v>
      </c>
      <c r="E116">
        <v>27.43</v>
      </c>
      <c r="F116">
        <v>27.43</v>
      </c>
      <c r="G116">
        <v>25600</v>
      </c>
      <c r="H116">
        <f t="shared" si="1"/>
        <v>2.9268292682926873E-2</v>
      </c>
    </row>
    <row r="117" spans="1:8" x14ac:dyDescent="0.2">
      <c r="A117" s="1">
        <v>44673</v>
      </c>
      <c r="B117">
        <v>27.459999</v>
      </c>
      <c r="C117">
        <v>28.58</v>
      </c>
      <c r="D117">
        <v>27.41</v>
      </c>
      <c r="E117">
        <v>28.440000999999999</v>
      </c>
      <c r="F117">
        <v>28.440000999999999</v>
      </c>
      <c r="G117">
        <v>121600</v>
      </c>
      <c r="H117">
        <f t="shared" si="1"/>
        <v>3.6821035362741492E-2</v>
      </c>
    </row>
    <row r="118" spans="1:8" x14ac:dyDescent="0.2">
      <c r="A118" s="1">
        <v>44676</v>
      </c>
      <c r="B118">
        <v>28.540001</v>
      </c>
      <c r="C118">
        <v>28.93</v>
      </c>
      <c r="D118">
        <v>28.01</v>
      </c>
      <c r="E118">
        <v>28.08</v>
      </c>
      <c r="F118">
        <v>28.08</v>
      </c>
      <c r="G118">
        <v>74700</v>
      </c>
      <c r="H118">
        <f t="shared" si="1"/>
        <v>-1.2658262564758717E-2</v>
      </c>
    </row>
    <row r="119" spans="1:8" x14ac:dyDescent="0.2">
      <c r="A119" s="1">
        <v>44677</v>
      </c>
      <c r="B119">
        <v>28.43</v>
      </c>
      <c r="C119">
        <v>29.200001</v>
      </c>
      <c r="D119">
        <v>28.360001</v>
      </c>
      <c r="E119">
        <v>29.16</v>
      </c>
      <c r="F119">
        <v>29.16</v>
      </c>
      <c r="G119">
        <v>50600</v>
      </c>
      <c r="H119">
        <f t="shared" si="1"/>
        <v>3.8461538461538533E-2</v>
      </c>
    </row>
    <row r="120" spans="1:8" x14ac:dyDescent="0.2">
      <c r="A120" s="1">
        <v>44678</v>
      </c>
      <c r="B120">
        <v>29.110001</v>
      </c>
      <c r="C120">
        <v>29.219999000000001</v>
      </c>
      <c r="D120">
        <v>28.5</v>
      </c>
      <c r="E120">
        <v>29.209999</v>
      </c>
      <c r="F120">
        <v>29.209999</v>
      </c>
      <c r="G120">
        <v>141800</v>
      </c>
      <c r="H120">
        <f t="shared" si="1"/>
        <v>1.7146433470507435E-3</v>
      </c>
    </row>
    <row r="121" spans="1:8" x14ac:dyDescent="0.2">
      <c r="A121" s="1">
        <v>44679</v>
      </c>
      <c r="B121">
        <v>28.610001</v>
      </c>
      <c r="C121">
        <v>29.475000000000001</v>
      </c>
      <c r="D121">
        <v>28.5</v>
      </c>
      <c r="E121">
        <v>29.469999000000001</v>
      </c>
      <c r="F121">
        <v>29.469999000000001</v>
      </c>
      <c r="G121">
        <v>74400</v>
      </c>
      <c r="H121">
        <f t="shared" si="1"/>
        <v>8.9010615851100022E-3</v>
      </c>
    </row>
    <row r="122" spans="1:8" x14ac:dyDescent="0.2">
      <c r="A122" s="1">
        <v>44680</v>
      </c>
      <c r="B122">
        <v>29.16</v>
      </c>
      <c r="C122">
        <v>29.716000000000001</v>
      </c>
      <c r="D122">
        <v>28.9</v>
      </c>
      <c r="E122">
        <v>29.57</v>
      </c>
      <c r="F122">
        <v>29.57</v>
      </c>
      <c r="G122">
        <v>130300</v>
      </c>
      <c r="H122">
        <f t="shared" si="1"/>
        <v>3.3933153509777482E-3</v>
      </c>
    </row>
    <row r="123" spans="1:8" x14ac:dyDescent="0.2">
      <c r="A123" s="1">
        <v>44683</v>
      </c>
      <c r="B123">
        <v>29.5</v>
      </c>
      <c r="C123">
        <v>30.559999000000001</v>
      </c>
      <c r="D123">
        <v>29.32</v>
      </c>
      <c r="E123">
        <v>29.51</v>
      </c>
      <c r="F123">
        <v>29.51</v>
      </c>
      <c r="G123">
        <v>133000</v>
      </c>
      <c r="H123">
        <f t="shared" si="1"/>
        <v>-2.0290835306052998E-3</v>
      </c>
    </row>
    <row r="124" spans="1:8" x14ac:dyDescent="0.2">
      <c r="A124" s="1">
        <v>44684</v>
      </c>
      <c r="B124">
        <v>29.309999000000001</v>
      </c>
      <c r="C124">
        <v>29.42</v>
      </c>
      <c r="D124">
        <v>28.92</v>
      </c>
      <c r="E124">
        <v>28.92</v>
      </c>
      <c r="F124">
        <v>28.92</v>
      </c>
      <c r="G124">
        <v>18800</v>
      </c>
      <c r="H124">
        <f t="shared" si="1"/>
        <v>-1.9993222636394435E-2</v>
      </c>
    </row>
    <row r="125" spans="1:8" x14ac:dyDescent="0.2">
      <c r="A125" s="1">
        <v>44685</v>
      </c>
      <c r="B125">
        <v>28.93</v>
      </c>
      <c r="C125">
        <v>28.981000999999999</v>
      </c>
      <c r="D125">
        <v>27.57</v>
      </c>
      <c r="E125">
        <v>27.780000999999999</v>
      </c>
      <c r="F125">
        <v>27.780000999999999</v>
      </c>
      <c r="G125">
        <v>38800</v>
      </c>
      <c r="H125">
        <f t="shared" si="1"/>
        <v>-3.9419052558782953E-2</v>
      </c>
    </row>
    <row r="126" spans="1:8" x14ac:dyDescent="0.2">
      <c r="A126" s="1">
        <v>44686</v>
      </c>
      <c r="B126">
        <v>28.290001</v>
      </c>
      <c r="C126">
        <v>29.969999000000001</v>
      </c>
      <c r="D126">
        <v>27.98</v>
      </c>
      <c r="E126">
        <v>29.91</v>
      </c>
      <c r="F126">
        <v>29.91</v>
      </c>
      <c r="G126">
        <v>56900</v>
      </c>
      <c r="H126">
        <f t="shared" si="1"/>
        <v>7.6673827333555586E-2</v>
      </c>
    </row>
    <row r="127" spans="1:8" x14ac:dyDescent="0.2">
      <c r="A127" s="1">
        <v>44687</v>
      </c>
      <c r="B127">
        <v>29.870000999999998</v>
      </c>
      <c r="C127">
        <v>30.631001000000001</v>
      </c>
      <c r="D127">
        <v>29.700001</v>
      </c>
      <c r="E127">
        <v>29.91</v>
      </c>
      <c r="F127">
        <v>29.91</v>
      </c>
      <c r="G127">
        <v>30100</v>
      </c>
      <c r="H127">
        <f t="shared" si="1"/>
        <v>0</v>
      </c>
    </row>
    <row r="128" spans="1:8" x14ac:dyDescent="0.2">
      <c r="A128" s="1">
        <v>44690</v>
      </c>
      <c r="B128">
        <v>30.99</v>
      </c>
      <c r="C128">
        <v>31.15</v>
      </c>
      <c r="D128">
        <v>30.26</v>
      </c>
      <c r="E128">
        <v>31.030000999999999</v>
      </c>
      <c r="F128">
        <v>31.030000999999999</v>
      </c>
      <c r="G128">
        <v>29900</v>
      </c>
      <c r="H128">
        <f t="shared" si="1"/>
        <v>3.7445703778000619E-2</v>
      </c>
    </row>
    <row r="129" spans="1:8" x14ac:dyDescent="0.2">
      <c r="A129" s="1">
        <v>44691</v>
      </c>
      <c r="B129">
        <v>30.17</v>
      </c>
      <c r="C129">
        <v>31.209999</v>
      </c>
      <c r="D129">
        <v>30.17</v>
      </c>
      <c r="E129">
        <v>30.77</v>
      </c>
      <c r="F129">
        <v>30.77</v>
      </c>
      <c r="G129">
        <v>24400</v>
      </c>
      <c r="H129">
        <f t="shared" si="1"/>
        <v>-8.379020032902966E-3</v>
      </c>
    </row>
    <row r="130" spans="1:8" x14ac:dyDescent="0.2">
      <c r="A130" s="1">
        <v>44692</v>
      </c>
      <c r="B130">
        <v>30.879999000000002</v>
      </c>
      <c r="C130">
        <v>30.879999000000002</v>
      </c>
      <c r="D130">
        <v>29.969999000000001</v>
      </c>
      <c r="E130">
        <v>30.58</v>
      </c>
      <c r="F130">
        <v>30.58</v>
      </c>
      <c r="G130">
        <v>15100</v>
      </c>
      <c r="H130">
        <f t="shared" si="1"/>
        <v>-6.1748456288593205E-3</v>
      </c>
    </row>
    <row r="131" spans="1:8" x14ac:dyDescent="0.2">
      <c r="A131" s="1">
        <v>44693</v>
      </c>
      <c r="B131">
        <v>30.809999000000001</v>
      </c>
      <c r="C131">
        <v>31.190000999999999</v>
      </c>
      <c r="D131">
        <v>30.09</v>
      </c>
      <c r="E131">
        <v>30.57</v>
      </c>
      <c r="F131">
        <v>30.57</v>
      </c>
      <c r="G131">
        <v>250700</v>
      </c>
      <c r="H131">
        <f t="shared" si="1"/>
        <v>-3.2701111837795982E-4</v>
      </c>
    </row>
    <row r="132" spans="1:8" x14ac:dyDescent="0.2">
      <c r="A132" s="1">
        <v>44694</v>
      </c>
      <c r="B132">
        <v>29.84</v>
      </c>
      <c r="C132">
        <v>29.969999000000001</v>
      </c>
      <c r="D132">
        <v>29.280000999999999</v>
      </c>
      <c r="E132">
        <v>29.559999000000001</v>
      </c>
      <c r="F132">
        <v>29.559999000000001</v>
      </c>
      <c r="G132">
        <v>228800</v>
      </c>
      <c r="H132">
        <f t="shared" ref="H132:H195" si="2">(F132-F131)/F131</f>
        <v>-3.3038959764474941E-2</v>
      </c>
    </row>
    <row r="133" spans="1:8" x14ac:dyDescent="0.2">
      <c r="A133" s="1">
        <v>44697</v>
      </c>
      <c r="B133">
        <v>29.389999</v>
      </c>
      <c r="C133">
        <v>29.575001</v>
      </c>
      <c r="D133">
        <v>29.139999</v>
      </c>
      <c r="E133">
        <v>29.4</v>
      </c>
      <c r="F133">
        <v>29.4</v>
      </c>
      <c r="G133">
        <v>35900</v>
      </c>
      <c r="H133">
        <f t="shared" si="2"/>
        <v>-5.4126862453548344E-3</v>
      </c>
    </row>
    <row r="134" spans="1:8" x14ac:dyDescent="0.2">
      <c r="A134" s="1">
        <v>44698</v>
      </c>
      <c r="B134">
        <v>28.73</v>
      </c>
      <c r="C134">
        <v>29.309999000000001</v>
      </c>
      <c r="D134">
        <v>28.73</v>
      </c>
      <c r="E134">
        <v>29.18</v>
      </c>
      <c r="F134">
        <v>29.18</v>
      </c>
      <c r="G134">
        <v>33100</v>
      </c>
      <c r="H134">
        <f t="shared" si="2"/>
        <v>-7.4829931972788732E-3</v>
      </c>
    </row>
    <row r="135" spans="1:8" x14ac:dyDescent="0.2">
      <c r="A135" s="1">
        <v>44699</v>
      </c>
      <c r="B135">
        <v>29.799999</v>
      </c>
      <c r="C135">
        <v>30.639999</v>
      </c>
      <c r="D135">
        <v>29.290001</v>
      </c>
      <c r="E135">
        <v>30.639999</v>
      </c>
      <c r="F135">
        <v>30.639999</v>
      </c>
      <c r="G135">
        <v>30200</v>
      </c>
      <c r="H135">
        <f t="shared" si="2"/>
        <v>5.0034235777930085E-2</v>
      </c>
    </row>
    <row r="136" spans="1:8" x14ac:dyDescent="0.2">
      <c r="A136" s="1">
        <v>44700</v>
      </c>
      <c r="B136">
        <v>30.77</v>
      </c>
      <c r="C136">
        <v>31</v>
      </c>
      <c r="D136">
        <v>29.67</v>
      </c>
      <c r="E136">
        <v>29.67</v>
      </c>
      <c r="F136">
        <v>29.67</v>
      </c>
      <c r="G136">
        <v>85000</v>
      </c>
      <c r="H136">
        <f t="shared" si="2"/>
        <v>-3.165793184262173E-2</v>
      </c>
    </row>
    <row r="137" spans="1:8" x14ac:dyDescent="0.2">
      <c r="A137" s="1">
        <v>44701</v>
      </c>
      <c r="B137">
        <v>29.799999</v>
      </c>
      <c r="C137">
        <v>30.9</v>
      </c>
      <c r="D137">
        <v>29.568999999999999</v>
      </c>
      <c r="E137">
        <v>29.889999</v>
      </c>
      <c r="F137">
        <v>29.889999</v>
      </c>
      <c r="G137">
        <v>40000</v>
      </c>
      <c r="H137">
        <f t="shared" si="2"/>
        <v>7.4148634984832432E-3</v>
      </c>
    </row>
    <row r="138" spans="1:8" x14ac:dyDescent="0.2">
      <c r="A138" s="1">
        <v>44704</v>
      </c>
      <c r="B138">
        <v>29.639999</v>
      </c>
      <c r="C138">
        <v>30</v>
      </c>
      <c r="D138">
        <v>29.459999</v>
      </c>
      <c r="E138">
        <v>29.799999</v>
      </c>
      <c r="F138">
        <v>29.799999</v>
      </c>
      <c r="G138">
        <v>24200</v>
      </c>
      <c r="H138">
        <f t="shared" si="2"/>
        <v>-3.0110405825038624E-3</v>
      </c>
    </row>
    <row r="139" spans="1:8" x14ac:dyDescent="0.2">
      <c r="A139" s="1">
        <v>44705</v>
      </c>
      <c r="B139">
        <v>29.969999000000001</v>
      </c>
      <c r="C139">
        <v>30.530000999999999</v>
      </c>
      <c r="D139">
        <v>29.92</v>
      </c>
      <c r="E139">
        <v>30.02</v>
      </c>
      <c r="F139">
        <v>30.02</v>
      </c>
      <c r="G139">
        <v>71500</v>
      </c>
      <c r="H139">
        <f t="shared" si="2"/>
        <v>7.3825841403551687E-3</v>
      </c>
    </row>
    <row r="140" spans="1:8" x14ac:dyDescent="0.2">
      <c r="A140" s="1">
        <v>44706</v>
      </c>
      <c r="B140">
        <v>30.02</v>
      </c>
      <c r="C140">
        <v>30.02</v>
      </c>
      <c r="D140">
        <v>29.370000999999998</v>
      </c>
      <c r="E140">
        <v>29.469999000000001</v>
      </c>
      <c r="F140">
        <v>29.469999000000001</v>
      </c>
      <c r="G140">
        <v>19100</v>
      </c>
      <c r="H140">
        <f t="shared" si="2"/>
        <v>-1.8321152564956634E-2</v>
      </c>
    </row>
    <row r="141" spans="1:8" x14ac:dyDescent="0.2">
      <c r="A141" s="1">
        <v>44707</v>
      </c>
      <c r="B141">
        <v>29.33</v>
      </c>
      <c r="C141">
        <v>29.5</v>
      </c>
      <c r="D141">
        <v>29.15</v>
      </c>
      <c r="E141">
        <v>29.41</v>
      </c>
      <c r="F141">
        <v>29.41</v>
      </c>
      <c r="G141">
        <v>15900</v>
      </c>
      <c r="H141">
        <f t="shared" si="2"/>
        <v>-2.035934918084023E-3</v>
      </c>
    </row>
    <row r="142" spans="1:8" x14ac:dyDescent="0.2">
      <c r="A142" s="1">
        <v>44708</v>
      </c>
      <c r="B142">
        <v>29</v>
      </c>
      <c r="C142">
        <v>29.09</v>
      </c>
      <c r="D142">
        <v>28.92</v>
      </c>
      <c r="E142">
        <v>28.92</v>
      </c>
      <c r="F142">
        <v>28.92</v>
      </c>
      <c r="G142">
        <v>15100</v>
      </c>
      <c r="H142">
        <f t="shared" si="2"/>
        <v>-1.6660999659979546E-2</v>
      </c>
    </row>
    <row r="143" spans="1:8" x14ac:dyDescent="0.2">
      <c r="A143" s="1">
        <v>44712</v>
      </c>
      <c r="B143">
        <v>29.530000999999999</v>
      </c>
      <c r="C143">
        <v>29.629999000000002</v>
      </c>
      <c r="D143">
        <v>28.721001000000001</v>
      </c>
      <c r="E143">
        <v>28.809999000000001</v>
      </c>
      <c r="F143">
        <v>28.809999000000001</v>
      </c>
      <c r="G143">
        <v>26800</v>
      </c>
      <c r="H143">
        <f t="shared" si="2"/>
        <v>-3.8036307053942067E-3</v>
      </c>
    </row>
    <row r="144" spans="1:8" x14ac:dyDescent="0.2">
      <c r="A144" s="1">
        <v>44713</v>
      </c>
      <c r="B144">
        <v>28.559999000000001</v>
      </c>
      <c r="C144">
        <v>29.299999</v>
      </c>
      <c r="D144">
        <v>28.540001</v>
      </c>
      <c r="E144">
        <v>28.709999</v>
      </c>
      <c r="F144">
        <v>28.709999</v>
      </c>
      <c r="G144">
        <v>11500</v>
      </c>
      <c r="H144">
        <f t="shared" si="2"/>
        <v>-3.4710171284629832E-3</v>
      </c>
    </row>
    <row r="145" spans="1:8" x14ac:dyDescent="0.2">
      <c r="A145" s="1">
        <v>44714</v>
      </c>
      <c r="B145">
        <v>28.700001</v>
      </c>
      <c r="C145">
        <v>28.922001000000002</v>
      </c>
      <c r="D145">
        <v>28.219999000000001</v>
      </c>
      <c r="E145">
        <v>28.280000999999999</v>
      </c>
      <c r="F145">
        <v>28.280000999999999</v>
      </c>
      <c r="G145">
        <v>5700</v>
      </c>
      <c r="H145">
        <f t="shared" si="2"/>
        <v>-1.4977290664482475E-2</v>
      </c>
    </row>
    <row r="146" spans="1:8" x14ac:dyDescent="0.2">
      <c r="A146" s="1">
        <v>44715</v>
      </c>
      <c r="B146">
        <v>28.660999</v>
      </c>
      <c r="C146">
        <v>28.75</v>
      </c>
      <c r="D146">
        <v>28.423999999999999</v>
      </c>
      <c r="E146">
        <v>28.745999999999999</v>
      </c>
      <c r="F146">
        <v>28.745999999999999</v>
      </c>
      <c r="G146">
        <v>6300</v>
      </c>
      <c r="H146">
        <f t="shared" si="2"/>
        <v>1.6478040435712858E-2</v>
      </c>
    </row>
    <row r="147" spans="1:8" x14ac:dyDescent="0.2">
      <c r="A147" s="1">
        <v>44718</v>
      </c>
      <c r="B147">
        <v>28.49</v>
      </c>
      <c r="C147">
        <v>28.825001</v>
      </c>
      <c r="D147">
        <v>28.43</v>
      </c>
      <c r="E147">
        <v>28.57</v>
      </c>
      <c r="F147">
        <v>28.57</v>
      </c>
      <c r="G147">
        <v>5800</v>
      </c>
      <c r="H147">
        <f t="shared" si="2"/>
        <v>-6.1225909691782644E-3</v>
      </c>
    </row>
    <row r="148" spans="1:8" x14ac:dyDescent="0.2">
      <c r="A148" s="1">
        <v>44719</v>
      </c>
      <c r="B148">
        <v>29.02</v>
      </c>
      <c r="C148">
        <v>29.17</v>
      </c>
      <c r="D148">
        <v>28.32</v>
      </c>
      <c r="E148">
        <v>28.32</v>
      </c>
      <c r="F148">
        <v>28.32</v>
      </c>
      <c r="G148">
        <v>3400</v>
      </c>
      <c r="H148">
        <f t="shared" si="2"/>
        <v>-8.7504375218760942E-3</v>
      </c>
    </row>
    <row r="149" spans="1:8" x14ac:dyDescent="0.2">
      <c r="A149" s="1">
        <v>44720</v>
      </c>
      <c r="B149">
        <v>28.49</v>
      </c>
      <c r="C149">
        <v>28.709999</v>
      </c>
      <c r="D149">
        <v>28.236999999999998</v>
      </c>
      <c r="E149">
        <v>28.530000999999999</v>
      </c>
      <c r="F149">
        <v>28.530000999999999</v>
      </c>
      <c r="G149">
        <v>7200</v>
      </c>
      <c r="H149">
        <f t="shared" si="2"/>
        <v>7.4152895480225399E-3</v>
      </c>
    </row>
    <row r="150" spans="1:8" x14ac:dyDescent="0.2">
      <c r="A150" s="1">
        <v>44721</v>
      </c>
      <c r="B150">
        <v>28.549999</v>
      </c>
      <c r="C150">
        <v>28.952998999999998</v>
      </c>
      <c r="D150">
        <v>28.5</v>
      </c>
      <c r="E150">
        <v>28.889999</v>
      </c>
      <c r="F150">
        <v>28.889999</v>
      </c>
      <c r="G150">
        <v>13000</v>
      </c>
      <c r="H150">
        <f t="shared" si="2"/>
        <v>1.2618225986041884E-2</v>
      </c>
    </row>
    <row r="151" spans="1:8" x14ac:dyDescent="0.2">
      <c r="A151" s="1">
        <v>44722</v>
      </c>
      <c r="B151">
        <v>29.85</v>
      </c>
      <c r="C151">
        <v>30.191998999999999</v>
      </c>
      <c r="D151">
        <v>29.65</v>
      </c>
      <c r="E151">
        <v>29.82</v>
      </c>
      <c r="F151">
        <v>29.82</v>
      </c>
      <c r="G151">
        <v>20100</v>
      </c>
      <c r="H151">
        <f t="shared" si="2"/>
        <v>3.2191105302565109E-2</v>
      </c>
    </row>
    <row r="152" spans="1:8" x14ac:dyDescent="0.2">
      <c r="A152" s="1">
        <v>44725</v>
      </c>
      <c r="B152">
        <v>31.030000999999999</v>
      </c>
      <c r="C152">
        <v>31.84</v>
      </c>
      <c r="D152">
        <v>30.700001</v>
      </c>
      <c r="E152">
        <v>31.48</v>
      </c>
      <c r="F152">
        <v>31.48</v>
      </c>
      <c r="G152">
        <v>53300</v>
      </c>
      <c r="H152">
        <f t="shared" si="2"/>
        <v>5.5667337357478204E-2</v>
      </c>
    </row>
    <row r="153" spans="1:8" x14ac:dyDescent="0.2">
      <c r="A153" s="1">
        <v>44726</v>
      </c>
      <c r="B153">
        <v>31.469999000000001</v>
      </c>
      <c r="C153">
        <v>31.77</v>
      </c>
      <c r="D153">
        <v>31.08</v>
      </c>
      <c r="E153">
        <v>31.129999000000002</v>
      </c>
      <c r="F153">
        <v>31.129999000000002</v>
      </c>
      <c r="G153">
        <v>41900</v>
      </c>
      <c r="H153">
        <f t="shared" si="2"/>
        <v>-1.1118202033036814E-2</v>
      </c>
    </row>
    <row r="154" spans="1:8" x14ac:dyDescent="0.2">
      <c r="A154" s="1">
        <v>44727</v>
      </c>
      <c r="B154">
        <v>30.879999000000002</v>
      </c>
      <c r="C154">
        <v>30.879999000000002</v>
      </c>
      <c r="D154">
        <v>29.58</v>
      </c>
      <c r="E154">
        <v>30.309999000000001</v>
      </c>
      <c r="F154">
        <v>30.309999000000001</v>
      </c>
      <c r="G154">
        <v>38700</v>
      </c>
      <c r="H154">
        <f t="shared" si="2"/>
        <v>-2.634115086222779E-2</v>
      </c>
    </row>
    <row r="155" spans="1:8" x14ac:dyDescent="0.2">
      <c r="A155" s="1">
        <v>44728</v>
      </c>
      <c r="B155">
        <v>30.99</v>
      </c>
      <c r="C155">
        <v>31.49</v>
      </c>
      <c r="D155">
        <v>30.799999</v>
      </c>
      <c r="E155">
        <v>31.219999000000001</v>
      </c>
      <c r="F155">
        <v>31.219999000000001</v>
      </c>
      <c r="G155">
        <v>29800</v>
      </c>
      <c r="H155">
        <f t="shared" si="2"/>
        <v>3.0023095678756048E-2</v>
      </c>
    </row>
    <row r="156" spans="1:8" x14ac:dyDescent="0.2">
      <c r="A156" s="1">
        <v>44729</v>
      </c>
      <c r="B156">
        <v>31.030000999999999</v>
      </c>
      <c r="C156">
        <v>31.190000999999999</v>
      </c>
      <c r="D156">
        <v>30.540001</v>
      </c>
      <c r="E156">
        <v>30.639999</v>
      </c>
      <c r="F156">
        <v>30.639999</v>
      </c>
      <c r="G156">
        <v>16900</v>
      </c>
      <c r="H156">
        <f t="shared" si="2"/>
        <v>-1.8577835316394526E-2</v>
      </c>
    </row>
    <row r="157" spans="1:8" x14ac:dyDescent="0.2">
      <c r="A157" s="1">
        <v>44733</v>
      </c>
      <c r="B157">
        <v>29.9</v>
      </c>
      <c r="C157">
        <v>30.08</v>
      </c>
      <c r="D157">
        <v>29.6</v>
      </c>
      <c r="E157">
        <v>30.02</v>
      </c>
      <c r="F157">
        <v>30.02</v>
      </c>
      <c r="G157">
        <v>39000</v>
      </c>
      <c r="H157">
        <f t="shared" si="2"/>
        <v>-2.0234954968503752E-2</v>
      </c>
    </row>
    <row r="158" spans="1:8" x14ac:dyDescent="0.2">
      <c r="A158" s="1">
        <v>44734</v>
      </c>
      <c r="B158">
        <v>30.290001</v>
      </c>
      <c r="C158">
        <v>30.48</v>
      </c>
      <c r="D158">
        <v>29.690000999999999</v>
      </c>
      <c r="E158">
        <v>29.780000999999999</v>
      </c>
      <c r="F158">
        <v>29.780000999999999</v>
      </c>
      <c r="G158">
        <v>10300</v>
      </c>
      <c r="H158">
        <f t="shared" si="2"/>
        <v>-7.9946369087275475E-3</v>
      </c>
    </row>
    <row r="159" spans="1:8" x14ac:dyDescent="0.2">
      <c r="A159" s="1">
        <v>44735</v>
      </c>
      <c r="B159">
        <v>29.5</v>
      </c>
      <c r="C159">
        <v>29.92</v>
      </c>
      <c r="D159">
        <v>29.4</v>
      </c>
      <c r="E159">
        <v>29.75</v>
      </c>
      <c r="F159">
        <v>29.75</v>
      </c>
      <c r="G159">
        <v>4800</v>
      </c>
      <c r="H159">
        <f t="shared" si="2"/>
        <v>-1.0074210541496829E-3</v>
      </c>
    </row>
    <row r="160" spans="1:8" x14ac:dyDescent="0.2">
      <c r="A160" s="1">
        <v>44736</v>
      </c>
      <c r="B160">
        <v>29.299999</v>
      </c>
      <c r="C160">
        <v>29.450001</v>
      </c>
      <c r="D160">
        <v>29.1</v>
      </c>
      <c r="E160">
        <v>29.41</v>
      </c>
      <c r="F160">
        <v>29.41</v>
      </c>
      <c r="G160">
        <v>12400</v>
      </c>
      <c r="H160">
        <f t="shared" si="2"/>
        <v>-1.1428571428571423E-2</v>
      </c>
    </row>
    <row r="161" spans="1:8" x14ac:dyDescent="0.2">
      <c r="A161" s="1">
        <v>44739</v>
      </c>
      <c r="B161">
        <v>29.190000999999999</v>
      </c>
      <c r="C161">
        <v>29.209999</v>
      </c>
      <c r="D161">
        <v>28.9</v>
      </c>
      <c r="E161">
        <v>28.959999</v>
      </c>
      <c r="F161">
        <v>28.959999</v>
      </c>
      <c r="G161">
        <v>8600</v>
      </c>
      <c r="H161">
        <f t="shared" si="2"/>
        <v>-1.5300952057123438E-2</v>
      </c>
    </row>
    <row r="162" spans="1:8" x14ac:dyDescent="0.2">
      <c r="A162" s="1">
        <v>44740</v>
      </c>
      <c r="B162">
        <v>28.93</v>
      </c>
      <c r="C162">
        <v>29.559999000000001</v>
      </c>
      <c r="D162">
        <v>28.860001</v>
      </c>
      <c r="E162">
        <v>29.34</v>
      </c>
      <c r="F162">
        <v>29.34</v>
      </c>
      <c r="G162">
        <v>21700</v>
      </c>
      <c r="H162">
        <f t="shared" si="2"/>
        <v>1.3121581944806008E-2</v>
      </c>
    </row>
    <row r="163" spans="1:8" x14ac:dyDescent="0.2">
      <c r="A163" s="1">
        <v>44741</v>
      </c>
      <c r="B163">
        <v>29.790001</v>
      </c>
      <c r="C163">
        <v>29.799999</v>
      </c>
      <c r="D163">
        <v>29.559999000000001</v>
      </c>
      <c r="E163">
        <v>29.629999000000002</v>
      </c>
      <c r="F163">
        <v>29.629999000000002</v>
      </c>
      <c r="G163">
        <v>24200</v>
      </c>
      <c r="H163">
        <f t="shared" si="2"/>
        <v>9.8840831629175754E-3</v>
      </c>
    </row>
    <row r="164" spans="1:8" x14ac:dyDescent="0.2">
      <c r="A164" s="1">
        <v>44742</v>
      </c>
      <c r="B164">
        <v>29.969999000000001</v>
      </c>
      <c r="C164">
        <v>30.27</v>
      </c>
      <c r="D164">
        <v>29.799999</v>
      </c>
      <c r="E164">
        <v>29.917000000000002</v>
      </c>
      <c r="F164">
        <v>29.917000000000002</v>
      </c>
      <c r="G164">
        <v>15300</v>
      </c>
      <c r="H164">
        <f t="shared" si="2"/>
        <v>9.686162999870504E-3</v>
      </c>
    </row>
    <row r="165" spans="1:8" x14ac:dyDescent="0.2">
      <c r="A165" s="1">
        <v>44743</v>
      </c>
      <c r="B165">
        <v>30.030000999999999</v>
      </c>
      <c r="C165">
        <v>30.1</v>
      </c>
      <c r="D165">
        <v>29.440000999999999</v>
      </c>
      <c r="E165">
        <v>29.440000999999999</v>
      </c>
      <c r="F165">
        <v>29.440000999999999</v>
      </c>
      <c r="G165">
        <v>9000</v>
      </c>
      <c r="H165">
        <f t="shared" si="2"/>
        <v>-1.5944078617508534E-2</v>
      </c>
    </row>
    <row r="166" spans="1:8" x14ac:dyDescent="0.2">
      <c r="A166" s="1">
        <v>44747</v>
      </c>
      <c r="B166">
        <v>29.98</v>
      </c>
      <c r="C166">
        <v>30.1</v>
      </c>
      <c r="D166">
        <v>29.42</v>
      </c>
      <c r="E166">
        <v>29.530000999999999</v>
      </c>
      <c r="F166">
        <v>29.530000999999999</v>
      </c>
      <c r="G166">
        <v>11200</v>
      </c>
      <c r="H166">
        <f t="shared" si="2"/>
        <v>3.0570651135507728E-3</v>
      </c>
    </row>
    <row r="167" spans="1:8" x14ac:dyDescent="0.2">
      <c r="A167" s="1">
        <v>44748</v>
      </c>
      <c r="B167">
        <v>29.42</v>
      </c>
      <c r="C167">
        <v>29.792998999999998</v>
      </c>
      <c r="D167">
        <v>29.299999</v>
      </c>
      <c r="E167">
        <v>29.469999000000001</v>
      </c>
      <c r="F167">
        <v>29.469999000000001</v>
      </c>
      <c r="G167">
        <v>7900</v>
      </c>
      <c r="H167">
        <f t="shared" si="2"/>
        <v>-2.0318996941448538E-3</v>
      </c>
    </row>
    <row r="168" spans="1:8" x14ac:dyDescent="0.2">
      <c r="A168" s="1">
        <v>44749</v>
      </c>
      <c r="B168">
        <v>29.24</v>
      </c>
      <c r="C168">
        <v>29.25</v>
      </c>
      <c r="D168">
        <v>29.063998999999999</v>
      </c>
      <c r="E168">
        <v>29.209999</v>
      </c>
      <c r="F168">
        <v>29.209999</v>
      </c>
      <c r="G168">
        <v>6300</v>
      </c>
      <c r="H168">
        <f t="shared" si="2"/>
        <v>-8.8225316872254239E-3</v>
      </c>
    </row>
    <row r="169" spans="1:8" x14ac:dyDescent="0.2">
      <c r="A169" s="1">
        <v>44750</v>
      </c>
      <c r="B169">
        <v>29.17</v>
      </c>
      <c r="C169">
        <v>29.299999</v>
      </c>
      <c r="D169">
        <v>28.905000999999999</v>
      </c>
      <c r="E169">
        <v>28.92</v>
      </c>
      <c r="F169">
        <v>28.92</v>
      </c>
      <c r="G169">
        <v>5800</v>
      </c>
      <c r="H169">
        <f t="shared" si="2"/>
        <v>-9.9280729177703194E-3</v>
      </c>
    </row>
    <row r="170" spans="1:8" x14ac:dyDescent="0.2">
      <c r="A170" s="1">
        <v>44753</v>
      </c>
      <c r="B170">
        <v>29.290001</v>
      </c>
      <c r="C170">
        <v>29.469999000000001</v>
      </c>
      <c r="D170">
        <v>29.110001</v>
      </c>
      <c r="E170">
        <v>29.438998999999999</v>
      </c>
      <c r="F170">
        <v>29.438998999999999</v>
      </c>
      <c r="G170">
        <v>8500</v>
      </c>
      <c r="H170">
        <f t="shared" si="2"/>
        <v>1.7946023513139602E-2</v>
      </c>
    </row>
    <row r="171" spans="1:8" x14ac:dyDescent="0.2">
      <c r="A171" s="1">
        <v>44754</v>
      </c>
      <c r="B171">
        <v>29.5</v>
      </c>
      <c r="C171">
        <v>29.622</v>
      </c>
      <c r="D171">
        <v>29.18</v>
      </c>
      <c r="E171">
        <v>29.622</v>
      </c>
      <c r="F171">
        <v>29.622</v>
      </c>
      <c r="G171">
        <v>5200</v>
      </c>
      <c r="H171">
        <f t="shared" si="2"/>
        <v>6.2162779379829067E-3</v>
      </c>
    </row>
    <row r="172" spans="1:8" x14ac:dyDescent="0.2">
      <c r="A172" s="1">
        <v>44755</v>
      </c>
      <c r="B172">
        <v>29.91</v>
      </c>
      <c r="C172">
        <v>29.91</v>
      </c>
      <c r="D172">
        <v>29.4</v>
      </c>
      <c r="E172">
        <v>29.617000999999998</v>
      </c>
      <c r="F172">
        <v>29.617000999999998</v>
      </c>
      <c r="G172">
        <v>4300</v>
      </c>
      <c r="H172">
        <f t="shared" si="2"/>
        <v>-1.6875970562424988E-4</v>
      </c>
    </row>
    <row r="173" spans="1:8" x14ac:dyDescent="0.2">
      <c r="A173" s="1">
        <v>44756</v>
      </c>
      <c r="B173">
        <v>30.15</v>
      </c>
      <c r="C173">
        <v>30.202998999999998</v>
      </c>
      <c r="D173">
        <v>29.639999</v>
      </c>
      <c r="E173">
        <v>29.76</v>
      </c>
      <c r="F173">
        <v>29.76</v>
      </c>
      <c r="G173">
        <v>6700</v>
      </c>
      <c r="H173">
        <f t="shared" si="2"/>
        <v>4.8282741388975614E-3</v>
      </c>
    </row>
    <row r="174" spans="1:8" x14ac:dyDescent="0.2">
      <c r="A174" s="1">
        <v>44757</v>
      </c>
      <c r="B174">
        <v>29.389999</v>
      </c>
      <c r="C174">
        <v>29.599001000000001</v>
      </c>
      <c r="D174">
        <v>29.16</v>
      </c>
      <c r="E174">
        <v>29.207001000000002</v>
      </c>
      <c r="F174">
        <v>29.207001000000002</v>
      </c>
      <c r="G174">
        <v>11200</v>
      </c>
      <c r="H174">
        <f t="shared" si="2"/>
        <v>-1.8581955645161283E-2</v>
      </c>
    </row>
    <row r="175" spans="1:8" x14ac:dyDescent="0.2">
      <c r="A175" s="1">
        <v>44760</v>
      </c>
      <c r="B175">
        <v>29.219999000000001</v>
      </c>
      <c r="C175">
        <v>29.700001</v>
      </c>
      <c r="D175">
        <v>28.93</v>
      </c>
      <c r="E175">
        <v>29.652999999999999</v>
      </c>
      <c r="F175">
        <v>29.652999999999999</v>
      </c>
      <c r="G175">
        <v>10900</v>
      </c>
      <c r="H175">
        <f t="shared" si="2"/>
        <v>1.5270277150331076E-2</v>
      </c>
    </row>
    <row r="176" spans="1:8" x14ac:dyDescent="0.2">
      <c r="A176" s="1">
        <v>44761</v>
      </c>
      <c r="B176">
        <v>29.26</v>
      </c>
      <c r="C176">
        <v>29.26</v>
      </c>
      <c r="D176">
        <v>28.860001</v>
      </c>
      <c r="E176">
        <v>28.99</v>
      </c>
      <c r="F176">
        <v>28.99</v>
      </c>
      <c r="G176">
        <v>4900</v>
      </c>
      <c r="H176">
        <f t="shared" si="2"/>
        <v>-2.2358614642700579E-2</v>
      </c>
    </row>
    <row r="177" spans="1:8" x14ac:dyDescent="0.2">
      <c r="A177" s="1">
        <v>44762</v>
      </c>
      <c r="B177">
        <v>29.27</v>
      </c>
      <c r="C177">
        <v>29.27</v>
      </c>
      <c r="D177">
        <v>28.9</v>
      </c>
      <c r="E177">
        <v>28.92</v>
      </c>
      <c r="F177">
        <v>28.92</v>
      </c>
      <c r="G177">
        <v>3200</v>
      </c>
      <c r="H177">
        <f t="shared" si="2"/>
        <v>-2.4146257330112707E-3</v>
      </c>
    </row>
    <row r="178" spans="1:8" x14ac:dyDescent="0.2">
      <c r="A178" s="1">
        <v>44763</v>
      </c>
      <c r="B178">
        <v>28.959999</v>
      </c>
      <c r="C178">
        <v>28.959999</v>
      </c>
      <c r="D178">
        <v>28.77</v>
      </c>
      <c r="E178">
        <v>28.77</v>
      </c>
      <c r="F178">
        <v>28.77</v>
      </c>
      <c r="G178">
        <v>700</v>
      </c>
      <c r="H178">
        <f t="shared" si="2"/>
        <v>-5.1867219917013183E-3</v>
      </c>
    </row>
    <row r="179" spans="1:8" x14ac:dyDescent="0.2">
      <c r="A179" s="1">
        <v>44764</v>
      </c>
      <c r="B179">
        <v>28.868998999999999</v>
      </c>
      <c r="C179">
        <v>29</v>
      </c>
      <c r="D179">
        <v>28.670999999999999</v>
      </c>
      <c r="E179">
        <v>28.903998999999999</v>
      </c>
      <c r="F179">
        <v>28.903998999999999</v>
      </c>
      <c r="G179">
        <v>9000</v>
      </c>
      <c r="H179">
        <f t="shared" si="2"/>
        <v>4.6575947167187808E-3</v>
      </c>
    </row>
    <row r="180" spans="1:8" x14ac:dyDescent="0.2">
      <c r="A180" s="1">
        <v>44767</v>
      </c>
      <c r="B180">
        <v>28.73</v>
      </c>
      <c r="C180">
        <v>28.889999</v>
      </c>
      <c r="D180">
        <v>28.73</v>
      </c>
      <c r="E180">
        <v>28.889999</v>
      </c>
      <c r="F180">
        <v>28.889999</v>
      </c>
      <c r="G180">
        <v>10100</v>
      </c>
      <c r="H180">
        <f t="shared" si="2"/>
        <v>-4.8436204277475055E-4</v>
      </c>
    </row>
    <row r="181" spans="1:8" x14ac:dyDescent="0.2">
      <c r="A181" s="1">
        <v>44768</v>
      </c>
      <c r="B181">
        <v>28.959</v>
      </c>
      <c r="C181">
        <v>29.190000999999999</v>
      </c>
      <c r="D181">
        <v>28.9</v>
      </c>
      <c r="E181">
        <v>29.011998999999999</v>
      </c>
      <c r="F181">
        <v>29.011998999999999</v>
      </c>
      <c r="G181">
        <v>14800</v>
      </c>
      <c r="H181">
        <f t="shared" si="2"/>
        <v>4.2229146494605239E-3</v>
      </c>
    </row>
    <row r="182" spans="1:8" x14ac:dyDescent="0.2">
      <c r="A182" s="1">
        <v>44769</v>
      </c>
      <c r="B182">
        <v>28.610001</v>
      </c>
      <c r="C182">
        <v>28.610001</v>
      </c>
      <c r="D182">
        <v>28.290001</v>
      </c>
      <c r="E182">
        <v>28.450001</v>
      </c>
      <c r="F182">
        <v>28.450001</v>
      </c>
      <c r="G182">
        <v>32200</v>
      </c>
      <c r="H182">
        <f t="shared" si="2"/>
        <v>-1.9371226367407467E-2</v>
      </c>
    </row>
    <row r="183" spans="1:8" x14ac:dyDescent="0.2">
      <c r="A183" s="1">
        <v>44770</v>
      </c>
      <c r="B183">
        <v>28.309999000000001</v>
      </c>
      <c r="C183">
        <v>28.389999</v>
      </c>
      <c r="D183">
        <v>27.923999999999999</v>
      </c>
      <c r="E183">
        <v>27.923999999999999</v>
      </c>
      <c r="F183">
        <v>27.923999999999999</v>
      </c>
      <c r="G183">
        <v>6000</v>
      </c>
      <c r="H183">
        <f t="shared" si="2"/>
        <v>-1.8488610949433739E-2</v>
      </c>
    </row>
    <row r="184" spans="1:8" x14ac:dyDescent="0.2">
      <c r="A184" s="1">
        <v>44771</v>
      </c>
      <c r="B184">
        <v>29.09</v>
      </c>
      <c r="C184">
        <v>29.09</v>
      </c>
      <c r="D184">
        <v>27.431000000000001</v>
      </c>
      <c r="E184">
        <v>27.495000999999998</v>
      </c>
      <c r="F184">
        <v>27.495000999999998</v>
      </c>
      <c r="G184">
        <v>20000</v>
      </c>
      <c r="H184">
        <f t="shared" si="2"/>
        <v>-1.5363092680131822E-2</v>
      </c>
    </row>
    <row r="185" spans="1:8" x14ac:dyDescent="0.2">
      <c r="A185" s="1">
        <v>44774</v>
      </c>
      <c r="B185">
        <v>27.540001</v>
      </c>
      <c r="C185">
        <v>28</v>
      </c>
      <c r="D185">
        <v>27.469999000000001</v>
      </c>
      <c r="E185">
        <v>27.99</v>
      </c>
      <c r="F185">
        <v>27.99</v>
      </c>
      <c r="G185">
        <v>8300</v>
      </c>
      <c r="H185">
        <f t="shared" si="2"/>
        <v>1.8003236297390934E-2</v>
      </c>
    </row>
    <row r="186" spans="1:8" x14ac:dyDescent="0.2">
      <c r="A186" s="1">
        <v>44775</v>
      </c>
      <c r="B186">
        <v>28.09</v>
      </c>
      <c r="C186">
        <v>28.440000999999999</v>
      </c>
      <c r="D186">
        <v>27.74</v>
      </c>
      <c r="E186">
        <v>28.364999999999998</v>
      </c>
      <c r="F186">
        <v>28.364999999999998</v>
      </c>
      <c r="G186">
        <v>7800</v>
      </c>
      <c r="H186">
        <f t="shared" si="2"/>
        <v>1.3397642015005359E-2</v>
      </c>
    </row>
    <row r="187" spans="1:8" x14ac:dyDescent="0.2">
      <c r="A187" s="1">
        <v>44776</v>
      </c>
      <c r="B187">
        <v>27.93</v>
      </c>
      <c r="C187">
        <v>28.02</v>
      </c>
      <c r="D187">
        <v>27.709999</v>
      </c>
      <c r="E187">
        <v>27.736999999999998</v>
      </c>
      <c r="F187">
        <v>27.736999999999998</v>
      </c>
      <c r="G187">
        <v>28400</v>
      </c>
      <c r="H187">
        <f t="shared" si="2"/>
        <v>-2.2139961219813157E-2</v>
      </c>
    </row>
    <row r="188" spans="1:8" x14ac:dyDescent="0.2">
      <c r="A188" s="1">
        <v>44777</v>
      </c>
      <c r="B188">
        <v>27.889999</v>
      </c>
      <c r="C188">
        <v>28.1</v>
      </c>
      <c r="D188">
        <v>27.860001</v>
      </c>
      <c r="E188">
        <v>28.091000000000001</v>
      </c>
      <c r="F188">
        <v>28.091000000000001</v>
      </c>
      <c r="G188">
        <v>4500</v>
      </c>
      <c r="H188">
        <f t="shared" si="2"/>
        <v>1.2762735696001832E-2</v>
      </c>
    </row>
    <row r="189" spans="1:8" x14ac:dyDescent="0.2">
      <c r="A189" s="1">
        <v>44778</v>
      </c>
      <c r="B189">
        <v>28.459999</v>
      </c>
      <c r="C189">
        <v>28.459999</v>
      </c>
      <c r="D189">
        <v>28.009001000000001</v>
      </c>
      <c r="E189">
        <v>28.009001000000001</v>
      </c>
      <c r="F189">
        <v>28.009001000000001</v>
      </c>
      <c r="G189">
        <v>7200</v>
      </c>
      <c r="H189">
        <f t="shared" si="2"/>
        <v>-2.9190488056672851E-3</v>
      </c>
    </row>
    <row r="190" spans="1:8" x14ac:dyDescent="0.2">
      <c r="A190" s="1">
        <v>44781</v>
      </c>
      <c r="B190">
        <v>27.91</v>
      </c>
      <c r="C190">
        <v>28.179001</v>
      </c>
      <c r="D190">
        <v>27.889999</v>
      </c>
      <c r="E190">
        <v>28.075001</v>
      </c>
      <c r="F190">
        <v>28.075001</v>
      </c>
      <c r="G190">
        <v>6300</v>
      </c>
      <c r="H190">
        <f t="shared" si="2"/>
        <v>2.356385363405105E-3</v>
      </c>
    </row>
    <row r="191" spans="1:8" x14ac:dyDescent="0.2">
      <c r="A191" s="1">
        <v>44782</v>
      </c>
      <c r="B191">
        <v>28.221001000000001</v>
      </c>
      <c r="C191">
        <v>28.25</v>
      </c>
      <c r="D191">
        <v>28.202998999999998</v>
      </c>
      <c r="E191">
        <v>28.202998999999998</v>
      </c>
      <c r="F191">
        <v>28.202998999999998</v>
      </c>
      <c r="G191">
        <v>1400</v>
      </c>
      <c r="H191">
        <f t="shared" si="2"/>
        <v>4.5591449845361733E-3</v>
      </c>
    </row>
    <row r="192" spans="1:8" x14ac:dyDescent="0.2">
      <c r="A192" s="1">
        <v>44783</v>
      </c>
      <c r="B192">
        <v>27.75</v>
      </c>
      <c r="C192">
        <v>27.82</v>
      </c>
      <c r="D192">
        <v>27.361000000000001</v>
      </c>
      <c r="E192">
        <v>27.445</v>
      </c>
      <c r="F192">
        <v>27.445</v>
      </c>
      <c r="G192">
        <v>13700</v>
      </c>
      <c r="H192">
        <f t="shared" si="2"/>
        <v>-2.6876538909922244E-2</v>
      </c>
    </row>
    <row r="193" spans="1:8" x14ac:dyDescent="0.2">
      <c r="A193" s="1">
        <v>44784</v>
      </c>
      <c r="B193">
        <v>27.48</v>
      </c>
      <c r="C193">
        <v>27.6</v>
      </c>
      <c r="D193">
        <v>27.370000999999998</v>
      </c>
      <c r="E193">
        <v>27.504999000000002</v>
      </c>
      <c r="F193">
        <v>27.504999000000002</v>
      </c>
      <c r="G193">
        <v>3800</v>
      </c>
      <c r="H193">
        <f t="shared" si="2"/>
        <v>2.186154126434733E-3</v>
      </c>
    </row>
    <row r="194" spans="1:8" x14ac:dyDescent="0.2">
      <c r="A194" s="1">
        <v>44785</v>
      </c>
      <c r="B194">
        <v>27.450001</v>
      </c>
      <c r="C194">
        <v>27.450001</v>
      </c>
      <c r="D194">
        <v>27.16</v>
      </c>
      <c r="E194">
        <v>27.322001</v>
      </c>
      <c r="F194">
        <v>27.322001</v>
      </c>
      <c r="G194">
        <v>7200</v>
      </c>
      <c r="H194">
        <f t="shared" si="2"/>
        <v>-6.6532632849759903E-3</v>
      </c>
    </row>
    <row r="195" spans="1:8" x14ac:dyDescent="0.2">
      <c r="A195" s="1">
        <v>44788</v>
      </c>
      <c r="B195">
        <v>27.379999000000002</v>
      </c>
      <c r="C195">
        <v>27.379999000000002</v>
      </c>
      <c r="D195">
        <v>27.120000999999998</v>
      </c>
      <c r="E195">
        <v>27.128</v>
      </c>
      <c r="F195">
        <v>27.128</v>
      </c>
      <c r="G195">
        <v>4900</v>
      </c>
      <c r="H195">
        <f t="shared" si="2"/>
        <v>-7.1005414281333232E-3</v>
      </c>
    </row>
    <row r="196" spans="1:8" x14ac:dyDescent="0.2">
      <c r="A196" s="1">
        <v>44789</v>
      </c>
      <c r="B196">
        <v>27.25</v>
      </c>
      <c r="C196">
        <v>27.25</v>
      </c>
      <c r="D196">
        <v>27.040001</v>
      </c>
      <c r="E196">
        <v>27.18</v>
      </c>
      <c r="F196">
        <v>27.18</v>
      </c>
      <c r="G196">
        <v>7400</v>
      </c>
      <c r="H196">
        <f t="shared" ref="H196:H259" si="3">(F196-F195)/F195</f>
        <v>1.9168386906517104E-3</v>
      </c>
    </row>
    <row r="197" spans="1:8" x14ac:dyDescent="0.2">
      <c r="A197" s="1">
        <v>44790</v>
      </c>
      <c r="B197">
        <v>27.381001000000001</v>
      </c>
      <c r="C197">
        <v>27.568999999999999</v>
      </c>
      <c r="D197">
        <v>27.18</v>
      </c>
      <c r="E197">
        <v>27.34</v>
      </c>
      <c r="F197">
        <v>27.34</v>
      </c>
      <c r="G197">
        <v>3900</v>
      </c>
      <c r="H197">
        <f t="shared" si="3"/>
        <v>5.8866813833701303E-3</v>
      </c>
    </row>
    <row r="198" spans="1:8" x14ac:dyDescent="0.2">
      <c r="A198" s="1">
        <v>44791</v>
      </c>
      <c r="B198">
        <v>27.42</v>
      </c>
      <c r="C198">
        <v>27.42</v>
      </c>
      <c r="D198">
        <v>27.17</v>
      </c>
      <c r="E198">
        <v>27.275998999999999</v>
      </c>
      <c r="F198">
        <v>27.275998999999999</v>
      </c>
      <c r="G198">
        <v>29400</v>
      </c>
      <c r="H198">
        <f t="shared" si="3"/>
        <v>-2.3409290416971868E-3</v>
      </c>
    </row>
    <row r="199" spans="1:8" x14ac:dyDescent="0.2">
      <c r="A199" s="1">
        <v>44792</v>
      </c>
      <c r="B199">
        <v>27.860001</v>
      </c>
      <c r="C199">
        <v>28.01</v>
      </c>
      <c r="D199">
        <v>27.662001</v>
      </c>
      <c r="E199">
        <v>27.76</v>
      </c>
      <c r="F199">
        <v>27.76</v>
      </c>
      <c r="G199">
        <v>57600</v>
      </c>
      <c r="H199">
        <f t="shared" si="3"/>
        <v>1.774457463501164E-2</v>
      </c>
    </row>
    <row r="200" spans="1:8" x14ac:dyDescent="0.2">
      <c r="A200" s="1">
        <v>44795</v>
      </c>
      <c r="B200">
        <v>28.190000999999999</v>
      </c>
      <c r="C200">
        <v>28.440000999999999</v>
      </c>
      <c r="D200">
        <v>28.1</v>
      </c>
      <c r="E200">
        <v>28.389999</v>
      </c>
      <c r="F200">
        <v>28.389999</v>
      </c>
      <c r="G200">
        <v>225800</v>
      </c>
      <c r="H200">
        <f t="shared" si="3"/>
        <v>2.2694488472622405E-2</v>
      </c>
    </row>
    <row r="201" spans="1:8" x14ac:dyDescent="0.2">
      <c r="A201" s="1">
        <v>44796</v>
      </c>
      <c r="B201">
        <v>28.540001</v>
      </c>
      <c r="C201">
        <v>28.540001</v>
      </c>
      <c r="D201">
        <v>28.110001</v>
      </c>
      <c r="E201">
        <v>28.17</v>
      </c>
      <c r="F201">
        <v>28.17</v>
      </c>
      <c r="G201">
        <v>13400</v>
      </c>
      <c r="H201">
        <f t="shared" si="3"/>
        <v>-7.7491725167020201E-3</v>
      </c>
    </row>
    <row r="202" spans="1:8" x14ac:dyDescent="0.2">
      <c r="A202" s="1">
        <v>44797</v>
      </c>
      <c r="B202">
        <v>28.16</v>
      </c>
      <c r="C202">
        <v>28.16</v>
      </c>
      <c r="D202">
        <v>27.826000000000001</v>
      </c>
      <c r="E202">
        <v>27.826000000000001</v>
      </c>
      <c r="F202">
        <v>27.826000000000001</v>
      </c>
      <c r="G202">
        <v>8000</v>
      </c>
      <c r="H202">
        <f t="shared" si="3"/>
        <v>-1.2211572594959218E-2</v>
      </c>
    </row>
    <row r="203" spans="1:8" x14ac:dyDescent="0.2">
      <c r="A203" s="1">
        <v>44798</v>
      </c>
      <c r="B203">
        <v>27.799999</v>
      </c>
      <c r="C203">
        <v>27.799999</v>
      </c>
      <c r="D203">
        <v>27.41</v>
      </c>
      <c r="E203">
        <v>27.469999000000001</v>
      </c>
      <c r="F203">
        <v>27.469999000000001</v>
      </c>
      <c r="G203">
        <v>29000</v>
      </c>
      <c r="H203">
        <f t="shared" si="3"/>
        <v>-1.2793825918205963E-2</v>
      </c>
    </row>
    <row r="204" spans="1:8" x14ac:dyDescent="0.2">
      <c r="A204" s="1">
        <v>44799</v>
      </c>
      <c r="B204">
        <v>27.41</v>
      </c>
      <c r="C204">
        <v>28.549999</v>
      </c>
      <c r="D204">
        <v>27.41</v>
      </c>
      <c r="E204">
        <v>28.42</v>
      </c>
      <c r="F204">
        <v>28.42</v>
      </c>
      <c r="G204">
        <v>26100</v>
      </c>
      <c r="H204">
        <f t="shared" si="3"/>
        <v>3.4583219315006172E-2</v>
      </c>
    </row>
    <row r="205" spans="1:8" x14ac:dyDescent="0.2">
      <c r="A205" s="1">
        <v>44802</v>
      </c>
      <c r="B205">
        <v>28.59</v>
      </c>
      <c r="C205">
        <v>28.639999</v>
      </c>
      <c r="D205">
        <v>28.15</v>
      </c>
      <c r="E205">
        <v>28.190000999999999</v>
      </c>
      <c r="F205">
        <v>28.190000999999999</v>
      </c>
      <c r="G205">
        <v>33200</v>
      </c>
      <c r="H205">
        <f t="shared" si="3"/>
        <v>-8.092857142857247E-3</v>
      </c>
    </row>
    <row r="206" spans="1:8" x14ac:dyDescent="0.2">
      <c r="A206" s="1">
        <v>44803</v>
      </c>
      <c r="B206">
        <v>28.219999000000001</v>
      </c>
      <c r="C206">
        <v>28.555</v>
      </c>
      <c r="D206">
        <v>28.219999000000001</v>
      </c>
      <c r="E206">
        <v>28.450001</v>
      </c>
      <c r="F206">
        <v>28.450001</v>
      </c>
      <c r="G206">
        <v>11300</v>
      </c>
      <c r="H206">
        <f t="shared" si="3"/>
        <v>9.2231284418897875E-3</v>
      </c>
    </row>
    <row r="207" spans="1:8" x14ac:dyDescent="0.2">
      <c r="A207" s="1">
        <v>44804</v>
      </c>
      <c r="B207">
        <v>28.061001000000001</v>
      </c>
      <c r="C207">
        <v>28.43</v>
      </c>
      <c r="D207">
        <v>28.061001000000001</v>
      </c>
      <c r="E207">
        <v>28.190000999999999</v>
      </c>
      <c r="F207">
        <v>28.190000999999999</v>
      </c>
      <c r="G207">
        <v>12300</v>
      </c>
      <c r="H207">
        <f t="shared" si="3"/>
        <v>-9.138839749074229E-3</v>
      </c>
    </row>
    <row r="208" spans="1:8" x14ac:dyDescent="0.2">
      <c r="A208" s="1">
        <v>44805</v>
      </c>
      <c r="B208">
        <v>28.42</v>
      </c>
      <c r="C208">
        <v>28.77</v>
      </c>
      <c r="D208">
        <v>28.110001</v>
      </c>
      <c r="E208">
        <v>28.129999000000002</v>
      </c>
      <c r="F208">
        <v>28.129999000000002</v>
      </c>
      <c r="G208">
        <v>67800</v>
      </c>
      <c r="H208">
        <f t="shared" si="3"/>
        <v>-2.12848520296247E-3</v>
      </c>
    </row>
    <row r="209" spans="1:8" x14ac:dyDescent="0.2">
      <c r="A209" s="1">
        <v>44806</v>
      </c>
      <c r="B209">
        <v>27.67</v>
      </c>
      <c r="C209">
        <v>28.34</v>
      </c>
      <c r="D209">
        <v>27.51</v>
      </c>
      <c r="E209">
        <v>28.25</v>
      </c>
      <c r="F209">
        <v>28.25</v>
      </c>
      <c r="G209">
        <v>82500</v>
      </c>
      <c r="H209">
        <f t="shared" si="3"/>
        <v>4.2659439838586008E-3</v>
      </c>
    </row>
    <row r="210" spans="1:8" x14ac:dyDescent="0.2">
      <c r="A210" s="1">
        <v>44810</v>
      </c>
      <c r="B210">
        <v>28.01</v>
      </c>
      <c r="C210">
        <v>28.59</v>
      </c>
      <c r="D210">
        <v>27.99</v>
      </c>
      <c r="E210">
        <v>28.24</v>
      </c>
      <c r="F210">
        <v>28.24</v>
      </c>
      <c r="G210">
        <v>126900</v>
      </c>
      <c r="H210">
        <f t="shared" si="3"/>
        <v>-3.5398230088501111E-4</v>
      </c>
    </row>
    <row r="211" spans="1:8" x14ac:dyDescent="0.2">
      <c r="A211" s="1">
        <v>44811</v>
      </c>
      <c r="B211">
        <v>28.379999000000002</v>
      </c>
      <c r="C211">
        <v>28.379999000000002</v>
      </c>
      <c r="D211">
        <v>27.719999000000001</v>
      </c>
      <c r="E211">
        <v>27.719999000000001</v>
      </c>
      <c r="F211">
        <v>27.719999000000001</v>
      </c>
      <c r="G211">
        <v>8300</v>
      </c>
      <c r="H211">
        <f t="shared" si="3"/>
        <v>-1.8413633144475819E-2</v>
      </c>
    </row>
    <row r="212" spans="1:8" x14ac:dyDescent="0.2">
      <c r="A212" s="1">
        <v>44812</v>
      </c>
      <c r="B212">
        <v>27.870000999999998</v>
      </c>
      <c r="C212">
        <v>27.899000000000001</v>
      </c>
      <c r="D212">
        <v>27.629999000000002</v>
      </c>
      <c r="E212">
        <v>27.67</v>
      </c>
      <c r="F212">
        <v>27.67</v>
      </c>
      <c r="G212">
        <v>173500</v>
      </c>
      <c r="H212">
        <f t="shared" si="3"/>
        <v>-1.8037157937848295E-3</v>
      </c>
    </row>
    <row r="213" spans="1:8" x14ac:dyDescent="0.2">
      <c r="A213" s="1">
        <v>44813</v>
      </c>
      <c r="B213">
        <v>27.48</v>
      </c>
      <c r="C213">
        <v>27.549999</v>
      </c>
      <c r="D213">
        <v>27.290001</v>
      </c>
      <c r="E213">
        <v>27.549999</v>
      </c>
      <c r="F213">
        <v>27.549999</v>
      </c>
      <c r="G213">
        <v>181800</v>
      </c>
      <c r="H213">
        <f t="shared" si="3"/>
        <v>-4.3368630285508499E-3</v>
      </c>
    </row>
    <row r="214" spans="1:8" x14ac:dyDescent="0.2">
      <c r="A214" s="1">
        <v>44816</v>
      </c>
      <c r="B214">
        <v>27.24</v>
      </c>
      <c r="C214">
        <v>27.450001</v>
      </c>
      <c r="D214">
        <v>27.139999</v>
      </c>
      <c r="E214">
        <v>27.280000999999999</v>
      </c>
      <c r="F214">
        <v>27.280000999999999</v>
      </c>
      <c r="G214">
        <v>57200</v>
      </c>
      <c r="H214">
        <f t="shared" si="3"/>
        <v>-9.8002907368526966E-3</v>
      </c>
    </row>
    <row r="215" spans="1:8" x14ac:dyDescent="0.2">
      <c r="A215" s="1">
        <v>44817</v>
      </c>
      <c r="B215">
        <v>27.889999</v>
      </c>
      <c r="C215">
        <v>28.709999</v>
      </c>
      <c r="D215">
        <v>27.84</v>
      </c>
      <c r="E215">
        <v>28.43</v>
      </c>
      <c r="F215">
        <v>28.43</v>
      </c>
      <c r="G215">
        <v>106200</v>
      </c>
      <c r="H215">
        <f t="shared" si="3"/>
        <v>4.2155387017764445E-2</v>
      </c>
    </row>
    <row r="216" spans="1:8" x14ac:dyDescent="0.2">
      <c r="A216" s="1">
        <v>44818</v>
      </c>
      <c r="B216">
        <v>28.5</v>
      </c>
      <c r="C216">
        <v>28.641000999999999</v>
      </c>
      <c r="D216">
        <v>28.207001000000002</v>
      </c>
      <c r="E216">
        <v>28.32</v>
      </c>
      <c r="F216">
        <v>28.32</v>
      </c>
      <c r="G216">
        <v>56700</v>
      </c>
      <c r="H216">
        <f t="shared" si="3"/>
        <v>-3.8691523039043065E-3</v>
      </c>
    </row>
    <row r="217" spans="1:8" x14ac:dyDescent="0.2">
      <c r="A217" s="1">
        <v>44819</v>
      </c>
      <c r="B217">
        <v>28.549999</v>
      </c>
      <c r="C217">
        <v>28.58</v>
      </c>
      <c r="D217">
        <v>28.27</v>
      </c>
      <c r="E217">
        <v>28.52</v>
      </c>
      <c r="F217">
        <v>28.52</v>
      </c>
      <c r="G217">
        <v>8400</v>
      </c>
      <c r="H217">
        <f t="shared" si="3"/>
        <v>7.0621468926553421E-3</v>
      </c>
    </row>
    <row r="218" spans="1:8" x14ac:dyDescent="0.2">
      <c r="A218" s="1">
        <v>44820</v>
      </c>
      <c r="B218">
        <v>28.690000999999999</v>
      </c>
      <c r="C218">
        <v>28.98</v>
      </c>
      <c r="D218">
        <v>28.309999000000001</v>
      </c>
      <c r="E218">
        <v>28.49</v>
      </c>
      <c r="F218">
        <v>28.49</v>
      </c>
      <c r="G218">
        <v>27900</v>
      </c>
      <c r="H218">
        <f t="shared" si="3"/>
        <v>-1.0518934081346822E-3</v>
      </c>
    </row>
    <row r="219" spans="1:8" x14ac:dyDescent="0.2">
      <c r="A219" s="1">
        <v>44823</v>
      </c>
      <c r="B219">
        <v>28.76</v>
      </c>
      <c r="C219">
        <v>28.76</v>
      </c>
      <c r="D219">
        <v>27.875</v>
      </c>
      <c r="E219">
        <v>27.879999000000002</v>
      </c>
      <c r="F219">
        <v>27.879999000000002</v>
      </c>
      <c r="G219">
        <v>58100</v>
      </c>
      <c r="H219">
        <f t="shared" si="3"/>
        <v>-2.1411056511056403E-2</v>
      </c>
    </row>
    <row r="220" spans="1:8" x14ac:dyDescent="0.2">
      <c r="A220" s="1">
        <v>44824</v>
      </c>
      <c r="B220">
        <v>28.219999000000001</v>
      </c>
      <c r="C220">
        <v>28.280000999999999</v>
      </c>
      <c r="D220">
        <v>27.92</v>
      </c>
      <c r="E220">
        <v>28.01</v>
      </c>
      <c r="F220">
        <v>28.01</v>
      </c>
      <c r="G220">
        <v>32600</v>
      </c>
      <c r="H220">
        <f t="shared" si="3"/>
        <v>4.6628767813083503E-3</v>
      </c>
    </row>
    <row r="221" spans="1:8" x14ac:dyDescent="0.2">
      <c r="A221" s="1">
        <v>44825</v>
      </c>
      <c r="B221">
        <v>27.879999000000002</v>
      </c>
      <c r="C221">
        <v>28.370000999999998</v>
      </c>
      <c r="D221">
        <v>27.620000999999998</v>
      </c>
      <c r="E221">
        <v>28.370000999999998</v>
      </c>
      <c r="F221">
        <v>28.370000999999998</v>
      </c>
      <c r="G221">
        <v>55900</v>
      </c>
      <c r="H221">
        <f t="shared" si="3"/>
        <v>1.2852588361299424E-2</v>
      </c>
    </row>
    <row r="222" spans="1:8" x14ac:dyDescent="0.2">
      <c r="A222" s="1">
        <v>44826</v>
      </c>
      <c r="B222">
        <v>28.27</v>
      </c>
      <c r="C222">
        <v>28.530000999999999</v>
      </c>
      <c r="D222">
        <v>28.09</v>
      </c>
      <c r="E222">
        <v>28.34</v>
      </c>
      <c r="F222">
        <v>28.34</v>
      </c>
      <c r="G222">
        <v>24600</v>
      </c>
      <c r="H222">
        <f t="shared" si="3"/>
        <v>-1.0574902693869701E-3</v>
      </c>
    </row>
    <row r="223" spans="1:8" x14ac:dyDescent="0.2">
      <c r="A223" s="1">
        <v>44827</v>
      </c>
      <c r="B223">
        <v>28.549999</v>
      </c>
      <c r="C223">
        <v>29.49</v>
      </c>
      <c r="D223">
        <v>28.549999</v>
      </c>
      <c r="E223">
        <v>29.040001</v>
      </c>
      <c r="F223">
        <v>29.040001</v>
      </c>
      <c r="G223">
        <v>65900</v>
      </c>
      <c r="H223">
        <f t="shared" si="3"/>
        <v>2.470010585744532E-2</v>
      </c>
    </row>
    <row r="224" spans="1:8" x14ac:dyDescent="0.2">
      <c r="A224" s="1">
        <v>44830</v>
      </c>
      <c r="B224">
        <v>29.360001</v>
      </c>
      <c r="C224">
        <v>29.85</v>
      </c>
      <c r="D224">
        <v>28.93</v>
      </c>
      <c r="E224">
        <v>29.85</v>
      </c>
      <c r="F224">
        <v>29.85</v>
      </c>
      <c r="G224">
        <v>36000</v>
      </c>
      <c r="H224">
        <f t="shared" si="3"/>
        <v>2.7892526587722958E-2</v>
      </c>
    </row>
    <row r="225" spans="1:8" x14ac:dyDescent="0.2">
      <c r="A225" s="1">
        <v>44831</v>
      </c>
      <c r="B225">
        <v>29.290001</v>
      </c>
      <c r="C225">
        <v>30.280000999999999</v>
      </c>
      <c r="D225">
        <v>29.290001</v>
      </c>
      <c r="E225">
        <v>29.879999000000002</v>
      </c>
      <c r="F225">
        <v>29.879999000000002</v>
      </c>
      <c r="G225">
        <v>49300</v>
      </c>
      <c r="H225">
        <f t="shared" si="3"/>
        <v>1.0049916247906233E-3</v>
      </c>
    </row>
    <row r="226" spans="1:8" x14ac:dyDescent="0.2">
      <c r="A226" s="1">
        <v>44832</v>
      </c>
      <c r="B226">
        <v>29.879999000000002</v>
      </c>
      <c r="C226">
        <v>29.969999000000001</v>
      </c>
      <c r="D226">
        <v>29.370000999999998</v>
      </c>
      <c r="E226">
        <v>29.43</v>
      </c>
      <c r="F226">
        <v>29.43</v>
      </c>
      <c r="G226">
        <v>57900</v>
      </c>
      <c r="H226">
        <f t="shared" si="3"/>
        <v>-1.5060208000676365E-2</v>
      </c>
    </row>
    <row r="227" spans="1:8" x14ac:dyDescent="0.2">
      <c r="A227" s="1">
        <v>44833</v>
      </c>
      <c r="B227">
        <v>29.790001</v>
      </c>
      <c r="C227">
        <v>30.264999</v>
      </c>
      <c r="D227">
        <v>29.77</v>
      </c>
      <c r="E227">
        <v>29.91</v>
      </c>
      <c r="F227">
        <v>29.91</v>
      </c>
      <c r="G227">
        <v>25000</v>
      </c>
      <c r="H227">
        <f t="shared" si="3"/>
        <v>1.6309887869520912E-2</v>
      </c>
    </row>
    <row r="228" spans="1:8" x14ac:dyDescent="0.2">
      <c r="A228" s="1">
        <v>44834</v>
      </c>
      <c r="B228">
        <v>29.92</v>
      </c>
      <c r="C228">
        <v>30.093</v>
      </c>
      <c r="D228">
        <v>29.440000999999999</v>
      </c>
      <c r="E228">
        <v>30.040001</v>
      </c>
      <c r="F228">
        <v>30.040001</v>
      </c>
      <c r="G228">
        <v>11700</v>
      </c>
      <c r="H228">
        <f t="shared" si="3"/>
        <v>4.3464058843196264E-3</v>
      </c>
    </row>
    <row r="229" spans="1:8" x14ac:dyDescent="0.2">
      <c r="A229" s="1">
        <v>44837</v>
      </c>
      <c r="B229">
        <v>29.58</v>
      </c>
      <c r="C229">
        <v>29.709999</v>
      </c>
      <c r="D229">
        <v>29.200001</v>
      </c>
      <c r="E229">
        <v>29.48</v>
      </c>
      <c r="F229">
        <v>29.48</v>
      </c>
      <c r="G229">
        <v>50500</v>
      </c>
      <c r="H229">
        <f t="shared" si="3"/>
        <v>-1.8641843587155666E-2</v>
      </c>
    </row>
    <row r="230" spans="1:8" x14ac:dyDescent="0.2">
      <c r="A230" s="1">
        <v>44838</v>
      </c>
      <c r="B230">
        <v>28.9</v>
      </c>
      <c r="C230">
        <v>29.299999</v>
      </c>
      <c r="D230">
        <v>28.889999</v>
      </c>
      <c r="E230">
        <v>29.280000999999999</v>
      </c>
      <c r="F230">
        <v>29.280000999999999</v>
      </c>
      <c r="G230">
        <v>12200</v>
      </c>
      <c r="H230">
        <f t="shared" si="3"/>
        <v>-6.7842265943012826E-3</v>
      </c>
    </row>
    <row r="231" spans="1:8" x14ac:dyDescent="0.2">
      <c r="A231" s="1">
        <v>44839</v>
      </c>
      <c r="B231">
        <v>29.389999</v>
      </c>
      <c r="C231">
        <v>29.780000999999999</v>
      </c>
      <c r="D231">
        <v>29.389999</v>
      </c>
      <c r="E231">
        <v>29.41</v>
      </c>
      <c r="F231">
        <v>29.41</v>
      </c>
      <c r="G231">
        <v>40400</v>
      </c>
      <c r="H231">
        <f t="shared" si="3"/>
        <v>4.4398564057426615E-3</v>
      </c>
    </row>
    <row r="232" spans="1:8" x14ac:dyDescent="0.2">
      <c r="A232" s="1">
        <v>44840</v>
      </c>
      <c r="B232">
        <v>29.32</v>
      </c>
      <c r="C232">
        <v>29.839001</v>
      </c>
      <c r="D232">
        <v>29.190000999999999</v>
      </c>
      <c r="E232">
        <v>29.76</v>
      </c>
      <c r="F232">
        <v>29.76</v>
      </c>
      <c r="G232">
        <v>12200</v>
      </c>
      <c r="H232">
        <f t="shared" si="3"/>
        <v>1.1900714042842618E-2</v>
      </c>
    </row>
    <row r="233" spans="1:8" x14ac:dyDescent="0.2">
      <c r="A233" s="1">
        <v>44841</v>
      </c>
      <c r="B233">
        <v>29.985001</v>
      </c>
      <c r="C233">
        <v>30.6</v>
      </c>
      <c r="D233">
        <v>29.985001</v>
      </c>
      <c r="E233">
        <v>30.309999000000001</v>
      </c>
      <c r="F233">
        <v>30.309999000000001</v>
      </c>
      <c r="G233">
        <v>20500</v>
      </c>
      <c r="H233">
        <f t="shared" si="3"/>
        <v>1.8481149193548374E-2</v>
      </c>
    </row>
    <row r="234" spans="1:8" x14ac:dyDescent="0.2">
      <c r="A234" s="1">
        <v>44844</v>
      </c>
      <c r="B234">
        <v>30.59</v>
      </c>
      <c r="C234">
        <v>31.02</v>
      </c>
      <c r="D234">
        <v>30.5</v>
      </c>
      <c r="E234">
        <v>30.799999</v>
      </c>
      <c r="F234">
        <v>30.799999</v>
      </c>
      <c r="G234">
        <v>9600</v>
      </c>
      <c r="H234">
        <f t="shared" si="3"/>
        <v>1.6166282288560894E-2</v>
      </c>
    </row>
    <row r="235" spans="1:8" x14ac:dyDescent="0.2">
      <c r="A235" s="1">
        <v>44845</v>
      </c>
      <c r="B235">
        <v>30.940000999999999</v>
      </c>
      <c r="C235">
        <v>31.17</v>
      </c>
      <c r="D235">
        <v>30.52</v>
      </c>
      <c r="E235">
        <v>31.17</v>
      </c>
      <c r="F235">
        <v>31.17</v>
      </c>
      <c r="G235">
        <v>52700</v>
      </c>
      <c r="H235">
        <f t="shared" si="3"/>
        <v>1.2013019870552659E-2</v>
      </c>
    </row>
    <row r="236" spans="1:8" x14ac:dyDescent="0.2">
      <c r="A236" s="1">
        <v>44846</v>
      </c>
      <c r="B236">
        <v>30.950001</v>
      </c>
      <c r="C236">
        <v>31.24</v>
      </c>
      <c r="D236">
        <v>30.818999999999999</v>
      </c>
      <c r="E236">
        <v>30.92</v>
      </c>
      <c r="F236">
        <v>30.92</v>
      </c>
      <c r="G236">
        <v>23800</v>
      </c>
      <c r="H236">
        <f t="shared" si="3"/>
        <v>-8.0205325633622062E-3</v>
      </c>
    </row>
    <row r="237" spans="1:8" x14ac:dyDescent="0.2">
      <c r="A237" s="1">
        <v>44847</v>
      </c>
      <c r="B237">
        <v>31.370000999999998</v>
      </c>
      <c r="C237">
        <v>31.370000999999998</v>
      </c>
      <c r="D237">
        <v>30.209999</v>
      </c>
      <c r="E237">
        <v>30.26</v>
      </c>
      <c r="F237">
        <v>30.26</v>
      </c>
      <c r="G237">
        <v>34100</v>
      </c>
      <c r="H237">
        <f t="shared" si="3"/>
        <v>-2.1345407503234156E-2</v>
      </c>
    </row>
    <row r="238" spans="1:8" x14ac:dyDescent="0.2">
      <c r="A238" s="1">
        <v>44848</v>
      </c>
      <c r="B238">
        <v>30.040001</v>
      </c>
      <c r="C238">
        <v>31.16</v>
      </c>
      <c r="D238">
        <v>29.985001</v>
      </c>
      <c r="E238">
        <v>30.77</v>
      </c>
      <c r="F238">
        <v>30.77</v>
      </c>
      <c r="G238">
        <v>4400</v>
      </c>
      <c r="H238">
        <f t="shared" si="3"/>
        <v>1.6853932584269597E-2</v>
      </c>
    </row>
    <row r="239" spans="1:8" x14ac:dyDescent="0.2">
      <c r="A239" s="1">
        <v>44851</v>
      </c>
      <c r="B239">
        <v>30.190000999999999</v>
      </c>
      <c r="C239">
        <v>30.33</v>
      </c>
      <c r="D239">
        <v>29.98</v>
      </c>
      <c r="E239">
        <v>30.33</v>
      </c>
      <c r="F239">
        <v>30.33</v>
      </c>
      <c r="G239">
        <v>39700</v>
      </c>
      <c r="H239">
        <f t="shared" si="3"/>
        <v>-1.4299642508937319E-2</v>
      </c>
    </row>
    <row r="240" spans="1:8" x14ac:dyDescent="0.2">
      <c r="A240" s="1">
        <v>44852</v>
      </c>
      <c r="B240">
        <v>29.610001</v>
      </c>
      <c r="C240">
        <v>30.219999000000001</v>
      </c>
      <c r="D240">
        <v>29.610001</v>
      </c>
      <c r="E240">
        <v>29.92</v>
      </c>
      <c r="F240">
        <v>29.92</v>
      </c>
      <c r="G240">
        <v>49200</v>
      </c>
      <c r="H240">
        <f t="shared" si="3"/>
        <v>-1.3517969007583138E-2</v>
      </c>
    </row>
    <row r="241" spans="1:8" x14ac:dyDescent="0.2">
      <c r="A241" s="1">
        <v>44853</v>
      </c>
      <c r="B241">
        <v>30.17</v>
      </c>
      <c r="C241">
        <v>30.41</v>
      </c>
      <c r="D241">
        <v>30.02</v>
      </c>
      <c r="E241">
        <v>30.02</v>
      </c>
      <c r="F241">
        <v>30.02</v>
      </c>
      <c r="G241">
        <v>9200</v>
      </c>
      <c r="H241">
        <f t="shared" si="3"/>
        <v>3.3422459893047412E-3</v>
      </c>
    </row>
    <row r="242" spans="1:8" x14ac:dyDescent="0.2">
      <c r="A242" s="1">
        <v>44854</v>
      </c>
      <c r="B242">
        <v>30.039000000000001</v>
      </c>
      <c r="C242">
        <v>30.120000999999998</v>
      </c>
      <c r="D242">
        <v>29.74</v>
      </c>
      <c r="E242">
        <v>30.1</v>
      </c>
      <c r="F242">
        <v>30.1</v>
      </c>
      <c r="G242">
        <v>24900</v>
      </c>
      <c r="H242">
        <f t="shared" si="3"/>
        <v>2.6648900732845386E-3</v>
      </c>
    </row>
    <row r="243" spans="1:8" x14ac:dyDescent="0.2">
      <c r="A243" s="1">
        <v>44855</v>
      </c>
      <c r="B243">
        <v>29.969999000000001</v>
      </c>
      <c r="C243">
        <v>30.02</v>
      </c>
      <c r="D243">
        <v>29.73</v>
      </c>
      <c r="E243">
        <v>30.01</v>
      </c>
      <c r="F243">
        <v>30.01</v>
      </c>
      <c r="G243">
        <v>24200</v>
      </c>
      <c r="H243">
        <f t="shared" si="3"/>
        <v>-2.9900332225913573E-3</v>
      </c>
    </row>
    <row r="244" spans="1:8" x14ac:dyDescent="0.2">
      <c r="A244" s="1">
        <v>44858</v>
      </c>
      <c r="B244">
        <v>29.51</v>
      </c>
      <c r="C244">
        <v>30.16</v>
      </c>
      <c r="D244">
        <v>29.51</v>
      </c>
      <c r="E244">
        <v>29.719999000000001</v>
      </c>
      <c r="F244">
        <v>29.719999000000001</v>
      </c>
      <c r="G244">
        <v>37300</v>
      </c>
      <c r="H244">
        <f t="shared" si="3"/>
        <v>-9.663478840386543E-3</v>
      </c>
    </row>
    <row r="245" spans="1:8" x14ac:dyDescent="0.2">
      <c r="A245" s="1">
        <v>44859</v>
      </c>
      <c r="B245">
        <v>29.57</v>
      </c>
      <c r="C245">
        <v>29.65</v>
      </c>
      <c r="D245">
        <v>29.139999</v>
      </c>
      <c r="E245">
        <v>29.16</v>
      </c>
      <c r="F245">
        <v>29.16</v>
      </c>
      <c r="G245">
        <v>10700</v>
      </c>
      <c r="H245">
        <f t="shared" si="3"/>
        <v>-1.8842497269263073E-2</v>
      </c>
    </row>
    <row r="246" spans="1:8" x14ac:dyDescent="0.2">
      <c r="A246" s="1">
        <v>44860</v>
      </c>
      <c r="B246">
        <v>29.17</v>
      </c>
      <c r="C246">
        <v>29.17</v>
      </c>
      <c r="D246">
        <v>28.690000999999999</v>
      </c>
      <c r="E246">
        <v>28.889999</v>
      </c>
      <c r="F246">
        <v>28.889999</v>
      </c>
      <c r="G246">
        <v>113900</v>
      </c>
      <c r="H246">
        <f t="shared" si="3"/>
        <v>-9.2592935528120913E-3</v>
      </c>
    </row>
    <row r="247" spans="1:8" x14ac:dyDescent="0.2">
      <c r="A247" s="1">
        <v>44861</v>
      </c>
      <c r="B247">
        <v>29.15</v>
      </c>
      <c r="C247">
        <v>29.15</v>
      </c>
      <c r="D247">
        <v>28.549999</v>
      </c>
      <c r="E247">
        <v>28.75</v>
      </c>
      <c r="F247">
        <v>28.75</v>
      </c>
      <c r="G247">
        <v>58200</v>
      </c>
      <c r="H247">
        <f t="shared" si="3"/>
        <v>-4.8459330164739552E-3</v>
      </c>
    </row>
    <row r="248" spans="1:8" x14ac:dyDescent="0.2">
      <c r="A248" s="1">
        <v>44862</v>
      </c>
      <c r="B248">
        <v>28.58</v>
      </c>
      <c r="C248">
        <v>28.58</v>
      </c>
      <c r="D248">
        <v>28.040001</v>
      </c>
      <c r="E248">
        <v>28.280000999999999</v>
      </c>
      <c r="F248">
        <v>28.280000999999999</v>
      </c>
      <c r="G248">
        <v>215600</v>
      </c>
      <c r="H248">
        <f t="shared" si="3"/>
        <v>-1.6347791304347874E-2</v>
      </c>
    </row>
    <row r="249" spans="1:8" x14ac:dyDescent="0.2">
      <c r="A249" s="1">
        <v>44865</v>
      </c>
      <c r="B249">
        <v>28.32</v>
      </c>
      <c r="C249">
        <v>28.375999</v>
      </c>
      <c r="D249">
        <v>28.1</v>
      </c>
      <c r="E249">
        <v>28.1</v>
      </c>
      <c r="F249">
        <v>28.1</v>
      </c>
      <c r="G249">
        <v>13600</v>
      </c>
      <c r="H249">
        <f t="shared" si="3"/>
        <v>-6.364957342115978E-3</v>
      </c>
    </row>
    <row r="250" spans="1:8" x14ac:dyDescent="0.2">
      <c r="A250" s="1">
        <v>44866</v>
      </c>
      <c r="B250">
        <v>27.870000999999998</v>
      </c>
      <c r="C250">
        <v>28.030000999999999</v>
      </c>
      <c r="D250">
        <v>27.83</v>
      </c>
      <c r="E250">
        <v>27.83</v>
      </c>
      <c r="F250">
        <v>27.83</v>
      </c>
      <c r="G250">
        <v>35100</v>
      </c>
      <c r="H250">
        <f t="shared" si="3"/>
        <v>-9.6085409252670145E-3</v>
      </c>
    </row>
    <row r="251" spans="1:8" x14ac:dyDescent="0.2">
      <c r="A251" s="1">
        <v>44867</v>
      </c>
      <c r="B251">
        <v>27.809999000000001</v>
      </c>
      <c r="C251">
        <v>28.360001</v>
      </c>
      <c r="D251">
        <v>27.459999</v>
      </c>
      <c r="E251">
        <v>28.27</v>
      </c>
      <c r="F251">
        <v>28.27</v>
      </c>
      <c r="G251">
        <v>129500</v>
      </c>
      <c r="H251">
        <f t="shared" si="3"/>
        <v>1.5810276679841945E-2</v>
      </c>
    </row>
    <row r="252" spans="1:8" x14ac:dyDescent="0.2">
      <c r="A252" s="1">
        <v>44868</v>
      </c>
      <c r="B252">
        <v>28.26</v>
      </c>
      <c r="C252">
        <v>28.32</v>
      </c>
      <c r="D252">
        <v>27.73</v>
      </c>
      <c r="E252">
        <v>27.83</v>
      </c>
      <c r="F252">
        <v>27.83</v>
      </c>
      <c r="G252">
        <v>91400</v>
      </c>
      <c r="H252">
        <f t="shared" si="3"/>
        <v>-1.5564202334630396E-2</v>
      </c>
    </row>
    <row r="253" spans="1:8" x14ac:dyDescent="0.2">
      <c r="A253" s="1">
        <v>44869</v>
      </c>
      <c r="B253">
        <v>27.440000999999999</v>
      </c>
      <c r="C253">
        <v>27.757999000000002</v>
      </c>
      <c r="D253">
        <v>27.1</v>
      </c>
      <c r="E253">
        <v>27.360001</v>
      </c>
      <c r="F253">
        <v>27.360001</v>
      </c>
      <c r="G253">
        <v>252700</v>
      </c>
      <c r="H253">
        <f t="shared" si="3"/>
        <v>-1.6888214157384042E-2</v>
      </c>
    </row>
    <row r="254" spans="1:8" x14ac:dyDescent="0.2">
      <c r="A254" s="1">
        <v>44872</v>
      </c>
      <c r="B254">
        <v>27.575001</v>
      </c>
      <c r="C254">
        <v>27.575001</v>
      </c>
      <c r="D254">
        <v>27.15</v>
      </c>
      <c r="E254">
        <v>27.34</v>
      </c>
      <c r="F254">
        <v>27.34</v>
      </c>
      <c r="G254">
        <v>285900</v>
      </c>
      <c r="H254">
        <f t="shared" si="3"/>
        <v>-7.3103067503545052E-4</v>
      </c>
    </row>
    <row r="255" spans="1:8" x14ac:dyDescent="0.2">
      <c r="A255" s="1">
        <v>44873</v>
      </c>
      <c r="B255">
        <v>27.4</v>
      </c>
      <c r="C255">
        <v>27.66</v>
      </c>
      <c r="D255">
        <v>27.129999000000002</v>
      </c>
      <c r="E255">
        <v>27.66</v>
      </c>
      <c r="F255">
        <v>27.66</v>
      </c>
      <c r="G255">
        <v>115000</v>
      </c>
      <c r="H255">
        <f t="shared" si="3"/>
        <v>1.1704462326261898E-2</v>
      </c>
    </row>
    <row r="256" spans="1:8" x14ac:dyDescent="0.2">
      <c r="A256" s="1">
        <v>44874</v>
      </c>
      <c r="B256">
        <v>27.6</v>
      </c>
      <c r="C256">
        <v>28.33</v>
      </c>
      <c r="D256">
        <v>27.6</v>
      </c>
      <c r="E256">
        <v>28.27</v>
      </c>
      <c r="F256">
        <v>28.27</v>
      </c>
      <c r="G256">
        <v>93400</v>
      </c>
      <c r="H256">
        <f t="shared" si="3"/>
        <v>2.2053506869125071E-2</v>
      </c>
    </row>
    <row r="257" spans="1:8" x14ac:dyDescent="0.2">
      <c r="A257" s="1">
        <v>44875</v>
      </c>
      <c r="B257">
        <v>27.299999</v>
      </c>
      <c r="C257">
        <v>27.549999</v>
      </c>
      <c r="D257">
        <v>27.190000999999999</v>
      </c>
      <c r="E257">
        <v>27.540001</v>
      </c>
      <c r="F257">
        <v>27.540001</v>
      </c>
      <c r="G257">
        <v>161800</v>
      </c>
      <c r="H257">
        <f t="shared" si="3"/>
        <v>-2.5822391227449573E-2</v>
      </c>
    </row>
    <row r="258" spans="1:8" x14ac:dyDescent="0.2">
      <c r="A258" s="1">
        <v>44876</v>
      </c>
      <c r="B258">
        <v>27.622999</v>
      </c>
      <c r="C258">
        <v>27.73</v>
      </c>
      <c r="D258">
        <v>27.52</v>
      </c>
      <c r="E258">
        <v>27.719999000000001</v>
      </c>
      <c r="F258">
        <v>27.719999000000001</v>
      </c>
      <c r="G258">
        <v>80100</v>
      </c>
      <c r="H258">
        <f t="shared" si="3"/>
        <v>6.5358748534541161E-3</v>
      </c>
    </row>
    <row r="259" spans="1:8" x14ac:dyDescent="0.2">
      <c r="A259" s="1">
        <v>44879</v>
      </c>
      <c r="B259">
        <v>27.74</v>
      </c>
      <c r="C259">
        <v>27.832999999999998</v>
      </c>
      <c r="D259">
        <v>27.448</v>
      </c>
      <c r="E259">
        <v>27.83</v>
      </c>
      <c r="F259">
        <v>27.83</v>
      </c>
      <c r="G259">
        <v>116700</v>
      </c>
      <c r="H259">
        <f t="shared" si="3"/>
        <v>3.9682901864461434E-3</v>
      </c>
    </row>
    <row r="260" spans="1:8" x14ac:dyDescent="0.2">
      <c r="A260" s="1">
        <v>44880</v>
      </c>
      <c r="B260">
        <v>27.700001</v>
      </c>
      <c r="C260">
        <v>28.15</v>
      </c>
      <c r="D260">
        <v>27.540001</v>
      </c>
      <c r="E260">
        <v>27.93</v>
      </c>
      <c r="F260">
        <v>27.93</v>
      </c>
      <c r="G260">
        <v>39300</v>
      </c>
      <c r="H260">
        <f t="shared" ref="H260:H323" si="4">(F260-F259)/F259</f>
        <v>3.593244699964119E-3</v>
      </c>
    </row>
    <row r="261" spans="1:8" x14ac:dyDescent="0.2">
      <c r="A261" s="1">
        <v>44881</v>
      </c>
      <c r="B261">
        <v>28.049999</v>
      </c>
      <c r="C261">
        <v>28.049999</v>
      </c>
      <c r="D261">
        <v>27.712</v>
      </c>
      <c r="E261">
        <v>27.77</v>
      </c>
      <c r="F261">
        <v>27.77</v>
      </c>
      <c r="G261">
        <v>18200</v>
      </c>
      <c r="H261">
        <f t="shared" si="4"/>
        <v>-5.7286072323666356E-3</v>
      </c>
    </row>
    <row r="262" spans="1:8" x14ac:dyDescent="0.2">
      <c r="A262" s="1">
        <v>44882</v>
      </c>
      <c r="B262">
        <v>28</v>
      </c>
      <c r="C262">
        <v>28</v>
      </c>
      <c r="D262">
        <v>27.6</v>
      </c>
      <c r="E262">
        <v>27.6</v>
      </c>
      <c r="F262">
        <v>27.6</v>
      </c>
      <c r="G262">
        <v>9900</v>
      </c>
      <c r="H262">
        <f t="shared" si="4"/>
        <v>-6.1217140799423178E-3</v>
      </c>
    </row>
    <row r="263" spans="1:8" x14ac:dyDescent="0.2">
      <c r="A263" s="1">
        <v>44883</v>
      </c>
      <c r="B263">
        <v>27.559999000000001</v>
      </c>
      <c r="C263">
        <v>27.740998999999999</v>
      </c>
      <c r="D263">
        <v>27.48</v>
      </c>
      <c r="E263">
        <v>27.540001</v>
      </c>
      <c r="F263">
        <v>27.540001</v>
      </c>
      <c r="G263">
        <v>29700</v>
      </c>
      <c r="H263">
        <f t="shared" si="4"/>
        <v>-2.1738768115942479E-3</v>
      </c>
    </row>
    <row r="264" spans="1:8" x14ac:dyDescent="0.2">
      <c r="A264" s="1">
        <v>44886</v>
      </c>
      <c r="B264">
        <v>27.48</v>
      </c>
      <c r="C264">
        <v>27.48</v>
      </c>
      <c r="D264">
        <v>27.15</v>
      </c>
      <c r="E264">
        <v>27.17</v>
      </c>
      <c r="F264">
        <v>27.17</v>
      </c>
      <c r="G264">
        <v>182500</v>
      </c>
      <c r="H264">
        <f t="shared" si="4"/>
        <v>-1.3435039454065323E-2</v>
      </c>
    </row>
    <row r="265" spans="1:8" x14ac:dyDescent="0.2">
      <c r="A265" s="1">
        <v>44887</v>
      </c>
      <c r="B265">
        <v>27.01</v>
      </c>
      <c r="C265">
        <v>27.01</v>
      </c>
      <c r="D265">
        <v>26.58</v>
      </c>
      <c r="E265">
        <v>26.58</v>
      </c>
      <c r="F265">
        <v>26.58</v>
      </c>
      <c r="G265">
        <v>158200</v>
      </c>
      <c r="H265">
        <f t="shared" si="4"/>
        <v>-2.1715126978284996E-2</v>
      </c>
    </row>
    <row r="266" spans="1:8" x14ac:dyDescent="0.2">
      <c r="A266" s="1">
        <v>44888</v>
      </c>
      <c r="B266">
        <v>26.65</v>
      </c>
      <c r="C266">
        <v>26.709999</v>
      </c>
      <c r="D266">
        <v>26.34</v>
      </c>
      <c r="E266">
        <v>26.41</v>
      </c>
      <c r="F266">
        <v>26.41</v>
      </c>
      <c r="G266">
        <v>103400</v>
      </c>
      <c r="H266">
        <f t="shared" si="4"/>
        <v>-6.3957863054927826E-3</v>
      </c>
    </row>
    <row r="267" spans="1:8" x14ac:dyDescent="0.2">
      <c r="A267" s="1">
        <v>44890</v>
      </c>
      <c r="B267">
        <v>26.41</v>
      </c>
      <c r="C267">
        <v>26.6</v>
      </c>
      <c r="D267">
        <v>26.389999</v>
      </c>
      <c r="E267">
        <v>26.6</v>
      </c>
      <c r="F267">
        <v>26.6</v>
      </c>
      <c r="G267">
        <v>40800</v>
      </c>
      <c r="H267">
        <f t="shared" si="4"/>
        <v>7.1942446043165948E-3</v>
      </c>
    </row>
    <row r="268" spans="1:8" x14ac:dyDescent="0.2">
      <c r="A268" s="1">
        <v>44893</v>
      </c>
      <c r="B268">
        <v>26.75</v>
      </c>
      <c r="C268">
        <v>27.139999</v>
      </c>
      <c r="D268">
        <v>26.700001</v>
      </c>
      <c r="E268">
        <v>27.049999</v>
      </c>
      <c r="F268">
        <v>27.049999</v>
      </c>
      <c r="G268">
        <v>68600</v>
      </c>
      <c r="H268">
        <f t="shared" si="4"/>
        <v>1.6917255639097677E-2</v>
      </c>
    </row>
    <row r="269" spans="1:8" x14ac:dyDescent="0.2">
      <c r="A269" s="1">
        <v>44894</v>
      </c>
      <c r="B269">
        <v>27.094999000000001</v>
      </c>
      <c r="C269">
        <v>27.17</v>
      </c>
      <c r="D269">
        <v>26.809999000000001</v>
      </c>
      <c r="E269">
        <v>26.84</v>
      </c>
      <c r="F269">
        <v>26.84</v>
      </c>
      <c r="G269">
        <v>64600</v>
      </c>
      <c r="H269">
        <f t="shared" si="4"/>
        <v>-7.7633644274811182E-3</v>
      </c>
    </row>
    <row r="270" spans="1:8" x14ac:dyDescent="0.2">
      <c r="A270" s="1">
        <v>44895</v>
      </c>
      <c r="B270">
        <v>26.92</v>
      </c>
      <c r="C270">
        <v>27.059999000000001</v>
      </c>
      <c r="D270">
        <v>26.23</v>
      </c>
      <c r="E270">
        <v>26.25</v>
      </c>
      <c r="F270">
        <v>26.25</v>
      </c>
      <c r="G270">
        <v>117500</v>
      </c>
      <c r="H270">
        <f t="shared" si="4"/>
        <v>-2.1982116244411321E-2</v>
      </c>
    </row>
    <row r="271" spans="1:8" x14ac:dyDescent="0.2">
      <c r="A271" s="1">
        <v>44896</v>
      </c>
      <c r="B271">
        <v>26.200001</v>
      </c>
      <c r="C271">
        <v>26.440000999999999</v>
      </c>
      <c r="D271">
        <v>26.040001</v>
      </c>
      <c r="E271">
        <v>26.040001</v>
      </c>
      <c r="F271">
        <v>26.040001</v>
      </c>
      <c r="G271">
        <v>128700</v>
      </c>
      <c r="H271">
        <f t="shared" si="4"/>
        <v>-7.9999619047618972E-3</v>
      </c>
    </row>
    <row r="272" spans="1:8" x14ac:dyDescent="0.2">
      <c r="A272" s="1">
        <v>44897</v>
      </c>
      <c r="B272">
        <v>26.219999000000001</v>
      </c>
      <c r="C272">
        <v>26.219999000000001</v>
      </c>
      <c r="D272">
        <v>25.719999000000001</v>
      </c>
      <c r="E272">
        <v>25.73</v>
      </c>
      <c r="F272">
        <v>25.73</v>
      </c>
      <c r="G272">
        <v>35600</v>
      </c>
      <c r="H272">
        <f t="shared" si="4"/>
        <v>-1.1904799850046079E-2</v>
      </c>
    </row>
    <row r="273" spans="1:8" x14ac:dyDescent="0.2">
      <c r="A273" s="1">
        <v>44900</v>
      </c>
      <c r="B273">
        <v>26.129999000000002</v>
      </c>
      <c r="C273">
        <v>26.139999</v>
      </c>
      <c r="D273">
        <v>25.917000000000002</v>
      </c>
      <c r="E273">
        <v>26.049999</v>
      </c>
      <c r="F273">
        <v>26.049999</v>
      </c>
      <c r="G273">
        <v>99900</v>
      </c>
      <c r="H273">
        <f t="shared" si="4"/>
        <v>1.2436805285658735E-2</v>
      </c>
    </row>
    <row r="274" spans="1:8" x14ac:dyDescent="0.2">
      <c r="A274" s="1">
        <v>44901</v>
      </c>
      <c r="B274">
        <v>25.879999000000002</v>
      </c>
      <c r="C274">
        <v>26.280000999999999</v>
      </c>
      <c r="D274">
        <v>25.82</v>
      </c>
      <c r="E274">
        <v>26.15</v>
      </c>
      <c r="F274">
        <v>26.15</v>
      </c>
      <c r="G274">
        <v>148000</v>
      </c>
      <c r="H274">
        <f t="shared" si="4"/>
        <v>3.8388101281692523E-3</v>
      </c>
    </row>
    <row r="275" spans="1:8" x14ac:dyDescent="0.2">
      <c r="A275" s="1">
        <v>44902</v>
      </c>
      <c r="B275">
        <v>26.190000999999999</v>
      </c>
      <c r="C275">
        <v>26.370000999999998</v>
      </c>
      <c r="D275">
        <v>26.190000999999999</v>
      </c>
      <c r="E275">
        <v>26.23</v>
      </c>
      <c r="F275">
        <v>26.23</v>
      </c>
      <c r="G275">
        <v>40800</v>
      </c>
      <c r="H275">
        <f t="shared" si="4"/>
        <v>3.0592734225622122E-3</v>
      </c>
    </row>
    <row r="276" spans="1:8" x14ac:dyDescent="0.2">
      <c r="A276" s="1">
        <v>44903</v>
      </c>
      <c r="B276">
        <v>26.274999999999999</v>
      </c>
      <c r="C276">
        <v>26.370000999999998</v>
      </c>
      <c r="D276">
        <v>25.99</v>
      </c>
      <c r="E276">
        <v>26</v>
      </c>
      <c r="F276">
        <v>26</v>
      </c>
      <c r="G276">
        <v>20400</v>
      </c>
      <c r="H276">
        <f t="shared" si="4"/>
        <v>-8.7685855890202221E-3</v>
      </c>
    </row>
    <row r="277" spans="1:8" x14ac:dyDescent="0.2">
      <c r="A277" s="1">
        <v>44904</v>
      </c>
      <c r="B277">
        <v>26.030000999999999</v>
      </c>
      <c r="C277">
        <v>26.32</v>
      </c>
      <c r="D277">
        <v>25.870000999999998</v>
      </c>
      <c r="E277">
        <v>26.32</v>
      </c>
      <c r="F277">
        <v>26.32</v>
      </c>
      <c r="G277">
        <v>49900</v>
      </c>
      <c r="H277">
        <f t="shared" si="4"/>
        <v>1.2307692307692318E-2</v>
      </c>
    </row>
    <row r="278" spans="1:8" x14ac:dyDescent="0.2">
      <c r="A278" s="1">
        <v>44907</v>
      </c>
      <c r="B278">
        <v>26.360001</v>
      </c>
      <c r="C278">
        <v>26.360001</v>
      </c>
      <c r="D278">
        <v>25.92</v>
      </c>
      <c r="E278">
        <v>25.940000999999999</v>
      </c>
      <c r="F278">
        <v>25.940000999999999</v>
      </c>
      <c r="G278">
        <v>87400</v>
      </c>
      <c r="H278">
        <f t="shared" si="4"/>
        <v>-1.4437651975683948E-2</v>
      </c>
    </row>
    <row r="279" spans="1:8" x14ac:dyDescent="0.2">
      <c r="A279" s="1">
        <v>44908</v>
      </c>
      <c r="B279">
        <v>25.280000999999999</v>
      </c>
      <c r="C279">
        <v>25.959999</v>
      </c>
      <c r="D279">
        <v>25.280000999999999</v>
      </c>
      <c r="E279">
        <v>25.68</v>
      </c>
      <c r="F279">
        <v>25.68</v>
      </c>
      <c r="G279">
        <v>47500</v>
      </c>
      <c r="H279">
        <f t="shared" si="4"/>
        <v>-1.0023168464796861E-2</v>
      </c>
    </row>
    <row r="280" spans="1:8" x14ac:dyDescent="0.2">
      <c r="A280" s="1">
        <v>44909</v>
      </c>
      <c r="B280">
        <v>25.35</v>
      </c>
      <c r="C280">
        <v>25.74</v>
      </c>
      <c r="D280">
        <v>25.35</v>
      </c>
      <c r="E280">
        <v>25.440000999999999</v>
      </c>
      <c r="F280">
        <v>25.440000999999999</v>
      </c>
      <c r="G280">
        <v>39100</v>
      </c>
      <c r="H280">
        <f t="shared" si="4"/>
        <v>-9.345755451713433E-3</v>
      </c>
    </row>
    <row r="281" spans="1:8" x14ac:dyDescent="0.2">
      <c r="A281" s="1">
        <v>44910</v>
      </c>
      <c r="B281">
        <v>25.76</v>
      </c>
      <c r="C281">
        <v>26.353000999999999</v>
      </c>
      <c r="D281">
        <v>25.76</v>
      </c>
      <c r="E281">
        <v>26.1</v>
      </c>
      <c r="F281">
        <v>26.1</v>
      </c>
      <c r="G281">
        <v>86900</v>
      </c>
      <c r="H281">
        <f t="shared" si="4"/>
        <v>2.5943355898453098E-2</v>
      </c>
    </row>
    <row r="282" spans="1:8" x14ac:dyDescent="0.2">
      <c r="A282" s="1">
        <v>44911</v>
      </c>
      <c r="B282">
        <v>26.355</v>
      </c>
      <c r="C282">
        <v>26.780000999999999</v>
      </c>
      <c r="D282">
        <v>26.299999</v>
      </c>
      <c r="E282">
        <v>26.459999</v>
      </c>
      <c r="F282">
        <v>26.459999</v>
      </c>
      <c r="G282">
        <v>90100</v>
      </c>
      <c r="H282">
        <f t="shared" si="4"/>
        <v>1.3793065134099555E-2</v>
      </c>
    </row>
    <row r="283" spans="1:8" x14ac:dyDescent="0.2">
      <c r="A283" s="1">
        <v>44914</v>
      </c>
      <c r="B283">
        <v>26.34</v>
      </c>
      <c r="C283">
        <v>26.42</v>
      </c>
      <c r="D283">
        <v>26.07</v>
      </c>
      <c r="E283">
        <v>26.23</v>
      </c>
      <c r="F283">
        <v>26.23</v>
      </c>
      <c r="G283">
        <v>81200</v>
      </c>
      <c r="H283">
        <f t="shared" si="4"/>
        <v>-8.6923283708362723E-3</v>
      </c>
    </row>
    <row r="284" spans="1:8" x14ac:dyDescent="0.2">
      <c r="A284" s="1">
        <v>44915</v>
      </c>
      <c r="B284">
        <v>26.25</v>
      </c>
      <c r="C284">
        <v>26.280000999999999</v>
      </c>
      <c r="D284">
        <v>26</v>
      </c>
      <c r="E284">
        <v>26.09</v>
      </c>
      <c r="F284">
        <v>26.09</v>
      </c>
      <c r="G284">
        <v>28900</v>
      </c>
      <c r="H284">
        <f t="shared" si="4"/>
        <v>-5.3373999237514508E-3</v>
      </c>
    </row>
    <row r="285" spans="1:8" x14ac:dyDescent="0.2">
      <c r="A285" s="1">
        <v>44916</v>
      </c>
      <c r="B285">
        <v>25.889999</v>
      </c>
      <c r="C285">
        <v>25.889999</v>
      </c>
      <c r="D285">
        <v>25.6</v>
      </c>
      <c r="E285">
        <v>25.700001</v>
      </c>
      <c r="F285">
        <v>25.700001</v>
      </c>
      <c r="G285">
        <v>64200</v>
      </c>
      <c r="H285">
        <f t="shared" si="4"/>
        <v>-1.4948217707934057E-2</v>
      </c>
    </row>
    <row r="286" spans="1:8" x14ac:dyDescent="0.2">
      <c r="A286" s="1">
        <v>44917</v>
      </c>
      <c r="B286">
        <v>25.76</v>
      </c>
      <c r="C286">
        <v>26.559999000000001</v>
      </c>
      <c r="D286">
        <v>25.76</v>
      </c>
      <c r="E286">
        <v>26.35</v>
      </c>
      <c r="F286">
        <v>26.35</v>
      </c>
      <c r="G286">
        <v>91800</v>
      </c>
      <c r="H286">
        <f t="shared" si="4"/>
        <v>2.5291788899152224E-2</v>
      </c>
    </row>
    <row r="287" spans="1:8" x14ac:dyDescent="0.2">
      <c r="A287" s="1">
        <v>44918</v>
      </c>
      <c r="B287">
        <v>26.280000999999999</v>
      </c>
      <c r="C287">
        <v>26.299999</v>
      </c>
      <c r="D287">
        <v>25.98</v>
      </c>
      <c r="E287">
        <v>25.98</v>
      </c>
      <c r="F287">
        <v>25.98</v>
      </c>
      <c r="G287">
        <v>13600</v>
      </c>
      <c r="H287">
        <f t="shared" si="4"/>
        <v>-1.4041745730550321E-2</v>
      </c>
    </row>
    <row r="288" spans="1:8" x14ac:dyDescent="0.2">
      <c r="A288" s="1">
        <v>44922</v>
      </c>
      <c r="B288">
        <v>26.540001</v>
      </c>
      <c r="C288">
        <v>26.540001</v>
      </c>
      <c r="D288">
        <v>25.98</v>
      </c>
      <c r="E288">
        <v>26.059999000000001</v>
      </c>
      <c r="F288">
        <v>26.059999000000001</v>
      </c>
      <c r="G288">
        <v>66000</v>
      </c>
      <c r="H288">
        <f t="shared" si="4"/>
        <v>3.0792532717475295E-3</v>
      </c>
    </row>
    <row r="289" spans="1:8" x14ac:dyDescent="0.2">
      <c r="A289" s="1">
        <v>44923</v>
      </c>
      <c r="B289">
        <v>25.92</v>
      </c>
      <c r="C289">
        <v>26.120000999999998</v>
      </c>
      <c r="D289">
        <v>25.716000000000001</v>
      </c>
      <c r="E289">
        <v>26.08</v>
      </c>
      <c r="F289">
        <v>26.08</v>
      </c>
      <c r="G289">
        <v>31400</v>
      </c>
      <c r="H289">
        <f t="shared" si="4"/>
        <v>7.674981108018096E-4</v>
      </c>
    </row>
    <row r="290" spans="1:8" x14ac:dyDescent="0.2">
      <c r="A290" s="1">
        <v>44924</v>
      </c>
      <c r="B290">
        <v>25.91</v>
      </c>
      <c r="C290">
        <v>25.91</v>
      </c>
      <c r="D290">
        <v>25.700001</v>
      </c>
      <c r="E290">
        <v>25.83</v>
      </c>
      <c r="F290">
        <v>25.83</v>
      </c>
      <c r="G290">
        <v>23700</v>
      </c>
      <c r="H290">
        <f t="shared" si="4"/>
        <v>-9.5858895705521474E-3</v>
      </c>
    </row>
    <row r="291" spans="1:8" x14ac:dyDescent="0.2">
      <c r="A291" s="1">
        <v>44925</v>
      </c>
      <c r="B291">
        <v>26</v>
      </c>
      <c r="C291">
        <v>26.132000000000001</v>
      </c>
      <c r="D291">
        <v>25.85</v>
      </c>
      <c r="E291">
        <v>25.85</v>
      </c>
      <c r="F291">
        <v>25.85</v>
      </c>
      <c r="G291">
        <v>102100</v>
      </c>
      <c r="H291">
        <f t="shared" si="4"/>
        <v>7.7429345722040759E-4</v>
      </c>
    </row>
    <row r="292" spans="1:8" x14ac:dyDescent="0.2">
      <c r="A292" s="1">
        <v>44929</v>
      </c>
      <c r="B292">
        <v>25.639999</v>
      </c>
      <c r="C292">
        <v>25.919001000000002</v>
      </c>
      <c r="D292">
        <v>25.450001</v>
      </c>
      <c r="E292">
        <v>25.49</v>
      </c>
      <c r="F292">
        <v>25.49</v>
      </c>
      <c r="G292">
        <v>72600</v>
      </c>
      <c r="H292">
        <f t="shared" si="4"/>
        <v>-1.3926499032882126E-2</v>
      </c>
    </row>
    <row r="293" spans="1:8" x14ac:dyDescent="0.2">
      <c r="A293" s="1">
        <v>44930</v>
      </c>
      <c r="B293">
        <v>25.32</v>
      </c>
      <c r="C293">
        <v>25.360001</v>
      </c>
      <c r="D293">
        <v>24.959999</v>
      </c>
      <c r="E293">
        <v>24.99</v>
      </c>
      <c r="F293">
        <v>24.99</v>
      </c>
      <c r="G293">
        <v>52500</v>
      </c>
      <c r="H293">
        <f t="shared" si="4"/>
        <v>-1.9615535504119264E-2</v>
      </c>
    </row>
    <row r="294" spans="1:8" x14ac:dyDescent="0.2">
      <c r="A294" s="1">
        <v>44931</v>
      </c>
      <c r="B294">
        <v>25.091000000000001</v>
      </c>
      <c r="C294">
        <v>25.135000000000002</v>
      </c>
      <c r="D294">
        <v>25</v>
      </c>
      <c r="E294">
        <v>25.01</v>
      </c>
      <c r="F294">
        <v>25.01</v>
      </c>
      <c r="G294">
        <v>39800</v>
      </c>
      <c r="H294">
        <f t="shared" si="4"/>
        <v>8.0032012805134566E-4</v>
      </c>
    </row>
    <row r="295" spans="1:8" x14ac:dyDescent="0.2">
      <c r="A295" s="1">
        <v>44932</v>
      </c>
      <c r="B295">
        <v>24.700001</v>
      </c>
      <c r="C295">
        <v>24.76</v>
      </c>
      <c r="D295">
        <v>24.27</v>
      </c>
      <c r="E295">
        <v>24.4</v>
      </c>
      <c r="F295">
        <v>24.4</v>
      </c>
      <c r="G295">
        <v>45400</v>
      </c>
      <c r="H295">
        <f t="shared" si="4"/>
        <v>-2.4390243902439143E-2</v>
      </c>
    </row>
    <row r="296" spans="1:8" x14ac:dyDescent="0.2">
      <c r="A296" s="1">
        <v>44935</v>
      </c>
      <c r="B296">
        <v>24.299999</v>
      </c>
      <c r="C296">
        <v>24.450001</v>
      </c>
      <c r="D296">
        <v>24.040001</v>
      </c>
      <c r="E296">
        <v>24.33</v>
      </c>
      <c r="F296">
        <v>24.33</v>
      </c>
      <c r="G296">
        <v>78500</v>
      </c>
      <c r="H296">
        <f t="shared" si="4"/>
        <v>-2.8688524590164055E-3</v>
      </c>
    </row>
    <row r="297" spans="1:8" x14ac:dyDescent="0.2">
      <c r="A297" s="1">
        <v>44936</v>
      </c>
      <c r="B297">
        <v>24.34</v>
      </c>
      <c r="C297">
        <v>24.34</v>
      </c>
      <c r="D297">
        <v>23.77</v>
      </c>
      <c r="E297">
        <v>23.790001</v>
      </c>
      <c r="F297">
        <v>23.790001</v>
      </c>
      <c r="G297">
        <v>22500</v>
      </c>
      <c r="H297">
        <f t="shared" si="4"/>
        <v>-2.219478010686388E-2</v>
      </c>
    </row>
    <row r="298" spans="1:8" x14ac:dyDescent="0.2">
      <c r="A298" s="1">
        <v>44937</v>
      </c>
      <c r="B298">
        <v>23.74</v>
      </c>
      <c r="C298">
        <v>23.91</v>
      </c>
      <c r="D298">
        <v>23.65</v>
      </c>
      <c r="E298">
        <v>23.82</v>
      </c>
      <c r="F298">
        <v>23.82</v>
      </c>
      <c r="G298">
        <v>23400</v>
      </c>
      <c r="H298">
        <f t="shared" si="4"/>
        <v>1.2609919604459079E-3</v>
      </c>
    </row>
    <row r="299" spans="1:8" x14ac:dyDescent="0.2">
      <c r="A299" s="1">
        <v>44938</v>
      </c>
      <c r="B299">
        <v>23.639999</v>
      </c>
      <c r="C299">
        <v>23.655000999999999</v>
      </c>
      <c r="D299">
        <v>23.309999000000001</v>
      </c>
      <c r="E299">
        <v>23.379999000000002</v>
      </c>
      <c r="F299">
        <v>23.379999000000002</v>
      </c>
      <c r="G299">
        <v>25500</v>
      </c>
      <c r="H299">
        <f t="shared" si="4"/>
        <v>-1.8471914357682567E-2</v>
      </c>
    </row>
    <row r="300" spans="1:8" x14ac:dyDescent="0.2">
      <c r="A300" s="1">
        <v>44939</v>
      </c>
      <c r="B300">
        <v>23.51</v>
      </c>
      <c r="C300">
        <v>23.51</v>
      </c>
      <c r="D300">
        <v>22.76</v>
      </c>
      <c r="E300">
        <v>22.950001</v>
      </c>
      <c r="F300">
        <v>22.950001</v>
      </c>
      <c r="G300">
        <v>60200</v>
      </c>
      <c r="H300">
        <f t="shared" si="4"/>
        <v>-1.8391703096308994E-2</v>
      </c>
    </row>
    <row r="301" spans="1:8" x14ac:dyDescent="0.2">
      <c r="A301" s="1">
        <v>44943</v>
      </c>
      <c r="B301">
        <v>22.93</v>
      </c>
      <c r="C301">
        <v>23.179001</v>
      </c>
      <c r="D301">
        <v>22.93</v>
      </c>
      <c r="E301">
        <v>23</v>
      </c>
      <c r="F301">
        <v>23</v>
      </c>
      <c r="G301">
        <v>33700</v>
      </c>
      <c r="H301">
        <f t="shared" si="4"/>
        <v>2.1786055695596565E-3</v>
      </c>
    </row>
    <row r="302" spans="1:8" x14ac:dyDescent="0.2">
      <c r="A302" s="1">
        <v>44944</v>
      </c>
      <c r="B302">
        <v>22.950001</v>
      </c>
      <c r="C302">
        <v>23.562000000000001</v>
      </c>
      <c r="D302">
        <v>22.950001</v>
      </c>
      <c r="E302">
        <v>23.562000000000001</v>
      </c>
      <c r="F302">
        <v>23.562000000000001</v>
      </c>
      <c r="G302">
        <v>52900</v>
      </c>
      <c r="H302">
        <f t="shared" si="4"/>
        <v>2.4434782608695704E-2</v>
      </c>
    </row>
    <row r="303" spans="1:8" x14ac:dyDescent="0.2">
      <c r="A303" s="1">
        <v>44945</v>
      </c>
      <c r="B303">
        <v>23.879999000000002</v>
      </c>
      <c r="C303">
        <v>23.879999000000002</v>
      </c>
      <c r="D303">
        <v>23.42</v>
      </c>
      <c r="E303">
        <v>23.5</v>
      </c>
      <c r="F303">
        <v>23.5</v>
      </c>
      <c r="G303">
        <v>26100</v>
      </c>
      <c r="H303">
        <f t="shared" si="4"/>
        <v>-2.6313555725320926E-3</v>
      </c>
    </row>
    <row r="304" spans="1:8" x14ac:dyDescent="0.2">
      <c r="A304" s="1">
        <v>44946</v>
      </c>
      <c r="B304">
        <v>23.51</v>
      </c>
      <c r="C304">
        <v>23.545000000000002</v>
      </c>
      <c r="D304">
        <v>22.98</v>
      </c>
      <c r="E304">
        <v>23.040001</v>
      </c>
      <c r="F304">
        <v>23.040001</v>
      </c>
      <c r="G304">
        <v>58000</v>
      </c>
      <c r="H304">
        <f t="shared" si="4"/>
        <v>-1.9574425531914887E-2</v>
      </c>
    </row>
    <row r="305" spans="1:8" x14ac:dyDescent="0.2">
      <c r="A305" s="1">
        <v>44949</v>
      </c>
      <c r="B305">
        <v>22.879999000000002</v>
      </c>
      <c r="C305">
        <v>22.93</v>
      </c>
      <c r="D305">
        <v>22.728999999999999</v>
      </c>
      <c r="E305">
        <v>22.780000999999999</v>
      </c>
      <c r="F305">
        <v>22.780000999999999</v>
      </c>
      <c r="G305">
        <v>25300</v>
      </c>
      <c r="H305">
        <f t="shared" si="4"/>
        <v>-1.1284721732434021E-2</v>
      </c>
    </row>
    <row r="306" spans="1:8" x14ac:dyDescent="0.2">
      <c r="A306" s="1">
        <v>44950</v>
      </c>
      <c r="B306">
        <v>22.75</v>
      </c>
      <c r="C306">
        <v>22.75</v>
      </c>
      <c r="D306">
        <v>22.16</v>
      </c>
      <c r="E306">
        <v>22.16</v>
      </c>
      <c r="F306">
        <v>22.16</v>
      </c>
      <c r="G306">
        <v>25100</v>
      </c>
      <c r="H306">
        <f t="shared" si="4"/>
        <v>-2.7216899595395035E-2</v>
      </c>
    </row>
    <row r="307" spans="1:8" x14ac:dyDescent="0.2">
      <c r="A307" s="1">
        <v>44951</v>
      </c>
      <c r="B307">
        <v>22.42</v>
      </c>
      <c r="C307">
        <v>22.6</v>
      </c>
      <c r="D307">
        <v>22.049999</v>
      </c>
      <c r="E307">
        <v>22.049999</v>
      </c>
      <c r="F307">
        <v>22.049999</v>
      </c>
      <c r="G307">
        <v>20800</v>
      </c>
      <c r="H307">
        <f t="shared" si="4"/>
        <v>-4.9639440433213201E-3</v>
      </c>
    </row>
    <row r="308" spans="1:8" x14ac:dyDescent="0.2">
      <c r="A308" s="1">
        <v>44952</v>
      </c>
      <c r="B308">
        <v>21.969999000000001</v>
      </c>
      <c r="C308">
        <v>22.040001</v>
      </c>
      <c r="D308">
        <v>21.75</v>
      </c>
      <c r="E308">
        <v>21.82</v>
      </c>
      <c r="F308">
        <v>21.82</v>
      </c>
      <c r="G308">
        <v>96200</v>
      </c>
      <c r="H308">
        <f t="shared" si="4"/>
        <v>-1.0430794123845512E-2</v>
      </c>
    </row>
    <row r="309" spans="1:8" x14ac:dyDescent="0.2">
      <c r="A309" s="1">
        <v>44953</v>
      </c>
      <c r="B309">
        <v>21.860001</v>
      </c>
      <c r="C309">
        <v>21.860001</v>
      </c>
      <c r="D309">
        <v>21.450001</v>
      </c>
      <c r="E309">
        <v>21.610001</v>
      </c>
      <c r="F309">
        <v>21.610001</v>
      </c>
      <c r="G309">
        <v>32500</v>
      </c>
      <c r="H309">
        <f t="shared" si="4"/>
        <v>-9.6241521539871602E-3</v>
      </c>
    </row>
    <row r="310" spans="1:8" x14ac:dyDescent="0.2">
      <c r="A310" s="1">
        <v>44956</v>
      </c>
      <c r="B310">
        <v>21.76</v>
      </c>
      <c r="C310">
        <v>21.93</v>
      </c>
      <c r="D310">
        <v>21.620000999999998</v>
      </c>
      <c r="E310">
        <v>21.620000999999998</v>
      </c>
      <c r="F310">
        <v>21.620000999999998</v>
      </c>
      <c r="G310">
        <v>56200</v>
      </c>
      <c r="H310">
        <f t="shared" si="4"/>
        <v>4.6274870602726998E-4</v>
      </c>
    </row>
    <row r="311" spans="1:8" x14ac:dyDescent="0.2">
      <c r="A311" s="1">
        <v>44957</v>
      </c>
      <c r="B311">
        <v>21.540001</v>
      </c>
      <c r="C311">
        <v>21.57</v>
      </c>
      <c r="D311">
        <v>21.35</v>
      </c>
      <c r="E311">
        <v>21.440000999999999</v>
      </c>
      <c r="F311">
        <v>21.440000999999999</v>
      </c>
      <c r="G311">
        <v>79500</v>
      </c>
      <c r="H311">
        <f t="shared" si="4"/>
        <v>-8.3256240367426317E-3</v>
      </c>
    </row>
    <row r="312" spans="1:8" x14ac:dyDescent="0.2">
      <c r="A312" s="1">
        <v>44958</v>
      </c>
      <c r="B312">
        <v>21.459999</v>
      </c>
      <c r="C312">
        <v>21.66</v>
      </c>
      <c r="D312">
        <v>21.039000000000001</v>
      </c>
      <c r="E312">
        <v>21.1</v>
      </c>
      <c r="F312">
        <v>21.1</v>
      </c>
      <c r="G312">
        <v>95000</v>
      </c>
      <c r="H312">
        <f t="shared" si="4"/>
        <v>-1.5858254857357392E-2</v>
      </c>
    </row>
    <row r="313" spans="1:8" x14ac:dyDescent="0.2">
      <c r="A313" s="1">
        <v>44959</v>
      </c>
      <c r="B313">
        <v>20.950001</v>
      </c>
      <c r="C313">
        <v>21.610001</v>
      </c>
      <c r="D313">
        <v>20.93</v>
      </c>
      <c r="E313">
        <v>21.440000999999999</v>
      </c>
      <c r="F313">
        <v>21.440000999999999</v>
      </c>
      <c r="G313">
        <v>127100</v>
      </c>
      <c r="H313">
        <f t="shared" si="4"/>
        <v>1.6113791469194186E-2</v>
      </c>
    </row>
    <row r="314" spans="1:8" x14ac:dyDescent="0.2">
      <c r="A314" s="1">
        <v>44960</v>
      </c>
      <c r="B314">
        <v>21.889999</v>
      </c>
      <c r="C314">
        <v>21.889999</v>
      </c>
      <c r="D314">
        <v>21.420999999999999</v>
      </c>
      <c r="E314">
        <v>21.67</v>
      </c>
      <c r="F314">
        <v>21.67</v>
      </c>
      <c r="G314">
        <v>48100</v>
      </c>
      <c r="H314">
        <f t="shared" si="4"/>
        <v>1.0727564798154765E-2</v>
      </c>
    </row>
    <row r="315" spans="1:8" x14ac:dyDescent="0.2">
      <c r="A315" s="1">
        <v>44963</v>
      </c>
      <c r="B315">
        <v>21.719999000000001</v>
      </c>
      <c r="C315">
        <v>21.91</v>
      </c>
      <c r="D315">
        <v>21.67</v>
      </c>
      <c r="E315">
        <v>21.780000999999999</v>
      </c>
      <c r="F315">
        <v>21.780000999999999</v>
      </c>
      <c r="G315">
        <v>28200</v>
      </c>
      <c r="H315">
        <f t="shared" si="4"/>
        <v>5.0761882787262068E-3</v>
      </c>
    </row>
    <row r="316" spans="1:8" x14ac:dyDescent="0.2">
      <c r="A316" s="1">
        <v>44964</v>
      </c>
      <c r="B316">
        <v>21.940000999999999</v>
      </c>
      <c r="C316">
        <v>21.940000999999999</v>
      </c>
      <c r="D316">
        <v>21.42</v>
      </c>
      <c r="E316">
        <v>21.540001</v>
      </c>
      <c r="F316">
        <v>21.540001</v>
      </c>
      <c r="G316">
        <v>12800</v>
      </c>
      <c r="H316">
        <f t="shared" si="4"/>
        <v>-1.1019283240620533E-2</v>
      </c>
    </row>
    <row r="317" spans="1:8" x14ac:dyDescent="0.2">
      <c r="A317" s="1">
        <v>44965</v>
      </c>
      <c r="B317">
        <v>21.719999000000001</v>
      </c>
      <c r="C317">
        <v>22.09</v>
      </c>
      <c r="D317">
        <v>21.52</v>
      </c>
      <c r="E317">
        <v>22.040001</v>
      </c>
      <c r="F317">
        <v>22.040001</v>
      </c>
      <c r="G317">
        <v>28400</v>
      </c>
      <c r="H317">
        <f t="shared" si="4"/>
        <v>2.3212626591800064E-2</v>
      </c>
    </row>
    <row r="318" spans="1:8" x14ac:dyDescent="0.2">
      <c r="A318" s="1">
        <v>44966</v>
      </c>
      <c r="B318">
        <v>22.049999</v>
      </c>
      <c r="C318">
        <v>22.469999000000001</v>
      </c>
      <c r="D318">
        <v>21.690999999999999</v>
      </c>
      <c r="E318">
        <v>22.379999000000002</v>
      </c>
      <c r="F318">
        <v>22.379999000000002</v>
      </c>
      <c r="G318">
        <v>31600</v>
      </c>
      <c r="H318">
        <f t="shared" si="4"/>
        <v>1.5426405833647709E-2</v>
      </c>
    </row>
    <row r="319" spans="1:8" x14ac:dyDescent="0.2">
      <c r="A319" s="1">
        <v>44967</v>
      </c>
      <c r="B319">
        <v>22.52</v>
      </c>
      <c r="C319">
        <v>22.83</v>
      </c>
      <c r="D319">
        <v>22.495000999999998</v>
      </c>
      <c r="E319">
        <v>22.74</v>
      </c>
      <c r="F319">
        <v>22.74</v>
      </c>
      <c r="G319">
        <v>30800</v>
      </c>
      <c r="H319">
        <f t="shared" si="4"/>
        <v>1.6085836286230257E-2</v>
      </c>
    </row>
    <row r="320" spans="1:8" x14ac:dyDescent="0.2">
      <c r="A320" s="1">
        <v>44970</v>
      </c>
      <c r="B320">
        <v>22.58</v>
      </c>
      <c r="C320">
        <v>22.59</v>
      </c>
      <c r="D320">
        <v>22.139999</v>
      </c>
      <c r="E320">
        <v>22.18</v>
      </c>
      <c r="F320">
        <v>22.18</v>
      </c>
      <c r="G320">
        <v>23900</v>
      </c>
      <c r="H320">
        <f t="shared" si="4"/>
        <v>-2.4626209322779188E-2</v>
      </c>
    </row>
    <row r="321" spans="1:8" x14ac:dyDescent="0.2">
      <c r="A321" s="1">
        <v>44971</v>
      </c>
      <c r="B321">
        <v>22.059999000000001</v>
      </c>
      <c r="C321">
        <v>22.106000999999999</v>
      </c>
      <c r="D321">
        <v>21.709999</v>
      </c>
      <c r="E321">
        <v>21.77</v>
      </c>
      <c r="F321">
        <v>21.77</v>
      </c>
      <c r="G321">
        <v>22300</v>
      </c>
      <c r="H321">
        <f t="shared" si="4"/>
        <v>-1.8485121731289456E-2</v>
      </c>
    </row>
    <row r="322" spans="1:8" x14ac:dyDescent="0.2">
      <c r="A322" s="1">
        <v>44972</v>
      </c>
      <c r="B322">
        <v>21.92</v>
      </c>
      <c r="C322">
        <v>21.959999</v>
      </c>
      <c r="D322">
        <v>21.629999000000002</v>
      </c>
      <c r="E322">
        <v>21.639999</v>
      </c>
      <c r="F322">
        <v>21.639999</v>
      </c>
      <c r="G322">
        <v>12000</v>
      </c>
      <c r="H322">
        <f t="shared" si="4"/>
        <v>-5.971566375746442E-3</v>
      </c>
    </row>
    <row r="323" spans="1:8" x14ac:dyDescent="0.2">
      <c r="A323" s="1">
        <v>44973</v>
      </c>
      <c r="B323">
        <v>21.99</v>
      </c>
      <c r="C323">
        <v>22.139999</v>
      </c>
      <c r="D323">
        <v>21.664000000000001</v>
      </c>
      <c r="E323">
        <v>22.08</v>
      </c>
      <c r="F323">
        <v>22.08</v>
      </c>
      <c r="G323">
        <v>56800</v>
      </c>
      <c r="H323">
        <f t="shared" si="4"/>
        <v>2.0332764340700697E-2</v>
      </c>
    </row>
    <row r="324" spans="1:8" x14ac:dyDescent="0.2">
      <c r="A324" s="1">
        <v>44974</v>
      </c>
      <c r="B324">
        <v>22.309999000000001</v>
      </c>
      <c r="C324">
        <v>22.530000999999999</v>
      </c>
      <c r="D324">
        <v>22.120000999999998</v>
      </c>
      <c r="E324">
        <v>22.166</v>
      </c>
      <c r="F324">
        <v>22.166</v>
      </c>
      <c r="G324">
        <v>27300</v>
      </c>
      <c r="H324">
        <f t="shared" ref="H324:H387" si="5">(F324-F323)/F323</f>
        <v>3.8949275362319784E-3</v>
      </c>
    </row>
    <row r="325" spans="1:8" x14ac:dyDescent="0.2">
      <c r="A325" s="1">
        <v>44978</v>
      </c>
      <c r="B325">
        <v>22.5</v>
      </c>
      <c r="C325">
        <v>23.059999000000001</v>
      </c>
      <c r="D325">
        <v>22.5</v>
      </c>
      <c r="E325">
        <v>22.870000999999998</v>
      </c>
      <c r="F325">
        <v>22.870000999999998</v>
      </c>
      <c r="G325">
        <v>97200</v>
      </c>
      <c r="H325">
        <f t="shared" si="5"/>
        <v>3.1760398808986651E-2</v>
      </c>
    </row>
    <row r="326" spans="1:8" x14ac:dyDescent="0.2">
      <c r="A326" s="1">
        <v>44979</v>
      </c>
      <c r="B326">
        <v>22.93</v>
      </c>
      <c r="C326">
        <v>23.120000999999998</v>
      </c>
      <c r="D326">
        <v>22.577998999999998</v>
      </c>
      <c r="E326">
        <v>22.610001</v>
      </c>
      <c r="F326">
        <v>22.610001</v>
      </c>
      <c r="G326">
        <v>23600</v>
      </c>
      <c r="H326">
        <f t="shared" si="5"/>
        <v>-1.1368604662500803E-2</v>
      </c>
    </row>
    <row r="327" spans="1:8" x14ac:dyDescent="0.2">
      <c r="A327" s="1">
        <v>44980</v>
      </c>
      <c r="B327">
        <v>22.360001</v>
      </c>
      <c r="C327">
        <v>22.67</v>
      </c>
      <c r="D327">
        <v>22.200001</v>
      </c>
      <c r="E327">
        <v>22.290001</v>
      </c>
      <c r="F327">
        <v>22.290001</v>
      </c>
      <c r="G327">
        <v>21400</v>
      </c>
      <c r="H327">
        <f t="shared" si="5"/>
        <v>-1.415302900694256E-2</v>
      </c>
    </row>
    <row r="328" spans="1:8" x14ac:dyDescent="0.2">
      <c r="A328" s="1">
        <v>44981</v>
      </c>
      <c r="B328">
        <v>22.57</v>
      </c>
      <c r="C328">
        <v>22.945</v>
      </c>
      <c r="D328">
        <v>22.57</v>
      </c>
      <c r="E328">
        <v>22.799999</v>
      </c>
      <c r="F328">
        <v>22.799999</v>
      </c>
      <c r="G328">
        <v>39800</v>
      </c>
      <c r="H328">
        <f t="shared" si="5"/>
        <v>2.288012459039367E-2</v>
      </c>
    </row>
    <row r="329" spans="1:8" x14ac:dyDescent="0.2">
      <c r="A329" s="1">
        <v>44984</v>
      </c>
      <c r="B329">
        <v>22.450001</v>
      </c>
      <c r="C329">
        <v>22.469999000000001</v>
      </c>
      <c r="D329">
        <v>22.32</v>
      </c>
      <c r="E329">
        <v>22.360001</v>
      </c>
      <c r="F329">
        <v>22.360001</v>
      </c>
      <c r="G329">
        <v>33100</v>
      </c>
      <c r="H329">
        <f t="shared" si="5"/>
        <v>-1.9298158741147278E-2</v>
      </c>
    </row>
    <row r="330" spans="1:8" x14ac:dyDescent="0.2">
      <c r="A330" s="1">
        <v>44985</v>
      </c>
      <c r="B330">
        <v>22.360001</v>
      </c>
      <c r="C330">
        <v>22.360001</v>
      </c>
      <c r="D330">
        <v>22.040001</v>
      </c>
      <c r="E330">
        <v>22.110001</v>
      </c>
      <c r="F330">
        <v>22.110001</v>
      </c>
      <c r="G330">
        <v>28200</v>
      </c>
      <c r="H330">
        <f t="shared" si="5"/>
        <v>-1.1180679285300569E-2</v>
      </c>
    </row>
    <row r="331" spans="1:8" x14ac:dyDescent="0.2">
      <c r="A331" s="1">
        <v>44986</v>
      </c>
      <c r="B331">
        <v>22.209999</v>
      </c>
      <c r="C331">
        <v>22.41</v>
      </c>
      <c r="D331">
        <v>22.16</v>
      </c>
      <c r="E331">
        <v>22.41</v>
      </c>
      <c r="F331">
        <v>22.41</v>
      </c>
      <c r="G331">
        <v>8900</v>
      </c>
      <c r="H331">
        <f t="shared" si="5"/>
        <v>1.3568475189123677E-2</v>
      </c>
    </row>
    <row r="332" spans="1:8" x14ac:dyDescent="0.2">
      <c r="A332" s="1">
        <v>44987</v>
      </c>
      <c r="B332">
        <v>22.58</v>
      </c>
      <c r="C332">
        <v>22.58</v>
      </c>
      <c r="D332">
        <v>21.83</v>
      </c>
      <c r="E332">
        <v>21.85</v>
      </c>
      <c r="F332">
        <v>21.85</v>
      </c>
      <c r="G332">
        <v>19800</v>
      </c>
      <c r="H332">
        <f t="shared" si="5"/>
        <v>-2.4988844265952641E-2</v>
      </c>
    </row>
    <row r="333" spans="1:8" x14ac:dyDescent="0.2">
      <c r="A333" s="1">
        <v>44988</v>
      </c>
      <c r="B333">
        <v>21.73</v>
      </c>
      <c r="C333">
        <v>21.84</v>
      </c>
      <c r="D333">
        <v>21.5</v>
      </c>
      <c r="E333">
        <v>21.57</v>
      </c>
      <c r="F333">
        <v>21.57</v>
      </c>
      <c r="G333">
        <v>22300</v>
      </c>
      <c r="H333">
        <f t="shared" si="5"/>
        <v>-1.2814645308924537E-2</v>
      </c>
    </row>
    <row r="334" spans="1:8" x14ac:dyDescent="0.2">
      <c r="A334" s="1">
        <v>44991</v>
      </c>
      <c r="B334">
        <v>21.459999</v>
      </c>
      <c r="C334">
        <v>21.459999</v>
      </c>
      <c r="D334">
        <v>21.209999</v>
      </c>
      <c r="E334">
        <v>21.209999</v>
      </c>
      <c r="F334">
        <v>21.209999</v>
      </c>
      <c r="G334">
        <v>18600</v>
      </c>
      <c r="H334">
        <f t="shared" si="5"/>
        <v>-1.6689893370421902E-2</v>
      </c>
    </row>
    <row r="335" spans="1:8" x14ac:dyDescent="0.2">
      <c r="A335" s="1">
        <v>44992</v>
      </c>
      <c r="B335">
        <v>21.209999</v>
      </c>
      <c r="C335">
        <v>21.49</v>
      </c>
      <c r="D335">
        <v>21.09</v>
      </c>
      <c r="E335">
        <v>21.41</v>
      </c>
      <c r="F335">
        <v>21.41</v>
      </c>
      <c r="G335">
        <v>18100</v>
      </c>
      <c r="H335">
        <f t="shared" si="5"/>
        <v>9.4295619721622963E-3</v>
      </c>
    </row>
    <row r="336" spans="1:8" x14ac:dyDescent="0.2">
      <c r="A336" s="1">
        <v>44993</v>
      </c>
      <c r="B336">
        <v>21.690000999999999</v>
      </c>
      <c r="C336">
        <v>21.690000999999999</v>
      </c>
      <c r="D336">
        <v>21.18</v>
      </c>
      <c r="E336">
        <v>21.34</v>
      </c>
      <c r="F336">
        <v>21.34</v>
      </c>
      <c r="G336">
        <v>49200</v>
      </c>
      <c r="H336">
        <f t="shared" si="5"/>
        <v>-3.2695002335357444E-3</v>
      </c>
    </row>
    <row r="337" spans="1:8" x14ac:dyDescent="0.2">
      <c r="A337" s="1">
        <v>44994</v>
      </c>
      <c r="B337">
        <v>21.049999</v>
      </c>
      <c r="C337">
        <v>22.35</v>
      </c>
      <c r="D337">
        <v>21</v>
      </c>
      <c r="E337">
        <v>22.299999</v>
      </c>
      <c r="F337">
        <v>22.299999</v>
      </c>
      <c r="G337">
        <v>26900</v>
      </c>
      <c r="H337">
        <f t="shared" si="5"/>
        <v>4.4985895032802238E-2</v>
      </c>
    </row>
    <row r="338" spans="1:8" x14ac:dyDescent="0.2">
      <c r="A338" s="1">
        <v>44995</v>
      </c>
      <c r="B338">
        <v>22.360001</v>
      </c>
      <c r="C338">
        <v>24.65</v>
      </c>
      <c r="D338">
        <v>22.299999</v>
      </c>
      <c r="E338">
        <v>23.59</v>
      </c>
      <c r="F338">
        <v>23.59</v>
      </c>
      <c r="G338">
        <v>263400</v>
      </c>
      <c r="H338">
        <f t="shared" si="5"/>
        <v>5.784758106939826E-2</v>
      </c>
    </row>
    <row r="339" spans="1:8" x14ac:dyDescent="0.2">
      <c r="A339" s="1">
        <v>44998</v>
      </c>
      <c r="B339">
        <v>24</v>
      </c>
      <c r="C339">
        <v>24.620000999999998</v>
      </c>
      <c r="D339">
        <v>23.68</v>
      </c>
      <c r="E339">
        <v>24.059999000000001</v>
      </c>
      <c r="F339">
        <v>24.059999000000001</v>
      </c>
      <c r="G339">
        <v>54700</v>
      </c>
      <c r="H339">
        <f t="shared" si="5"/>
        <v>1.9923654090716465E-2</v>
      </c>
    </row>
    <row r="340" spans="1:8" x14ac:dyDescent="0.2">
      <c r="A340" s="1">
        <v>44999</v>
      </c>
      <c r="B340">
        <v>22.639999</v>
      </c>
      <c r="C340">
        <v>23.48</v>
      </c>
      <c r="D340">
        <v>22.610001</v>
      </c>
      <c r="E340">
        <v>23.25</v>
      </c>
      <c r="F340">
        <v>23.25</v>
      </c>
      <c r="G340">
        <v>65500</v>
      </c>
      <c r="H340">
        <f t="shared" si="5"/>
        <v>-3.3665795247954967E-2</v>
      </c>
    </row>
    <row r="341" spans="1:8" x14ac:dyDescent="0.2">
      <c r="A341" s="1">
        <v>45000</v>
      </c>
      <c r="B341">
        <v>24.379999000000002</v>
      </c>
      <c r="C341">
        <v>25.459999</v>
      </c>
      <c r="D341">
        <v>24.25</v>
      </c>
      <c r="E341">
        <v>24.610001</v>
      </c>
      <c r="F341">
        <v>24.610001</v>
      </c>
      <c r="G341">
        <v>151000</v>
      </c>
      <c r="H341">
        <f t="shared" si="5"/>
        <v>5.8494666666666688E-2</v>
      </c>
    </row>
    <row r="342" spans="1:8" x14ac:dyDescent="0.2">
      <c r="A342" s="1">
        <v>45001</v>
      </c>
      <c r="B342">
        <v>24.809999000000001</v>
      </c>
      <c r="C342">
        <v>24.85</v>
      </c>
      <c r="D342">
        <v>23.32</v>
      </c>
      <c r="E342">
        <v>23.370000999999998</v>
      </c>
      <c r="F342">
        <v>23.370000999999998</v>
      </c>
      <c r="G342">
        <v>46400</v>
      </c>
      <c r="H342">
        <f t="shared" si="5"/>
        <v>-5.0386019894920038E-2</v>
      </c>
    </row>
    <row r="343" spans="1:8" x14ac:dyDescent="0.2">
      <c r="A343" s="1">
        <v>45002</v>
      </c>
      <c r="B343">
        <v>23.74</v>
      </c>
      <c r="C343">
        <v>24.940000999999999</v>
      </c>
      <c r="D343">
        <v>23.700001</v>
      </c>
      <c r="E343">
        <v>24.860001</v>
      </c>
      <c r="F343">
        <v>24.860001</v>
      </c>
      <c r="G343">
        <v>44500</v>
      </c>
      <c r="H343">
        <f t="shared" si="5"/>
        <v>6.3756950630853723E-2</v>
      </c>
    </row>
    <row r="344" spans="1:8" x14ac:dyDescent="0.2">
      <c r="A344" s="1">
        <v>45005</v>
      </c>
      <c r="B344">
        <v>24.92</v>
      </c>
      <c r="C344">
        <v>25.08</v>
      </c>
      <c r="D344">
        <v>24.42</v>
      </c>
      <c r="E344">
        <v>24.59</v>
      </c>
      <c r="F344">
        <v>24.59</v>
      </c>
      <c r="G344">
        <v>26200</v>
      </c>
      <c r="H344">
        <f t="shared" si="5"/>
        <v>-1.0860860383714409E-2</v>
      </c>
    </row>
    <row r="345" spans="1:8" x14ac:dyDescent="0.2">
      <c r="A345" s="1">
        <v>45006</v>
      </c>
      <c r="B345">
        <v>24.129999000000002</v>
      </c>
      <c r="C345">
        <v>24.129999000000002</v>
      </c>
      <c r="D345">
        <v>23.299999</v>
      </c>
      <c r="E345">
        <v>23.41</v>
      </c>
      <c r="F345">
        <v>23.41</v>
      </c>
      <c r="G345">
        <v>32600</v>
      </c>
      <c r="H345">
        <f t="shared" si="5"/>
        <v>-4.7986986579910525E-2</v>
      </c>
    </row>
    <row r="346" spans="1:8" x14ac:dyDescent="0.2">
      <c r="A346" s="1">
        <v>45007</v>
      </c>
      <c r="B346">
        <v>23.280000999999999</v>
      </c>
      <c r="C346">
        <v>23.52</v>
      </c>
      <c r="D346">
        <v>22.780000999999999</v>
      </c>
      <c r="E346">
        <v>23.450001</v>
      </c>
      <c r="F346">
        <v>23.450001</v>
      </c>
      <c r="G346">
        <v>31700</v>
      </c>
      <c r="H346">
        <f t="shared" si="5"/>
        <v>1.7087142246903107E-3</v>
      </c>
    </row>
    <row r="347" spans="1:8" x14ac:dyDescent="0.2">
      <c r="A347" s="1">
        <v>45008</v>
      </c>
      <c r="B347">
        <v>23.42</v>
      </c>
      <c r="C347">
        <v>24.110001</v>
      </c>
      <c r="D347">
        <v>22.813998999999999</v>
      </c>
      <c r="E347">
        <v>24.030000999999999</v>
      </c>
      <c r="F347">
        <v>24.030000999999999</v>
      </c>
      <c r="G347">
        <v>24800</v>
      </c>
      <c r="H347">
        <f t="shared" si="5"/>
        <v>2.4733474425011677E-2</v>
      </c>
    </row>
    <row r="348" spans="1:8" x14ac:dyDescent="0.2">
      <c r="A348" s="1">
        <v>45009</v>
      </c>
      <c r="B348">
        <v>24.370000999999998</v>
      </c>
      <c r="C348">
        <v>24.950001</v>
      </c>
      <c r="D348">
        <v>23.790001</v>
      </c>
      <c r="E348">
        <v>23.809999000000001</v>
      </c>
      <c r="F348">
        <v>23.809999000000001</v>
      </c>
      <c r="G348">
        <v>27400</v>
      </c>
      <c r="H348">
        <f t="shared" si="5"/>
        <v>-9.1553054866704911E-3</v>
      </c>
    </row>
    <row r="349" spans="1:8" x14ac:dyDescent="0.2">
      <c r="A349" s="1">
        <v>45012</v>
      </c>
      <c r="B349">
        <v>23.290001</v>
      </c>
      <c r="C349">
        <v>23.75</v>
      </c>
      <c r="D349">
        <v>23.219999000000001</v>
      </c>
      <c r="E349">
        <v>23.27</v>
      </c>
      <c r="F349">
        <v>23.27</v>
      </c>
      <c r="G349">
        <v>29400</v>
      </c>
      <c r="H349">
        <f t="shared" si="5"/>
        <v>-2.2679505362432045E-2</v>
      </c>
    </row>
    <row r="350" spans="1:8" x14ac:dyDescent="0.2">
      <c r="A350" s="1">
        <v>45013</v>
      </c>
      <c r="B350">
        <v>23.309999000000001</v>
      </c>
      <c r="C350">
        <v>23.5</v>
      </c>
      <c r="D350">
        <v>23.09</v>
      </c>
      <c r="E350">
        <v>23.17</v>
      </c>
      <c r="F350">
        <v>23.17</v>
      </c>
      <c r="G350">
        <v>26800</v>
      </c>
      <c r="H350">
        <f t="shared" si="5"/>
        <v>-4.297378599054485E-3</v>
      </c>
    </row>
    <row r="351" spans="1:8" x14ac:dyDescent="0.2">
      <c r="A351" s="1">
        <v>45014</v>
      </c>
      <c r="B351">
        <v>22.74</v>
      </c>
      <c r="C351">
        <v>22.93</v>
      </c>
      <c r="D351">
        <v>22.690000999999999</v>
      </c>
      <c r="E351">
        <v>22.809999000000001</v>
      </c>
      <c r="F351">
        <v>22.809999000000001</v>
      </c>
      <c r="G351">
        <v>26900</v>
      </c>
      <c r="H351">
        <f t="shared" si="5"/>
        <v>-1.5537375917134244E-2</v>
      </c>
    </row>
    <row r="352" spans="1:8" x14ac:dyDescent="0.2">
      <c r="A352" s="1">
        <v>45015</v>
      </c>
      <c r="B352">
        <v>22.85</v>
      </c>
      <c r="C352">
        <v>23.07</v>
      </c>
      <c r="D352">
        <v>22.84</v>
      </c>
      <c r="E352">
        <v>22.950001</v>
      </c>
      <c r="F352">
        <v>22.950001</v>
      </c>
      <c r="G352">
        <v>13600</v>
      </c>
      <c r="H352">
        <f t="shared" si="5"/>
        <v>6.1377468714487477E-3</v>
      </c>
    </row>
    <row r="353" spans="1:8" x14ac:dyDescent="0.2">
      <c r="A353" s="1">
        <v>45016</v>
      </c>
      <c r="B353">
        <v>22.85</v>
      </c>
      <c r="C353">
        <v>22.93</v>
      </c>
      <c r="D353">
        <v>22.75</v>
      </c>
      <c r="E353">
        <v>22.84</v>
      </c>
      <c r="F353">
        <v>22.84</v>
      </c>
      <c r="G353">
        <v>33500</v>
      </c>
      <c r="H353">
        <f t="shared" si="5"/>
        <v>-4.7930716865764167E-3</v>
      </c>
    </row>
    <row r="354" spans="1:8" x14ac:dyDescent="0.2">
      <c r="A354" s="1">
        <v>45019</v>
      </c>
      <c r="B354">
        <v>23.030000999999999</v>
      </c>
      <c r="C354">
        <v>23.058001000000001</v>
      </c>
      <c r="D354">
        <v>22.59</v>
      </c>
      <c r="E354">
        <v>22.59</v>
      </c>
      <c r="F354">
        <v>22.59</v>
      </c>
      <c r="G354">
        <v>33800</v>
      </c>
      <c r="H354">
        <f t="shared" si="5"/>
        <v>-1.0945709281961471E-2</v>
      </c>
    </row>
    <row r="355" spans="1:8" x14ac:dyDescent="0.2">
      <c r="A355" s="1">
        <v>45020</v>
      </c>
      <c r="B355">
        <v>22.809999000000001</v>
      </c>
      <c r="C355">
        <v>23.240998999999999</v>
      </c>
      <c r="D355">
        <v>22.809999000000001</v>
      </c>
      <c r="E355">
        <v>23.129999000000002</v>
      </c>
      <c r="F355">
        <v>23.129999000000002</v>
      </c>
      <c r="G355">
        <v>65900</v>
      </c>
      <c r="H355">
        <f t="shared" si="5"/>
        <v>2.3904338202744652E-2</v>
      </c>
    </row>
    <row r="356" spans="1:8" x14ac:dyDescent="0.2">
      <c r="A356" s="1">
        <v>45021</v>
      </c>
      <c r="B356">
        <v>23.33</v>
      </c>
      <c r="C356">
        <v>23.41</v>
      </c>
      <c r="D356">
        <v>23.17</v>
      </c>
      <c r="E356">
        <v>23.204999999999998</v>
      </c>
      <c r="F356">
        <v>23.204999999999998</v>
      </c>
      <c r="G356">
        <v>21200</v>
      </c>
      <c r="H356">
        <f t="shared" si="5"/>
        <v>3.2425855271328271E-3</v>
      </c>
    </row>
    <row r="357" spans="1:8" x14ac:dyDescent="0.2">
      <c r="A357" s="1">
        <v>45022</v>
      </c>
      <c r="B357">
        <v>23.34</v>
      </c>
      <c r="C357">
        <v>23.370000999999998</v>
      </c>
      <c r="D357">
        <v>23</v>
      </c>
      <c r="E357">
        <v>23.110001</v>
      </c>
      <c r="F357">
        <v>23.110001</v>
      </c>
      <c r="G357">
        <v>12500</v>
      </c>
      <c r="H357">
        <f t="shared" si="5"/>
        <v>-4.0939021762550244E-3</v>
      </c>
    </row>
    <row r="358" spans="1:8" x14ac:dyDescent="0.2">
      <c r="A358" s="1">
        <v>45026</v>
      </c>
      <c r="B358">
        <v>23.684999000000001</v>
      </c>
      <c r="C358">
        <v>23.684999000000001</v>
      </c>
      <c r="D358">
        <v>22.742999999999999</v>
      </c>
      <c r="E358">
        <v>22.742999999999999</v>
      </c>
      <c r="F358">
        <v>22.742999999999999</v>
      </c>
      <c r="G358">
        <v>17200</v>
      </c>
      <c r="H358">
        <f t="shared" si="5"/>
        <v>-1.5880613765443016E-2</v>
      </c>
    </row>
    <row r="359" spans="1:8" x14ac:dyDescent="0.2">
      <c r="A359" s="1">
        <v>45027</v>
      </c>
      <c r="B359">
        <v>22.620000999999998</v>
      </c>
      <c r="C359">
        <v>22.780000999999999</v>
      </c>
      <c r="D359">
        <v>22.540001</v>
      </c>
      <c r="E359">
        <v>22.73</v>
      </c>
      <c r="F359">
        <v>22.73</v>
      </c>
      <c r="G359">
        <v>22600</v>
      </c>
      <c r="H359">
        <f t="shared" si="5"/>
        <v>-5.7160444972071073E-4</v>
      </c>
    </row>
    <row r="360" spans="1:8" x14ac:dyDescent="0.2">
      <c r="A360" s="1">
        <v>45028</v>
      </c>
      <c r="B360">
        <v>22.370000999999998</v>
      </c>
      <c r="C360">
        <v>22.719999000000001</v>
      </c>
      <c r="D360">
        <v>22.370000999999998</v>
      </c>
      <c r="E360">
        <v>22.67</v>
      </c>
      <c r="F360">
        <v>22.67</v>
      </c>
      <c r="G360">
        <v>17000</v>
      </c>
      <c r="H360">
        <f t="shared" si="5"/>
        <v>-2.6396832380113822E-3</v>
      </c>
    </row>
    <row r="361" spans="1:8" x14ac:dyDescent="0.2">
      <c r="A361" s="1">
        <v>45029</v>
      </c>
      <c r="B361">
        <v>22.67</v>
      </c>
      <c r="C361">
        <v>22.67</v>
      </c>
      <c r="D361">
        <v>22.219999000000001</v>
      </c>
      <c r="E361">
        <v>22.309999000000001</v>
      </c>
      <c r="F361">
        <v>22.309999000000001</v>
      </c>
      <c r="G361">
        <v>113600</v>
      </c>
      <c r="H361">
        <f t="shared" si="5"/>
        <v>-1.5880061755624193E-2</v>
      </c>
    </row>
    <row r="362" spans="1:8" x14ac:dyDescent="0.2">
      <c r="A362" s="1">
        <v>45030</v>
      </c>
      <c r="B362">
        <v>22.530000999999999</v>
      </c>
      <c r="C362">
        <v>22.67</v>
      </c>
      <c r="D362">
        <v>22.43</v>
      </c>
      <c r="E362">
        <v>22.52</v>
      </c>
      <c r="F362">
        <v>22.52</v>
      </c>
      <c r="G362">
        <v>13200</v>
      </c>
      <c r="H362">
        <f t="shared" si="5"/>
        <v>9.4128646083757473E-3</v>
      </c>
    </row>
    <row r="363" spans="1:8" x14ac:dyDescent="0.2">
      <c r="A363" s="1">
        <v>45033</v>
      </c>
      <c r="B363">
        <v>22.379999000000002</v>
      </c>
      <c r="C363">
        <v>22.379999000000002</v>
      </c>
      <c r="D363">
        <v>22.094999000000001</v>
      </c>
      <c r="E363">
        <v>22.209999</v>
      </c>
      <c r="F363">
        <v>22.209999</v>
      </c>
      <c r="G363">
        <v>81900</v>
      </c>
      <c r="H363">
        <f t="shared" si="5"/>
        <v>-1.3765586145648302E-2</v>
      </c>
    </row>
    <row r="364" spans="1:8" x14ac:dyDescent="0.2">
      <c r="A364" s="1">
        <v>45034</v>
      </c>
      <c r="B364">
        <v>22.23</v>
      </c>
      <c r="C364">
        <v>22.450001</v>
      </c>
      <c r="D364">
        <v>22.23</v>
      </c>
      <c r="E364">
        <v>22.290001</v>
      </c>
      <c r="F364">
        <v>22.290001</v>
      </c>
      <c r="G364">
        <v>30600</v>
      </c>
      <c r="H364">
        <f t="shared" si="5"/>
        <v>3.6020713013089445E-3</v>
      </c>
    </row>
    <row r="365" spans="1:8" x14ac:dyDescent="0.2">
      <c r="A365" s="1">
        <v>45035</v>
      </c>
      <c r="B365">
        <v>22.629999000000002</v>
      </c>
      <c r="C365">
        <v>22.629999000000002</v>
      </c>
      <c r="D365">
        <v>22.26</v>
      </c>
      <c r="E365">
        <v>22.43</v>
      </c>
      <c r="F365">
        <v>22.43</v>
      </c>
      <c r="G365">
        <v>26100</v>
      </c>
      <c r="H365">
        <f t="shared" si="5"/>
        <v>6.2807982826021203E-3</v>
      </c>
    </row>
    <row r="366" spans="1:8" x14ac:dyDescent="0.2">
      <c r="A366" s="1">
        <v>45036</v>
      </c>
      <c r="B366">
        <v>22.74</v>
      </c>
      <c r="C366">
        <v>22.77</v>
      </c>
      <c r="D366">
        <v>22.450001</v>
      </c>
      <c r="E366">
        <v>22.700001</v>
      </c>
      <c r="F366">
        <v>22.700001</v>
      </c>
      <c r="G366">
        <v>53400</v>
      </c>
      <c r="H366">
        <f t="shared" si="5"/>
        <v>1.203749442710658E-2</v>
      </c>
    </row>
    <row r="367" spans="1:8" x14ac:dyDescent="0.2">
      <c r="A367" s="1">
        <v>45037</v>
      </c>
      <c r="B367">
        <v>22.690000999999999</v>
      </c>
      <c r="C367">
        <v>22.77</v>
      </c>
      <c r="D367">
        <v>22.559999000000001</v>
      </c>
      <c r="E367">
        <v>22.66</v>
      </c>
      <c r="F367">
        <v>22.66</v>
      </c>
      <c r="G367">
        <v>28600</v>
      </c>
      <c r="H367">
        <f t="shared" si="5"/>
        <v>-1.7621585126802494E-3</v>
      </c>
    </row>
    <row r="368" spans="1:8" x14ac:dyDescent="0.2">
      <c r="A368" s="1">
        <v>45040</v>
      </c>
      <c r="B368">
        <v>22.690000999999999</v>
      </c>
      <c r="C368">
        <v>22.860001</v>
      </c>
      <c r="D368">
        <v>22.639999</v>
      </c>
      <c r="E368">
        <v>22.66</v>
      </c>
      <c r="F368">
        <v>22.66</v>
      </c>
      <c r="G368">
        <v>23600</v>
      </c>
      <c r="H368">
        <f t="shared" si="5"/>
        <v>0</v>
      </c>
    </row>
    <row r="369" spans="1:8" x14ac:dyDescent="0.2">
      <c r="A369" s="1">
        <v>45041</v>
      </c>
      <c r="B369">
        <v>22.790001</v>
      </c>
      <c r="C369">
        <v>23.5</v>
      </c>
      <c r="D369">
        <v>22.690000999999999</v>
      </c>
      <c r="E369">
        <v>23.450001</v>
      </c>
      <c r="F369">
        <v>23.450001</v>
      </c>
      <c r="G369">
        <v>50800</v>
      </c>
      <c r="H369">
        <f t="shared" si="5"/>
        <v>3.4863239187996477E-2</v>
      </c>
    </row>
    <row r="370" spans="1:8" x14ac:dyDescent="0.2">
      <c r="A370" s="1">
        <v>45042</v>
      </c>
      <c r="B370">
        <v>23.290001</v>
      </c>
      <c r="C370">
        <v>23.309999000000001</v>
      </c>
      <c r="D370">
        <v>22.98</v>
      </c>
      <c r="E370">
        <v>23.200001</v>
      </c>
      <c r="F370">
        <v>23.200001</v>
      </c>
      <c r="G370">
        <v>22800</v>
      </c>
      <c r="H370">
        <f t="shared" si="5"/>
        <v>-1.0660980355608514E-2</v>
      </c>
    </row>
    <row r="371" spans="1:8" x14ac:dyDescent="0.2">
      <c r="A371" s="1">
        <v>45043</v>
      </c>
      <c r="B371">
        <v>22.9</v>
      </c>
      <c r="C371">
        <v>23</v>
      </c>
      <c r="D371">
        <v>22.82</v>
      </c>
      <c r="E371">
        <v>23</v>
      </c>
      <c r="F371">
        <v>23</v>
      </c>
      <c r="G371">
        <v>35000</v>
      </c>
      <c r="H371">
        <f t="shared" si="5"/>
        <v>-8.6207323870374098E-3</v>
      </c>
    </row>
    <row r="372" spans="1:8" x14ac:dyDescent="0.2">
      <c r="A372" s="1">
        <v>45044</v>
      </c>
      <c r="B372">
        <v>22.91</v>
      </c>
      <c r="C372">
        <v>23.040001</v>
      </c>
      <c r="D372">
        <v>22.91</v>
      </c>
      <c r="E372">
        <v>22.959999</v>
      </c>
      <c r="F372">
        <v>22.959999</v>
      </c>
      <c r="G372">
        <v>25200</v>
      </c>
      <c r="H372">
        <f t="shared" si="5"/>
        <v>-1.739173913043486E-3</v>
      </c>
    </row>
    <row r="373" spans="1:8" x14ac:dyDescent="0.2">
      <c r="A373" s="1">
        <v>45047</v>
      </c>
      <c r="B373">
        <v>22.950001</v>
      </c>
      <c r="C373">
        <v>22.959999</v>
      </c>
      <c r="D373">
        <v>22.469999000000001</v>
      </c>
      <c r="E373">
        <v>22.639999</v>
      </c>
      <c r="F373">
        <v>22.639999</v>
      </c>
      <c r="G373">
        <v>21200</v>
      </c>
      <c r="H373">
        <f t="shared" si="5"/>
        <v>-1.3937282836989683E-2</v>
      </c>
    </row>
    <row r="374" spans="1:8" x14ac:dyDescent="0.2">
      <c r="A374" s="1">
        <v>45048</v>
      </c>
      <c r="B374">
        <v>22.719999000000001</v>
      </c>
      <c r="C374">
        <v>23.559999000000001</v>
      </c>
      <c r="D374">
        <v>22.719999000000001</v>
      </c>
      <c r="E374">
        <v>22.950001</v>
      </c>
      <c r="F374">
        <v>22.950001</v>
      </c>
      <c r="G374">
        <v>57400</v>
      </c>
      <c r="H374">
        <f t="shared" si="5"/>
        <v>1.3692668449322846E-2</v>
      </c>
    </row>
    <row r="375" spans="1:8" x14ac:dyDescent="0.2">
      <c r="A375" s="1">
        <v>45049</v>
      </c>
      <c r="B375">
        <v>23.030000999999999</v>
      </c>
      <c r="C375">
        <v>23.280000999999999</v>
      </c>
      <c r="D375">
        <v>22.860001</v>
      </c>
      <c r="E375">
        <v>23.280000999999999</v>
      </c>
      <c r="F375">
        <v>23.280000999999999</v>
      </c>
      <c r="G375">
        <v>61700</v>
      </c>
      <c r="H375">
        <f t="shared" si="5"/>
        <v>1.4379084340780564E-2</v>
      </c>
    </row>
    <row r="376" spans="1:8" x14ac:dyDescent="0.2">
      <c r="A376" s="1">
        <v>45050</v>
      </c>
      <c r="B376">
        <v>23.4</v>
      </c>
      <c r="C376">
        <v>23.91</v>
      </c>
      <c r="D376">
        <v>23.4</v>
      </c>
      <c r="E376">
        <v>23.790001</v>
      </c>
      <c r="F376">
        <v>23.790001</v>
      </c>
      <c r="G376">
        <v>45500</v>
      </c>
      <c r="H376">
        <f t="shared" si="5"/>
        <v>2.1907215553813832E-2</v>
      </c>
    </row>
    <row r="377" spans="1:8" x14ac:dyDescent="0.2">
      <c r="A377" s="1">
        <v>45051</v>
      </c>
      <c r="B377">
        <v>23.299999</v>
      </c>
      <c r="C377">
        <v>23.33</v>
      </c>
      <c r="D377">
        <v>23</v>
      </c>
      <c r="E377">
        <v>23.01</v>
      </c>
      <c r="F377">
        <v>23.01</v>
      </c>
      <c r="G377">
        <v>14000</v>
      </c>
      <c r="H377">
        <f t="shared" si="5"/>
        <v>-3.2786925902188846E-2</v>
      </c>
    </row>
    <row r="378" spans="1:8" x14ac:dyDescent="0.2">
      <c r="A378" s="1">
        <v>45054</v>
      </c>
      <c r="B378">
        <v>23.07</v>
      </c>
      <c r="C378">
        <v>23.18</v>
      </c>
      <c r="D378">
        <v>22.870000999999998</v>
      </c>
      <c r="E378">
        <v>22.870000999999998</v>
      </c>
      <c r="F378">
        <v>22.870000999999998</v>
      </c>
      <c r="G378">
        <v>7700</v>
      </c>
      <c r="H378">
        <f t="shared" si="5"/>
        <v>-6.0842677096915728E-3</v>
      </c>
    </row>
    <row r="379" spans="1:8" x14ac:dyDescent="0.2">
      <c r="A379" s="1">
        <v>45055</v>
      </c>
      <c r="B379">
        <v>23.01</v>
      </c>
      <c r="C379">
        <v>23.049999</v>
      </c>
      <c r="D379">
        <v>22.809999000000001</v>
      </c>
      <c r="E379">
        <v>22.9</v>
      </c>
      <c r="F379">
        <v>22.9</v>
      </c>
      <c r="G379">
        <v>20600</v>
      </c>
      <c r="H379">
        <f t="shared" si="5"/>
        <v>1.311718351039867E-3</v>
      </c>
    </row>
    <row r="380" spans="1:8" x14ac:dyDescent="0.2">
      <c r="A380" s="1">
        <v>45056</v>
      </c>
      <c r="B380">
        <v>22.66</v>
      </c>
      <c r="C380">
        <v>23.049999</v>
      </c>
      <c r="D380">
        <v>22.610001</v>
      </c>
      <c r="E380">
        <v>22.66</v>
      </c>
      <c r="F380">
        <v>22.66</v>
      </c>
      <c r="G380">
        <v>15700</v>
      </c>
      <c r="H380">
        <f t="shared" si="5"/>
        <v>-1.0480349344978098E-2</v>
      </c>
    </row>
    <row r="381" spans="1:8" x14ac:dyDescent="0.2">
      <c r="A381" s="1">
        <v>45057</v>
      </c>
      <c r="B381">
        <v>22.85</v>
      </c>
      <c r="C381">
        <v>22.870000999999998</v>
      </c>
      <c r="D381">
        <v>22.42</v>
      </c>
      <c r="E381">
        <v>22.42</v>
      </c>
      <c r="F381">
        <v>22.42</v>
      </c>
      <c r="G381">
        <v>21700</v>
      </c>
      <c r="H381">
        <f t="shared" si="5"/>
        <v>-1.0591350397175571E-2</v>
      </c>
    </row>
    <row r="382" spans="1:8" x14ac:dyDescent="0.2">
      <c r="A382" s="1">
        <v>45058</v>
      </c>
      <c r="B382">
        <v>22.429001</v>
      </c>
      <c r="C382">
        <v>22.76</v>
      </c>
      <c r="D382">
        <v>22.370000999999998</v>
      </c>
      <c r="E382">
        <v>22.610001</v>
      </c>
      <c r="F382">
        <v>22.610001</v>
      </c>
      <c r="G382">
        <v>78000</v>
      </c>
      <c r="H382">
        <f t="shared" si="5"/>
        <v>8.47462087421939E-3</v>
      </c>
    </row>
    <row r="383" spans="1:8" x14ac:dyDescent="0.2">
      <c r="A383" s="1">
        <v>45061</v>
      </c>
      <c r="B383">
        <v>22.540001</v>
      </c>
      <c r="C383">
        <v>22.57</v>
      </c>
      <c r="D383">
        <v>22.385000000000002</v>
      </c>
      <c r="E383">
        <v>22.385000000000002</v>
      </c>
      <c r="F383">
        <v>22.385000000000002</v>
      </c>
      <c r="G383">
        <v>6900</v>
      </c>
      <c r="H383">
        <f t="shared" si="5"/>
        <v>-9.9513927487220755E-3</v>
      </c>
    </row>
    <row r="384" spans="1:8" x14ac:dyDescent="0.2">
      <c r="A384" s="1">
        <v>45062</v>
      </c>
      <c r="B384">
        <v>22.559999000000001</v>
      </c>
      <c r="C384">
        <v>22.82</v>
      </c>
      <c r="D384">
        <v>22.48</v>
      </c>
      <c r="E384">
        <v>22.82</v>
      </c>
      <c r="F384">
        <v>22.82</v>
      </c>
      <c r="G384">
        <v>9300</v>
      </c>
      <c r="H384">
        <f t="shared" si="5"/>
        <v>1.9432655796292102E-2</v>
      </c>
    </row>
    <row r="385" spans="1:8" x14ac:dyDescent="0.2">
      <c r="A385" s="1">
        <v>45063</v>
      </c>
      <c r="B385">
        <v>22.48</v>
      </c>
      <c r="C385">
        <v>22.58</v>
      </c>
      <c r="D385">
        <v>22.34</v>
      </c>
      <c r="E385">
        <v>22.43</v>
      </c>
      <c r="F385">
        <v>22.43</v>
      </c>
      <c r="G385">
        <v>25700</v>
      </c>
      <c r="H385">
        <f t="shared" si="5"/>
        <v>-1.709027169149871E-2</v>
      </c>
    </row>
    <row r="386" spans="1:8" x14ac:dyDescent="0.2">
      <c r="A386" s="1">
        <v>45064</v>
      </c>
      <c r="B386">
        <v>22.35</v>
      </c>
      <c r="C386">
        <v>22.41</v>
      </c>
      <c r="D386">
        <v>22.084999</v>
      </c>
      <c r="E386">
        <v>22.129999000000002</v>
      </c>
      <c r="F386">
        <v>22.129999000000002</v>
      </c>
      <c r="G386">
        <v>258700</v>
      </c>
      <c r="H386">
        <f t="shared" si="5"/>
        <v>-1.3374988854213028E-2</v>
      </c>
    </row>
    <row r="387" spans="1:8" x14ac:dyDescent="0.2">
      <c r="A387" s="1">
        <v>45065</v>
      </c>
      <c r="B387">
        <v>22</v>
      </c>
      <c r="C387">
        <v>22.5</v>
      </c>
      <c r="D387">
        <v>21.879999000000002</v>
      </c>
      <c r="E387">
        <v>22.48</v>
      </c>
      <c r="F387">
        <v>22.48</v>
      </c>
      <c r="G387">
        <v>58800</v>
      </c>
      <c r="H387">
        <f t="shared" si="5"/>
        <v>1.5815680786971518E-2</v>
      </c>
    </row>
    <row r="388" spans="1:8" x14ac:dyDescent="0.2">
      <c r="A388" s="1">
        <v>45068</v>
      </c>
      <c r="B388">
        <v>22.66</v>
      </c>
      <c r="C388">
        <v>22.66</v>
      </c>
      <c r="D388">
        <v>22.209999</v>
      </c>
      <c r="E388">
        <v>22.299999</v>
      </c>
      <c r="F388">
        <v>22.299999</v>
      </c>
      <c r="G388">
        <v>15100</v>
      </c>
      <c r="H388">
        <f t="shared" ref="H388:H451" si="6">(F388-F387)/F387</f>
        <v>-8.0071619217082172E-3</v>
      </c>
    </row>
    <row r="389" spans="1:8" x14ac:dyDescent="0.2">
      <c r="A389" s="1">
        <v>45069</v>
      </c>
      <c r="B389">
        <v>22.440000999999999</v>
      </c>
      <c r="C389">
        <v>22.549999</v>
      </c>
      <c r="D389">
        <v>22.120000999999998</v>
      </c>
      <c r="E389">
        <v>22.386998999999999</v>
      </c>
      <c r="F389">
        <v>22.386998999999999</v>
      </c>
      <c r="G389">
        <v>26400</v>
      </c>
      <c r="H389">
        <f t="shared" si="6"/>
        <v>3.9013454664280365E-3</v>
      </c>
    </row>
    <row r="390" spans="1:8" x14ac:dyDescent="0.2">
      <c r="A390" s="1">
        <v>45070</v>
      </c>
      <c r="B390">
        <v>22.459999</v>
      </c>
      <c r="C390">
        <v>22.51</v>
      </c>
      <c r="D390">
        <v>22.290001</v>
      </c>
      <c r="E390">
        <v>22.414000000000001</v>
      </c>
      <c r="F390">
        <v>22.414000000000001</v>
      </c>
      <c r="G390">
        <v>27000</v>
      </c>
      <c r="H390">
        <f t="shared" si="6"/>
        <v>1.206101809358282E-3</v>
      </c>
    </row>
    <row r="391" spans="1:8" x14ac:dyDescent="0.2">
      <c r="A391" s="1">
        <v>45071</v>
      </c>
      <c r="B391">
        <v>22.309999000000001</v>
      </c>
      <c r="C391">
        <v>22.43</v>
      </c>
      <c r="D391">
        <v>22.129999000000002</v>
      </c>
      <c r="E391">
        <v>22.209999</v>
      </c>
      <c r="F391">
        <v>22.209999</v>
      </c>
      <c r="G391">
        <v>7500</v>
      </c>
      <c r="H391">
        <f t="shared" si="6"/>
        <v>-9.1014990630856451E-3</v>
      </c>
    </row>
    <row r="392" spans="1:8" x14ac:dyDescent="0.2">
      <c r="A392" s="1">
        <v>45072</v>
      </c>
      <c r="B392">
        <v>22.059999000000001</v>
      </c>
      <c r="C392">
        <v>22.059999000000001</v>
      </c>
      <c r="D392">
        <v>21.712</v>
      </c>
      <c r="E392">
        <v>21.712</v>
      </c>
      <c r="F392">
        <v>21.712</v>
      </c>
      <c r="G392">
        <v>28700</v>
      </c>
      <c r="H392">
        <f t="shared" si="6"/>
        <v>-2.242228826755013E-2</v>
      </c>
    </row>
    <row r="393" spans="1:8" x14ac:dyDescent="0.2">
      <c r="A393" s="1">
        <v>45076</v>
      </c>
      <c r="B393">
        <v>21.299999</v>
      </c>
      <c r="C393">
        <v>21.780000999999999</v>
      </c>
      <c r="D393">
        <v>21.295000000000002</v>
      </c>
      <c r="E393">
        <v>21.58</v>
      </c>
      <c r="F393">
        <v>21.58</v>
      </c>
      <c r="G393">
        <v>26400</v>
      </c>
      <c r="H393">
        <f t="shared" si="6"/>
        <v>-6.079587324981644E-3</v>
      </c>
    </row>
    <row r="394" spans="1:8" x14ac:dyDescent="0.2">
      <c r="A394" s="1">
        <v>45077</v>
      </c>
      <c r="B394">
        <v>21.559999000000001</v>
      </c>
      <c r="C394">
        <v>21.763999999999999</v>
      </c>
      <c r="D394">
        <v>21.4</v>
      </c>
      <c r="E394">
        <v>21.48</v>
      </c>
      <c r="F394">
        <v>21.48</v>
      </c>
      <c r="G394">
        <v>20100</v>
      </c>
      <c r="H394">
        <f t="shared" si="6"/>
        <v>-4.6339202965708006E-3</v>
      </c>
    </row>
    <row r="395" spans="1:8" x14ac:dyDescent="0.2">
      <c r="A395" s="1">
        <v>45078</v>
      </c>
      <c r="B395">
        <v>21.200001</v>
      </c>
      <c r="C395">
        <v>21.32</v>
      </c>
      <c r="D395">
        <v>20.690000999999999</v>
      </c>
      <c r="E395">
        <v>20.700001</v>
      </c>
      <c r="F395">
        <v>20.700001</v>
      </c>
      <c r="G395">
        <v>73700</v>
      </c>
      <c r="H395">
        <f t="shared" si="6"/>
        <v>-3.6312802607076353E-2</v>
      </c>
    </row>
    <row r="396" spans="1:8" x14ac:dyDescent="0.2">
      <c r="A396" s="1">
        <v>45079</v>
      </c>
      <c r="B396">
        <v>20.399999999999999</v>
      </c>
      <c r="C396">
        <v>20.52</v>
      </c>
      <c r="D396">
        <v>20.07</v>
      </c>
      <c r="E396">
        <v>20.23</v>
      </c>
      <c r="F396">
        <v>20.23</v>
      </c>
      <c r="G396">
        <v>269200</v>
      </c>
      <c r="H396">
        <f t="shared" si="6"/>
        <v>-2.2705361221963219E-2</v>
      </c>
    </row>
    <row r="397" spans="1:8" x14ac:dyDescent="0.2">
      <c r="A397" s="1">
        <v>45082</v>
      </c>
      <c r="B397">
        <v>20.209999</v>
      </c>
      <c r="C397">
        <v>20.309999000000001</v>
      </c>
      <c r="D397">
        <v>20.085999999999999</v>
      </c>
      <c r="E397">
        <v>20.110001</v>
      </c>
      <c r="F397">
        <v>20.110001</v>
      </c>
      <c r="G397">
        <v>20200</v>
      </c>
      <c r="H397">
        <f t="shared" si="6"/>
        <v>-5.931735046959959E-3</v>
      </c>
    </row>
    <row r="398" spans="1:8" x14ac:dyDescent="0.2">
      <c r="A398" s="1">
        <v>45083</v>
      </c>
      <c r="B398">
        <v>20.02</v>
      </c>
      <c r="C398">
        <v>20.07</v>
      </c>
      <c r="D398">
        <v>19.309999000000001</v>
      </c>
      <c r="E398">
        <v>19.360001</v>
      </c>
      <c r="F398">
        <v>19.360001</v>
      </c>
      <c r="G398">
        <v>135300</v>
      </c>
      <c r="H398">
        <f t="shared" si="6"/>
        <v>-3.7294876315520815E-2</v>
      </c>
    </row>
    <row r="399" spans="1:8" x14ac:dyDescent="0.2">
      <c r="A399" s="1">
        <v>45084</v>
      </c>
      <c r="B399">
        <v>19.700001</v>
      </c>
      <c r="C399">
        <v>19.700001</v>
      </c>
      <c r="D399">
        <v>19.410999</v>
      </c>
      <c r="E399">
        <v>19.549999</v>
      </c>
      <c r="F399">
        <v>19.549999</v>
      </c>
      <c r="G399">
        <v>34200</v>
      </c>
      <c r="H399">
        <f t="shared" si="6"/>
        <v>9.8139457740730081E-3</v>
      </c>
    </row>
    <row r="400" spans="1:8" x14ac:dyDescent="0.2">
      <c r="A400" s="1">
        <v>45085</v>
      </c>
      <c r="B400">
        <v>19.530000999999999</v>
      </c>
      <c r="C400">
        <v>19.559999000000001</v>
      </c>
      <c r="D400">
        <v>19.129999000000002</v>
      </c>
      <c r="E400">
        <v>19.129999000000002</v>
      </c>
      <c r="F400">
        <v>19.129999000000002</v>
      </c>
      <c r="G400">
        <v>31800</v>
      </c>
      <c r="H400">
        <f t="shared" si="6"/>
        <v>-2.1483377057973155E-2</v>
      </c>
    </row>
    <row r="401" spans="1:8" x14ac:dyDescent="0.2">
      <c r="A401" s="1">
        <v>45086</v>
      </c>
      <c r="B401">
        <v>19.129999000000002</v>
      </c>
      <c r="C401">
        <v>19.25</v>
      </c>
      <c r="D401">
        <v>19.010000000000002</v>
      </c>
      <c r="E401">
        <v>19.07</v>
      </c>
      <c r="F401">
        <v>19.07</v>
      </c>
      <c r="G401">
        <v>27600</v>
      </c>
      <c r="H401">
        <f t="shared" si="6"/>
        <v>-3.1363828090111893E-3</v>
      </c>
    </row>
    <row r="402" spans="1:8" x14ac:dyDescent="0.2">
      <c r="A402" s="1">
        <v>45089</v>
      </c>
      <c r="B402">
        <v>19.18</v>
      </c>
      <c r="C402">
        <v>19.290001</v>
      </c>
      <c r="D402">
        <v>19.079999999999998</v>
      </c>
      <c r="E402">
        <v>19.120000999999998</v>
      </c>
      <c r="F402">
        <v>19.120000999999998</v>
      </c>
      <c r="G402">
        <v>9200</v>
      </c>
      <c r="H402">
        <f t="shared" si="6"/>
        <v>2.6219716832720599E-3</v>
      </c>
    </row>
    <row r="403" spans="1:8" x14ac:dyDescent="0.2">
      <c r="A403" s="1">
        <v>45090</v>
      </c>
      <c r="B403">
        <v>18.93</v>
      </c>
      <c r="C403">
        <v>19.188998999999999</v>
      </c>
      <c r="D403">
        <v>18.908000999999999</v>
      </c>
      <c r="E403">
        <v>19.077000000000002</v>
      </c>
      <c r="F403">
        <v>19.077000000000002</v>
      </c>
      <c r="G403">
        <v>8500</v>
      </c>
      <c r="H403">
        <f t="shared" si="6"/>
        <v>-2.2490061585246118E-3</v>
      </c>
    </row>
    <row r="404" spans="1:8" x14ac:dyDescent="0.2">
      <c r="A404" s="1">
        <v>45091</v>
      </c>
      <c r="B404">
        <v>19.100000000000001</v>
      </c>
      <c r="C404">
        <v>19.120000999999998</v>
      </c>
      <c r="D404">
        <v>18.82</v>
      </c>
      <c r="E404">
        <v>18.899999999999999</v>
      </c>
      <c r="F404">
        <v>18.899999999999999</v>
      </c>
      <c r="G404">
        <v>27500</v>
      </c>
      <c r="H404">
        <f t="shared" si="6"/>
        <v>-9.2781883944018009E-3</v>
      </c>
    </row>
    <row r="405" spans="1:8" x14ac:dyDescent="0.2">
      <c r="A405" s="1">
        <v>45092</v>
      </c>
      <c r="B405">
        <v>18.809999000000001</v>
      </c>
      <c r="C405">
        <v>19.049999</v>
      </c>
      <c r="D405">
        <v>18.75</v>
      </c>
      <c r="E405">
        <v>19.049999</v>
      </c>
      <c r="F405">
        <v>19.049999</v>
      </c>
      <c r="G405">
        <v>126100</v>
      </c>
      <c r="H405">
        <f t="shared" si="6"/>
        <v>7.9364550264550849E-3</v>
      </c>
    </row>
    <row r="406" spans="1:8" x14ac:dyDescent="0.2">
      <c r="A406" s="1">
        <v>45093</v>
      </c>
      <c r="B406">
        <v>18.809999000000001</v>
      </c>
      <c r="C406">
        <v>19.100000000000001</v>
      </c>
      <c r="D406">
        <v>18.658000999999999</v>
      </c>
      <c r="E406">
        <v>18.658000999999999</v>
      </c>
      <c r="F406">
        <v>18.658000999999999</v>
      </c>
      <c r="G406">
        <v>36300</v>
      </c>
      <c r="H406">
        <f t="shared" si="6"/>
        <v>-2.0577323914820204E-2</v>
      </c>
    </row>
    <row r="407" spans="1:8" x14ac:dyDescent="0.2">
      <c r="A407" s="1">
        <v>45097</v>
      </c>
      <c r="B407">
        <v>18.780000999999999</v>
      </c>
      <c r="C407">
        <v>18.989999999999998</v>
      </c>
      <c r="D407">
        <v>18.780000999999999</v>
      </c>
      <c r="E407">
        <v>18.989999999999998</v>
      </c>
      <c r="F407">
        <v>18.989999999999998</v>
      </c>
      <c r="G407">
        <v>32400</v>
      </c>
      <c r="H407">
        <f t="shared" si="6"/>
        <v>1.7793921224465565E-2</v>
      </c>
    </row>
    <row r="408" spans="1:8" x14ac:dyDescent="0.2">
      <c r="A408" s="1">
        <v>45098</v>
      </c>
      <c r="B408">
        <v>18.829999999999998</v>
      </c>
      <c r="C408">
        <v>18.870000999999998</v>
      </c>
      <c r="D408">
        <v>18.719999000000001</v>
      </c>
      <c r="E408">
        <v>18.760000000000002</v>
      </c>
      <c r="F408">
        <v>18.760000000000002</v>
      </c>
      <c r="G408">
        <v>64300</v>
      </c>
      <c r="H408">
        <f t="shared" si="6"/>
        <v>-1.2111637704054603E-2</v>
      </c>
    </row>
    <row r="409" spans="1:8" x14ac:dyDescent="0.2">
      <c r="A409" s="1">
        <v>45099</v>
      </c>
      <c r="B409">
        <v>18.84</v>
      </c>
      <c r="C409">
        <v>18.875</v>
      </c>
      <c r="D409">
        <v>18.649999999999999</v>
      </c>
      <c r="E409">
        <v>18.690000999999999</v>
      </c>
      <c r="F409">
        <v>18.690000999999999</v>
      </c>
      <c r="G409">
        <v>11300</v>
      </c>
      <c r="H409">
        <f t="shared" si="6"/>
        <v>-3.731289978678188E-3</v>
      </c>
    </row>
    <row r="410" spans="1:8" x14ac:dyDescent="0.2">
      <c r="A410" s="1">
        <v>45100</v>
      </c>
      <c r="B410">
        <v>18.82</v>
      </c>
      <c r="C410">
        <v>18.950001</v>
      </c>
      <c r="D410">
        <v>18.641000999999999</v>
      </c>
      <c r="E410">
        <v>18.77</v>
      </c>
      <c r="F410">
        <v>18.77</v>
      </c>
      <c r="G410">
        <v>37800</v>
      </c>
      <c r="H410">
        <f t="shared" si="6"/>
        <v>4.2803100973617296E-3</v>
      </c>
    </row>
    <row r="411" spans="1:8" x14ac:dyDescent="0.2">
      <c r="A411" s="1">
        <v>45103</v>
      </c>
      <c r="B411">
        <v>18.719999000000001</v>
      </c>
      <c r="C411">
        <v>18.739999999999998</v>
      </c>
      <c r="D411">
        <v>18.440000999999999</v>
      </c>
      <c r="E411">
        <v>18.540001</v>
      </c>
      <c r="F411">
        <v>18.540001</v>
      </c>
      <c r="G411">
        <v>100200</v>
      </c>
      <c r="H411">
        <f t="shared" si="6"/>
        <v>-1.2253542887586543E-2</v>
      </c>
    </row>
    <row r="412" spans="1:8" x14ac:dyDescent="0.2">
      <c r="A412" s="1">
        <v>45104</v>
      </c>
      <c r="B412">
        <v>18.469999000000001</v>
      </c>
      <c r="C412">
        <v>18.469999000000001</v>
      </c>
      <c r="D412">
        <v>18.059999000000001</v>
      </c>
      <c r="E412">
        <v>18.120000999999998</v>
      </c>
      <c r="F412">
        <v>18.120000999999998</v>
      </c>
      <c r="G412">
        <v>38000</v>
      </c>
      <c r="H412">
        <f t="shared" si="6"/>
        <v>-2.2653720460964467E-2</v>
      </c>
    </row>
    <row r="413" spans="1:8" x14ac:dyDescent="0.2">
      <c r="A413" s="1">
        <v>45105</v>
      </c>
      <c r="B413">
        <v>18</v>
      </c>
      <c r="C413">
        <v>18.010000000000002</v>
      </c>
      <c r="D413">
        <v>17.672001000000002</v>
      </c>
      <c r="E413">
        <v>17.700001</v>
      </c>
      <c r="F413">
        <v>17.700001</v>
      </c>
      <c r="G413">
        <v>63800</v>
      </c>
      <c r="H413">
        <f t="shared" si="6"/>
        <v>-2.3178806667836175E-2</v>
      </c>
    </row>
    <row r="414" spans="1:8" x14ac:dyDescent="0.2">
      <c r="A414" s="1">
        <v>45106</v>
      </c>
      <c r="B414">
        <v>17.760000000000002</v>
      </c>
      <c r="C414">
        <v>17.948</v>
      </c>
      <c r="D414">
        <v>17.691998999999999</v>
      </c>
      <c r="E414">
        <v>17.948</v>
      </c>
      <c r="F414">
        <v>17.948</v>
      </c>
      <c r="G414">
        <v>23100</v>
      </c>
      <c r="H414">
        <f t="shared" si="6"/>
        <v>1.401124214625751E-2</v>
      </c>
    </row>
    <row r="415" spans="1:8" x14ac:dyDescent="0.2">
      <c r="A415" s="1">
        <v>45107</v>
      </c>
      <c r="B415">
        <v>17.82</v>
      </c>
      <c r="C415">
        <v>17.829999999999998</v>
      </c>
      <c r="D415">
        <v>17.540001</v>
      </c>
      <c r="E415">
        <v>17.75</v>
      </c>
      <c r="F415">
        <v>17.75</v>
      </c>
      <c r="G415">
        <v>85900</v>
      </c>
      <c r="H415">
        <f t="shared" si="6"/>
        <v>-1.1031869846222443E-2</v>
      </c>
    </row>
    <row r="416" spans="1:8" x14ac:dyDescent="0.2">
      <c r="A416" s="1">
        <v>45110</v>
      </c>
      <c r="B416">
        <v>17.495000999999998</v>
      </c>
      <c r="C416">
        <v>17.594999000000001</v>
      </c>
      <c r="D416">
        <v>17.469999000000001</v>
      </c>
      <c r="E416">
        <v>17.59</v>
      </c>
      <c r="F416">
        <v>17.59</v>
      </c>
      <c r="G416">
        <v>70500</v>
      </c>
      <c r="H416">
        <f t="shared" si="6"/>
        <v>-9.0140845070422609E-3</v>
      </c>
    </row>
    <row r="417" spans="1:8" x14ac:dyDescent="0.2">
      <c r="A417" s="1">
        <v>45112</v>
      </c>
      <c r="B417">
        <v>17.719999000000001</v>
      </c>
      <c r="C417">
        <v>17.790001</v>
      </c>
      <c r="D417">
        <v>17.59</v>
      </c>
      <c r="E417">
        <v>17.59</v>
      </c>
      <c r="F417">
        <v>17.59</v>
      </c>
      <c r="G417">
        <v>21600</v>
      </c>
      <c r="H417">
        <f t="shared" si="6"/>
        <v>0</v>
      </c>
    </row>
    <row r="418" spans="1:8" x14ac:dyDescent="0.2">
      <c r="A418" s="1">
        <v>45113</v>
      </c>
      <c r="B418">
        <v>17.872</v>
      </c>
      <c r="C418">
        <v>18.59</v>
      </c>
      <c r="D418">
        <v>17.864999999999998</v>
      </c>
      <c r="E418">
        <v>17.989999999999998</v>
      </c>
      <c r="F418">
        <v>17.989999999999998</v>
      </c>
      <c r="G418">
        <v>203600</v>
      </c>
      <c r="H418">
        <f t="shared" si="6"/>
        <v>2.27401932916429E-2</v>
      </c>
    </row>
    <row r="419" spans="1:8" x14ac:dyDescent="0.2">
      <c r="A419" s="1">
        <v>45114</v>
      </c>
      <c r="B419">
        <v>18.120000999999998</v>
      </c>
      <c r="C419">
        <v>18.125</v>
      </c>
      <c r="D419">
        <v>17.559999000000001</v>
      </c>
      <c r="E419">
        <v>17.690000999999999</v>
      </c>
      <c r="F419">
        <v>17.690000999999999</v>
      </c>
      <c r="G419">
        <v>196500</v>
      </c>
      <c r="H419">
        <f t="shared" si="6"/>
        <v>-1.6675875486381306E-2</v>
      </c>
    </row>
    <row r="420" spans="1:8" x14ac:dyDescent="0.2">
      <c r="A420" s="1">
        <v>45117</v>
      </c>
      <c r="B420">
        <v>17.620000999999998</v>
      </c>
      <c r="C420">
        <v>17.690000999999999</v>
      </c>
      <c r="D420">
        <v>17.469999000000001</v>
      </c>
      <c r="E420">
        <v>17.469999000000001</v>
      </c>
      <c r="F420">
        <v>17.469999000000001</v>
      </c>
      <c r="G420">
        <v>36400</v>
      </c>
      <c r="H420">
        <f t="shared" si="6"/>
        <v>-1.2436517103645012E-2</v>
      </c>
    </row>
    <row r="421" spans="1:8" x14ac:dyDescent="0.2">
      <c r="A421" s="1">
        <v>45118</v>
      </c>
      <c r="B421">
        <v>17.329999999999998</v>
      </c>
      <c r="C421">
        <v>17.52</v>
      </c>
      <c r="D421">
        <v>17.271000000000001</v>
      </c>
      <c r="E421">
        <v>17.329999999999998</v>
      </c>
      <c r="F421">
        <v>17.329999999999998</v>
      </c>
      <c r="G421">
        <v>135200</v>
      </c>
      <c r="H421">
        <f t="shared" si="6"/>
        <v>-8.0136810540174085E-3</v>
      </c>
    </row>
    <row r="422" spans="1:8" x14ac:dyDescent="0.2">
      <c r="A422" s="1">
        <v>45119</v>
      </c>
      <c r="B422">
        <v>17.07</v>
      </c>
      <c r="C422">
        <v>17.085999999999999</v>
      </c>
      <c r="D422">
        <v>16.889999</v>
      </c>
      <c r="E422">
        <v>16.950001</v>
      </c>
      <c r="F422">
        <v>16.950001</v>
      </c>
      <c r="G422">
        <v>58700</v>
      </c>
      <c r="H422">
        <f t="shared" si="6"/>
        <v>-2.1927236006924294E-2</v>
      </c>
    </row>
    <row r="423" spans="1:8" x14ac:dyDescent="0.2">
      <c r="A423" s="1">
        <v>45120</v>
      </c>
      <c r="B423">
        <v>16.73</v>
      </c>
      <c r="C423">
        <v>17.030000999999999</v>
      </c>
      <c r="D423">
        <v>16.719999000000001</v>
      </c>
      <c r="E423">
        <v>17.030000999999999</v>
      </c>
      <c r="F423">
        <v>17.030000999999999</v>
      </c>
      <c r="G423">
        <v>17900</v>
      </c>
      <c r="H423">
        <f t="shared" si="6"/>
        <v>4.7197637333471713E-3</v>
      </c>
    </row>
    <row r="424" spans="1:8" x14ac:dyDescent="0.2">
      <c r="A424" s="1">
        <v>45121</v>
      </c>
      <c r="B424">
        <v>17.040001</v>
      </c>
      <c r="C424">
        <v>17.120000999999998</v>
      </c>
      <c r="D424">
        <v>16.870000999999998</v>
      </c>
      <c r="E424">
        <v>16.91</v>
      </c>
      <c r="F424">
        <v>16.91</v>
      </c>
      <c r="G424">
        <v>17700</v>
      </c>
      <c r="H424">
        <f t="shared" si="6"/>
        <v>-7.0464470319172899E-3</v>
      </c>
    </row>
    <row r="425" spans="1:8" x14ac:dyDescent="0.2">
      <c r="A425" s="1">
        <v>45124</v>
      </c>
      <c r="B425">
        <v>16.760000000000002</v>
      </c>
      <c r="C425">
        <v>16.969999000000001</v>
      </c>
      <c r="D425">
        <v>16.73</v>
      </c>
      <c r="E425">
        <v>16.969999000000001</v>
      </c>
      <c r="F425">
        <v>16.969999000000001</v>
      </c>
      <c r="G425">
        <v>24300</v>
      </c>
      <c r="H425">
        <f t="shared" si="6"/>
        <v>3.5481371969249701E-3</v>
      </c>
    </row>
    <row r="426" spans="1:8" x14ac:dyDescent="0.2">
      <c r="A426" s="1">
        <v>45125</v>
      </c>
      <c r="B426">
        <v>16.959999</v>
      </c>
      <c r="C426">
        <v>16.969999000000001</v>
      </c>
      <c r="D426">
        <v>16.870000999999998</v>
      </c>
      <c r="E426">
        <v>16.959999</v>
      </c>
      <c r="F426">
        <v>16.959999</v>
      </c>
      <c r="G426">
        <v>32700</v>
      </c>
      <c r="H426">
        <f t="shared" si="6"/>
        <v>-5.8927522623905646E-4</v>
      </c>
    </row>
    <row r="427" spans="1:8" x14ac:dyDescent="0.2">
      <c r="A427" s="1">
        <v>45126</v>
      </c>
      <c r="B427">
        <v>17.02</v>
      </c>
      <c r="C427">
        <v>17.219999000000001</v>
      </c>
      <c r="D427">
        <v>16.891000999999999</v>
      </c>
      <c r="E427">
        <v>17.129999000000002</v>
      </c>
      <c r="F427">
        <v>17.129999000000002</v>
      </c>
      <c r="G427">
        <v>359300</v>
      </c>
      <c r="H427">
        <f t="shared" si="6"/>
        <v>1.0023585496673773E-2</v>
      </c>
    </row>
    <row r="428" spans="1:8" x14ac:dyDescent="0.2">
      <c r="A428" s="1">
        <v>45127</v>
      </c>
      <c r="B428">
        <v>17.329999999999998</v>
      </c>
      <c r="C428">
        <v>17.329999999999998</v>
      </c>
      <c r="D428">
        <v>17.030000999999999</v>
      </c>
      <c r="E428">
        <v>17.239999999999998</v>
      </c>
      <c r="F428">
        <v>17.239999999999998</v>
      </c>
      <c r="G428">
        <v>32000</v>
      </c>
      <c r="H428">
        <f t="shared" si="6"/>
        <v>6.4215415307377951E-3</v>
      </c>
    </row>
    <row r="429" spans="1:8" x14ac:dyDescent="0.2">
      <c r="A429" s="1">
        <v>45128</v>
      </c>
      <c r="B429">
        <v>17.120000999999998</v>
      </c>
      <c r="C429">
        <v>17.120000999999998</v>
      </c>
      <c r="D429">
        <v>16.93</v>
      </c>
      <c r="E429">
        <v>17.09</v>
      </c>
      <c r="F429">
        <v>17.09</v>
      </c>
      <c r="G429">
        <v>29700</v>
      </c>
      <c r="H429">
        <f t="shared" si="6"/>
        <v>-8.7006960556843729E-3</v>
      </c>
    </row>
    <row r="430" spans="1:8" x14ac:dyDescent="0.2">
      <c r="A430" s="1">
        <v>45131</v>
      </c>
      <c r="B430">
        <v>17.16</v>
      </c>
      <c r="C430">
        <v>17.16</v>
      </c>
      <c r="D430">
        <v>16.84</v>
      </c>
      <c r="E430">
        <v>16.889999</v>
      </c>
      <c r="F430">
        <v>16.889999</v>
      </c>
      <c r="G430">
        <v>34300</v>
      </c>
      <c r="H430">
        <f t="shared" si="6"/>
        <v>-1.1702808660035128E-2</v>
      </c>
    </row>
    <row r="431" spans="1:8" x14ac:dyDescent="0.2">
      <c r="A431" s="1">
        <v>45132</v>
      </c>
      <c r="B431">
        <v>16.799999</v>
      </c>
      <c r="C431">
        <v>16.870000999999998</v>
      </c>
      <c r="D431">
        <v>16.695</v>
      </c>
      <c r="E431">
        <v>16.870000999999998</v>
      </c>
      <c r="F431">
        <v>16.870000999999998</v>
      </c>
      <c r="G431">
        <v>78100</v>
      </c>
      <c r="H431">
        <f t="shared" si="6"/>
        <v>-1.1840142796930343E-3</v>
      </c>
    </row>
    <row r="432" spans="1:8" x14ac:dyDescent="0.2">
      <c r="A432" s="1">
        <v>45133</v>
      </c>
      <c r="B432">
        <v>16.809999000000001</v>
      </c>
      <c r="C432">
        <v>16.850000000000001</v>
      </c>
      <c r="D432">
        <v>16.629999000000002</v>
      </c>
      <c r="E432">
        <v>16.649999999999999</v>
      </c>
      <c r="F432">
        <v>16.649999999999999</v>
      </c>
      <c r="G432">
        <v>92200</v>
      </c>
      <c r="H432">
        <f t="shared" si="6"/>
        <v>-1.3040959511502099E-2</v>
      </c>
    </row>
    <row r="433" spans="1:8" x14ac:dyDescent="0.2">
      <c r="A433" s="1">
        <v>45134</v>
      </c>
      <c r="B433">
        <v>16.549999</v>
      </c>
      <c r="C433">
        <v>17.120000999999998</v>
      </c>
      <c r="D433">
        <v>16.549999</v>
      </c>
      <c r="E433">
        <v>16.959999</v>
      </c>
      <c r="F433">
        <v>16.959999</v>
      </c>
      <c r="G433">
        <v>38300</v>
      </c>
      <c r="H433">
        <f t="shared" si="6"/>
        <v>1.8618558558558634E-2</v>
      </c>
    </row>
    <row r="434" spans="1:8" x14ac:dyDescent="0.2">
      <c r="A434" s="1">
        <v>45135</v>
      </c>
      <c r="B434">
        <v>16.760000000000002</v>
      </c>
      <c r="C434">
        <v>16.760000000000002</v>
      </c>
      <c r="D434">
        <v>16.549999</v>
      </c>
      <c r="E434">
        <v>16.719999000000001</v>
      </c>
      <c r="F434">
        <v>16.719999000000001</v>
      </c>
      <c r="G434">
        <v>78000</v>
      </c>
      <c r="H434">
        <f t="shared" si="6"/>
        <v>-1.4150944230598034E-2</v>
      </c>
    </row>
    <row r="435" spans="1:8" x14ac:dyDescent="0.2">
      <c r="A435" s="1">
        <v>45138</v>
      </c>
      <c r="B435">
        <v>16.59</v>
      </c>
      <c r="C435">
        <v>16.809999000000001</v>
      </c>
      <c r="D435">
        <v>16.59</v>
      </c>
      <c r="E435">
        <v>16.649999999999999</v>
      </c>
      <c r="F435">
        <v>16.649999999999999</v>
      </c>
      <c r="G435">
        <v>23000</v>
      </c>
      <c r="H435">
        <f t="shared" si="6"/>
        <v>-4.186543312592471E-3</v>
      </c>
    </row>
    <row r="436" spans="1:8" x14ac:dyDescent="0.2">
      <c r="A436" s="1">
        <v>45139</v>
      </c>
      <c r="B436">
        <v>16.600000000000001</v>
      </c>
      <c r="C436">
        <v>16.940000999999999</v>
      </c>
      <c r="D436">
        <v>16.600000000000001</v>
      </c>
      <c r="E436">
        <v>16.829999999999998</v>
      </c>
      <c r="F436">
        <v>16.829999999999998</v>
      </c>
      <c r="G436">
        <v>248600</v>
      </c>
      <c r="H436">
        <f t="shared" si="6"/>
        <v>1.0810810810810794E-2</v>
      </c>
    </row>
    <row r="437" spans="1:8" x14ac:dyDescent="0.2">
      <c r="A437" s="1">
        <v>45140</v>
      </c>
      <c r="B437">
        <v>17.07</v>
      </c>
      <c r="C437">
        <v>17.620000999999998</v>
      </c>
      <c r="D437">
        <v>17.07</v>
      </c>
      <c r="E437">
        <v>17.386998999999999</v>
      </c>
      <c r="F437">
        <v>17.386998999999999</v>
      </c>
      <c r="G437">
        <v>130400</v>
      </c>
      <c r="H437">
        <f t="shared" si="6"/>
        <v>3.3095603089720808E-2</v>
      </c>
    </row>
    <row r="438" spans="1:8" x14ac:dyDescent="0.2">
      <c r="A438" s="1">
        <v>45141</v>
      </c>
      <c r="B438">
        <v>17.698999000000001</v>
      </c>
      <c r="C438">
        <v>17.790001</v>
      </c>
      <c r="D438">
        <v>17.23</v>
      </c>
      <c r="E438">
        <v>17.23</v>
      </c>
      <c r="F438">
        <v>17.23</v>
      </c>
      <c r="G438">
        <v>74900</v>
      </c>
      <c r="H438">
        <f t="shared" si="6"/>
        <v>-9.029677864477878E-3</v>
      </c>
    </row>
    <row r="439" spans="1:8" x14ac:dyDescent="0.2">
      <c r="A439" s="1">
        <v>45142</v>
      </c>
      <c r="B439">
        <v>17.110001</v>
      </c>
      <c r="C439">
        <v>17.589001</v>
      </c>
      <c r="D439">
        <v>16.950001</v>
      </c>
      <c r="E439">
        <v>17.52</v>
      </c>
      <c r="F439">
        <v>17.52</v>
      </c>
      <c r="G439">
        <v>21000</v>
      </c>
      <c r="H439">
        <f t="shared" si="6"/>
        <v>1.6831108531630827E-2</v>
      </c>
    </row>
    <row r="440" spans="1:8" x14ac:dyDescent="0.2">
      <c r="A440" s="1">
        <v>45145</v>
      </c>
      <c r="B440">
        <v>17.309999000000001</v>
      </c>
      <c r="C440">
        <v>17.350000000000001</v>
      </c>
      <c r="D440">
        <v>17.040001</v>
      </c>
      <c r="E440">
        <v>17.059999000000001</v>
      </c>
      <c r="F440">
        <v>17.059999000000001</v>
      </c>
      <c r="G440">
        <v>15800</v>
      </c>
      <c r="H440">
        <f t="shared" si="6"/>
        <v>-2.6255764840182553E-2</v>
      </c>
    </row>
    <row r="441" spans="1:8" x14ac:dyDescent="0.2">
      <c r="A441" s="1">
        <v>45146</v>
      </c>
      <c r="B441">
        <v>17.530000999999999</v>
      </c>
      <c r="C441">
        <v>17.899999999999999</v>
      </c>
      <c r="D441">
        <v>17.34</v>
      </c>
      <c r="E441">
        <v>17.389999</v>
      </c>
      <c r="F441">
        <v>17.389999</v>
      </c>
      <c r="G441">
        <v>56900</v>
      </c>
      <c r="H441">
        <f t="shared" si="6"/>
        <v>1.9343494686019518E-2</v>
      </c>
    </row>
    <row r="442" spans="1:8" x14ac:dyDescent="0.2">
      <c r="A442" s="1">
        <v>45147</v>
      </c>
      <c r="B442">
        <v>17.25</v>
      </c>
      <c r="C442">
        <v>17.530000999999999</v>
      </c>
      <c r="D442">
        <v>17.129999000000002</v>
      </c>
      <c r="E442">
        <v>17.360001</v>
      </c>
      <c r="F442">
        <v>17.360001</v>
      </c>
      <c r="G442">
        <v>156000</v>
      </c>
      <c r="H442">
        <f t="shared" si="6"/>
        <v>-1.725014475273925E-3</v>
      </c>
    </row>
    <row r="443" spans="1:8" x14ac:dyDescent="0.2">
      <c r="A443" s="1">
        <v>45148</v>
      </c>
      <c r="B443">
        <v>16.98</v>
      </c>
      <c r="C443">
        <v>17.459999</v>
      </c>
      <c r="D443">
        <v>16.920000000000002</v>
      </c>
      <c r="E443">
        <v>17.32</v>
      </c>
      <c r="F443">
        <v>17.32</v>
      </c>
      <c r="G443">
        <v>18500</v>
      </c>
      <c r="H443">
        <f t="shared" si="6"/>
        <v>-2.3042049363937349E-3</v>
      </c>
    </row>
    <row r="444" spans="1:8" x14ac:dyDescent="0.2">
      <c r="A444" s="1">
        <v>45149</v>
      </c>
      <c r="B444">
        <v>17.440000999999999</v>
      </c>
      <c r="C444">
        <v>17.5</v>
      </c>
      <c r="D444">
        <v>17.021000000000001</v>
      </c>
      <c r="E444">
        <v>17.100000000000001</v>
      </c>
      <c r="F444">
        <v>17.100000000000001</v>
      </c>
      <c r="G444">
        <v>61700</v>
      </c>
      <c r="H444">
        <f t="shared" si="6"/>
        <v>-1.2702078521939887E-2</v>
      </c>
    </row>
    <row r="445" spans="1:8" x14ac:dyDescent="0.2">
      <c r="A445" s="1">
        <v>45152</v>
      </c>
      <c r="B445">
        <v>17.200001</v>
      </c>
      <c r="C445">
        <v>17.299999</v>
      </c>
      <c r="D445">
        <v>16.920999999999999</v>
      </c>
      <c r="E445">
        <v>16.98</v>
      </c>
      <c r="F445">
        <v>16.98</v>
      </c>
      <c r="G445">
        <v>15500</v>
      </c>
      <c r="H445">
        <f t="shared" si="6"/>
        <v>-7.0175438596491802E-3</v>
      </c>
    </row>
    <row r="446" spans="1:8" x14ac:dyDescent="0.2">
      <c r="A446" s="1">
        <v>45153</v>
      </c>
      <c r="B446">
        <v>17.100000000000001</v>
      </c>
      <c r="C446">
        <v>17.559999000000001</v>
      </c>
      <c r="D446">
        <v>17.100000000000001</v>
      </c>
      <c r="E446">
        <v>17.440000999999999</v>
      </c>
      <c r="F446">
        <v>17.440000999999999</v>
      </c>
      <c r="G446">
        <v>42300</v>
      </c>
      <c r="H446">
        <f t="shared" si="6"/>
        <v>2.7090753828032881E-2</v>
      </c>
    </row>
    <row r="447" spans="1:8" x14ac:dyDescent="0.2">
      <c r="A447" s="1">
        <v>45154</v>
      </c>
      <c r="B447">
        <v>17.379999000000002</v>
      </c>
      <c r="C447">
        <v>17.649999999999999</v>
      </c>
      <c r="D447">
        <v>17.219999000000001</v>
      </c>
      <c r="E447">
        <v>17.649999999999999</v>
      </c>
      <c r="F447">
        <v>17.649999999999999</v>
      </c>
      <c r="G447">
        <v>18100</v>
      </c>
      <c r="H447">
        <f t="shared" si="6"/>
        <v>1.2041226373782882E-2</v>
      </c>
    </row>
    <row r="448" spans="1:8" x14ac:dyDescent="0.2">
      <c r="A448" s="1">
        <v>45155</v>
      </c>
      <c r="B448">
        <v>17.559999000000001</v>
      </c>
      <c r="C448">
        <v>17.969999000000001</v>
      </c>
      <c r="D448">
        <v>17.48</v>
      </c>
      <c r="E448">
        <v>17.870000999999998</v>
      </c>
      <c r="F448">
        <v>17.870000999999998</v>
      </c>
      <c r="G448">
        <v>83700</v>
      </c>
      <c r="H448">
        <f t="shared" si="6"/>
        <v>1.2464645892351269E-2</v>
      </c>
    </row>
    <row r="449" spans="1:8" x14ac:dyDescent="0.2">
      <c r="A449" s="1">
        <v>45156</v>
      </c>
      <c r="B449">
        <v>18.190000999999999</v>
      </c>
      <c r="C449">
        <v>18.239999999999998</v>
      </c>
      <c r="D449">
        <v>17.789000000000001</v>
      </c>
      <c r="E449">
        <v>17.82</v>
      </c>
      <c r="F449">
        <v>17.82</v>
      </c>
      <c r="G449">
        <v>172600</v>
      </c>
      <c r="H449">
        <f t="shared" si="6"/>
        <v>-2.7980412536069916E-3</v>
      </c>
    </row>
    <row r="450" spans="1:8" x14ac:dyDescent="0.2">
      <c r="A450" s="1">
        <v>45159</v>
      </c>
      <c r="B450">
        <v>17.620000999999998</v>
      </c>
      <c r="C450">
        <v>17.82</v>
      </c>
      <c r="D450">
        <v>17.469999000000001</v>
      </c>
      <c r="E450">
        <v>17.565000999999999</v>
      </c>
      <c r="F450">
        <v>17.565000999999999</v>
      </c>
      <c r="G450">
        <v>75900</v>
      </c>
      <c r="H450">
        <f t="shared" si="6"/>
        <v>-1.4309708193041611E-2</v>
      </c>
    </row>
    <row r="451" spans="1:8" x14ac:dyDescent="0.2">
      <c r="A451" s="1">
        <v>45160</v>
      </c>
      <c r="B451">
        <v>17.389999</v>
      </c>
      <c r="C451">
        <v>17.719999000000001</v>
      </c>
      <c r="D451">
        <v>17.389999</v>
      </c>
      <c r="E451">
        <v>17.649999999999999</v>
      </c>
      <c r="F451">
        <v>17.649999999999999</v>
      </c>
      <c r="G451">
        <v>20800</v>
      </c>
      <c r="H451">
        <f t="shared" si="6"/>
        <v>4.8391115946990176E-3</v>
      </c>
    </row>
    <row r="452" spans="1:8" x14ac:dyDescent="0.2">
      <c r="A452" s="1">
        <v>45161</v>
      </c>
      <c r="B452">
        <v>17.629999000000002</v>
      </c>
      <c r="C452">
        <v>17.629999000000002</v>
      </c>
      <c r="D452">
        <v>17.379999000000002</v>
      </c>
      <c r="E452">
        <v>17.440000999999999</v>
      </c>
      <c r="F452">
        <v>17.440000999999999</v>
      </c>
      <c r="G452">
        <v>18300</v>
      </c>
      <c r="H452">
        <f t="shared" ref="H452:H503" si="7">(F452-F451)/F451</f>
        <v>-1.1897960339943333E-2</v>
      </c>
    </row>
    <row r="453" spans="1:8" x14ac:dyDescent="0.2">
      <c r="A453" s="1">
        <v>45162</v>
      </c>
      <c r="B453">
        <v>17.260000000000002</v>
      </c>
      <c r="C453">
        <v>17.757999000000002</v>
      </c>
      <c r="D453">
        <v>17.260000000000002</v>
      </c>
      <c r="E453">
        <v>17.757999000000002</v>
      </c>
      <c r="F453">
        <v>17.757999000000002</v>
      </c>
      <c r="G453">
        <v>24300</v>
      </c>
      <c r="H453">
        <f t="shared" si="7"/>
        <v>1.8233829229711795E-2</v>
      </c>
    </row>
    <row r="454" spans="1:8" x14ac:dyDescent="0.2">
      <c r="A454" s="1">
        <v>45163</v>
      </c>
      <c r="B454">
        <v>17.524999999999999</v>
      </c>
      <c r="C454">
        <v>17.77</v>
      </c>
      <c r="D454">
        <v>17.18</v>
      </c>
      <c r="E454">
        <v>17.239999999999998</v>
      </c>
      <c r="F454">
        <v>17.239999999999998</v>
      </c>
      <c r="G454">
        <v>307600</v>
      </c>
      <c r="H454">
        <f t="shared" si="7"/>
        <v>-2.9169896901109361E-2</v>
      </c>
    </row>
    <row r="455" spans="1:8" x14ac:dyDescent="0.2">
      <c r="A455" s="1">
        <v>45166</v>
      </c>
      <c r="B455">
        <v>17.120000999999998</v>
      </c>
      <c r="C455">
        <v>17.16</v>
      </c>
      <c r="D455">
        <v>16.920000000000002</v>
      </c>
      <c r="E455">
        <v>17.040001</v>
      </c>
      <c r="F455">
        <v>17.040001</v>
      </c>
      <c r="G455">
        <v>35100</v>
      </c>
      <c r="H455">
        <f t="shared" si="7"/>
        <v>-1.1600870069605468E-2</v>
      </c>
    </row>
    <row r="456" spans="1:8" x14ac:dyDescent="0.2">
      <c r="A456" s="1">
        <v>45167</v>
      </c>
      <c r="B456">
        <v>16.959999</v>
      </c>
      <c r="C456">
        <v>16.959999</v>
      </c>
      <c r="D456">
        <v>16.66</v>
      </c>
      <c r="E456">
        <v>16.809999000000001</v>
      </c>
      <c r="F456">
        <v>16.809999000000001</v>
      </c>
      <c r="G456">
        <v>33800</v>
      </c>
      <c r="H456">
        <f t="shared" si="7"/>
        <v>-1.3497769160928976E-2</v>
      </c>
    </row>
    <row r="457" spans="1:8" x14ac:dyDescent="0.2">
      <c r="A457" s="1">
        <v>45168</v>
      </c>
      <c r="B457">
        <v>16.73</v>
      </c>
      <c r="C457">
        <v>16.809999000000001</v>
      </c>
      <c r="D457">
        <v>16.559999000000001</v>
      </c>
      <c r="E457">
        <v>16.649999999999999</v>
      </c>
      <c r="F457">
        <v>16.649999999999999</v>
      </c>
      <c r="G457">
        <v>16800</v>
      </c>
      <c r="H457">
        <f t="shared" si="7"/>
        <v>-9.518085039743468E-3</v>
      </c>
    </row>
    <row r="458" spans="1:8" x14ac:dyDescent="0.2">
      <c r="A458" s="1">
        <v>45169</v>
      </c>
      <c r="B458">
        <v>16.629999000000002</v>
      </c>
      <c r="C458">
        <v>16.629999000000002</v>
      </c>
      <c r="D458">
        <v>16.399999999999999</v>
      </c>
      <c r="E458">
        <v>16.420000000000002</v>
      </c>
      <c r="F458">
        <v>16.420000000000002</v>
      </c>
      <c r="G458">
        <v>106400</v>
      </c>
      <c r="H458">
        <f t="shared" si="7"/>
        <v>-1.3813813813813627E-2</v>
      </c>
    </row>
    <row r="459" spans="1:8" x14ac:dyDescent="0.2">
      <c r="A459" s="1">
        <v>45170</v>
      </c>
      <c r="B459">
        <v>16.260000000000002</v>
      </c>
      <c r="C459">
        <v>16.379999000000002</v>
      </c>
      <c r="D459">
        <v>16.190000999999999</v>
      </c>
      <c r="E459">
        <v>16.379999000000002</v>
      </c>
      <c r="F459">
        <v>16.379999000000002</v>
      </c>
      <c r="G459">
        <v>64000</v>
      </c>
      <c r="H459">
        <f t="shared" si="7"/>
        <v>-2.4361144945188899E-3</v>
      </c>
    </row>
    <row r="460" spans="1:8" x14ac:dyDescent="0.2">
      <c r="A460" s="1">
        <v>45174</v>
      </c>
      <c r="B460">
        <v>16.405000999999999</v>
      </c>
      <c r="C460">
        <v>16.450001</v>
      </c>
      <c r="D460">
        <v>16.18</v>
      </c>
      <c r="E460">
        <v>16.239999999999998</v>
      </c>
      <c r="F460">
        <v>16.239999999999998</v>
      </c>
      <c r="G460">
        <v>25000</v>
      </c>
      <c r="H460">
        <f t="shared" si="7"/>
        <v>-8.5469480187393837E-3</v>
      </c>
    </row>
    <row r="461" spans="1:8" x14ac:dyDescent="0.2">
      <c r="A461" s="1">
        <v>45175</v>
      </c>
      <c r="B461">
        <v>16.370000999999998</v>
      </c>
      <c r="C461">
        <v>16.610001</v>
      </c>
      <c r="D461">
        <v>16.350000000000001</v>
      </c>
      <c r="E461">
        <v>16.48</v>
      </c>
      <c r="F461">
        <v>16.48</v>
      </c>
      <c r="G461">
        <v>17100</v>
      </c>
      <c r="H461">
        <f t="shared" si="7"/>
        <v>1.4778325123152834E-2</v>
      </c>
    </row>
    <row r="462" spans="1:8" x14ac:dyDescent="0.2">
      <c r="A462" s="1">
        <v>45176</v>
      </c>
      <c r="B462">
        <v>16.719999000000001</v>
      </c>
      <c r="C462">
        <v>16.719999000000001</v>
      </c>
      <c r="D462">
        <v>16.329999999999998</v>
      </c>
      <c r="E462">
        <v>16.364000000000001</v>
      </c>
      <c r="F462">
        <v>16.364000000000001</v>
      </c>
      <c r="G462">
        <v>9700</v>
      </c>
      <c r="H462">
        <f t="shared" si="7"/>
        <v>-7.0388349514562895E-3</v>
      </c>
    </row>
    <row r="463" spans="1:8" x14ac:dyDescent="0.2">
      <c r="A463" s="1">
        <v>45177</v>
      </c>
      <c r="B463">
        <v>16.329999999999998</v>
      </c>
      <c r="C463">
        <v>16.329999999999998</v>
      </c>
      <c r="D463">
        <v>16.079999999999998</v>
      </c>
      <c r="E463">
        <v>16.120000999999998</v>
      </c>
      <c r="F463">
        <v>16.120000999999998</v>
      </c>
      <c r="G463">
        <v>15500</v>
      </c>
      <c r="H463">
        <f t="shared" si="7"/>
        <v>-1.4910718650696791E-2</v>
      </c>
    </row>
    <row r="464" spans="1:8" x14ac:dyDescent="0.2">
      <c r="A464" s="1">
        <v>45180</v>
      </c>
      <c r="B464">
        <v>16</v>
      </c>
      <c r="C464">
        <v>16.079999999999998</v>
      </c>
      <c r="D464">
        <v>15.88</v>
      </c>
      <c r="E464">
        <v>15.91</v>
      </c>
      <c r="F464">
        <v>15.91</v>
      </c>
      <c r="G464">
        <v>14000</v>
      </c>
      <c r="H464">
        <f t="shared" si="7"/>
        <v>-1.3027356511950486E-2</v>
      </c>
    </row>
    <row r="465" spans="1:8" x14ac:dyDescent="0.2">
      <c r="A465" s="1">
        <v>45181</v>
      </c>
      <c r="B465">
        <v>15.96</v>
      </c>
      <c r="C465">
        <v>15.96</v>
      </c>
      <c r="D465">
        <v>15.775</v>
      </c>
      <c r="E465">
        <v>15.92</v>
      </c>
      <c r="F465">
        <v>15.92</v>
      </c>
      <c r="G465">
        <v>13200</v>
      </c>
      <c r="H465">
        <f t="shared" si="7"/>
        <v>6.2853551225642906E-4</v>
      </c>
    </row>
    <row r="466" spans="1:8" x14ac:dyDescent="0.2">
      <c r="A466" s="1">
        <v>45182</v>
      </c>
      <c r="B466">
        <v>15.92</v>
      </c>
      <c r="C466">
        <v>15.92</v>
      </c>
      <c r="D466">
        <v>15.76</v>
      </c>
      <c r="E466">
        <v>15.853</v>
      </c>
      <c r="F466">
        <v>15.853</v>
      </c>
      <c r="G466">
        <v>12700</v>
      </c>
      <c r="H466">
        <f t="shared" si="7"/>
        <v>-4.2085427135678498E-3</v>
      </c>
    </row>
    <row r="467" spans="1:8" x14ac:dyDescent="0.2">
      <c r="A467" s="1">
        <v>45183</v>
      </c>
      <c r="B467">
        <v>15.84</v>
      </c>
      <c r="C467">
        <v>15.84</v>
      </c>
      <c r="D467">
        <v>15.63</v>
      </c>
      <c r="E467">
        <v>15.64</v>
      </c>
      <c r="F467">
        <v>15.64</v>
      </c>
      <c r="G467">
        <v>33300</v>
      </c>
      <c r="H467">
        <f t="shared" si="7"/>
        <v>-1.343594272377463E-2</v>
      </c>
    </row>
    <row r="468" spans="1:8" x14ac:dyDescent="0.2">
      <c r="A468" s="1">
        <v>45184</v>
      </c>
      <c r="B468">
        <v>15.66</v>
      </c>
      <c r="C468">
        <v>15.89</v>
      </c>
      <c r="D468">
        <v>15.63</v>
      </c>
      <c r="E468">
        <v>15.89</v>
      </c>
      <c r="F468">
        <v>15.89</v>
      </c>
      <c r="G468">
        <v>22800</v>
      </c>
      <c r="H468">
        <f t="shared" si="7"/>
        <v>1.5984654731457801E-2</v>
      </c>
    </row>
    <row r="469" spans="1:8" x14ac:dyDescent="0.2">
      <c r="A469" s="1">
        <v>45187</v>
      </c>
      <c r="B469">
        <v>16.059999000000001</v>
      </c>
      <c r="C469">
        <v>16.059999000000001</v>
      </c>
      <c r="D469">
        <v>15.73</v>
      </c>
      <c r="E469">
        <v>15.92</v>
      </c>
      <c r="F469">
        <v>15.92</v>
      </c>
      <c r="G469">
        <v>16500</v>
      </c>
      <c r="H469">
        <f t="shared" si="7"/>
        <v>1.8879798615481032E-3</v>
      </c>
    </row>
    <row r="470" spans="1:8" x14ac:dyDescent="0.2">
      <c r="A470" s="1">
        <v>45188</v>
      </c>
      <c r="B470">
        <v>15.86</v>
      </c>
      <c r="C470">
        <v>16.07</v>
      </c>
      <c r="D470">
        <v>15.75</v>
      </c>
      <c r="E470">
        <v>15.77</v>
      </c>
      <c r="F470">
        <v>15.77</v>
      </c>
      <c r="G470">
        <v>27300</v>
      </c>
      <c r="H470">
        <f t="shared" si="7"/>
        <v>-9.4221105527638408E-3</v>
      </c>
    </row>
    <row r="471" spans="1:8" x14ac:dyDescent="0.2">
      <c r="A471" s="1">
        <v>45189</v>
      </c>
      <c r="B471">
        <v>15.67</v>
      </c>
      <c r="C471">
        <v>15.96</v>
      </c>
      <c r="D471">
        <v>15.58</v>
      </c>
      <c r="E471">
        <v>15.95</v>
      </c>
      <c r="F471">
        <v>15.95</v>
      </c>
      <c r="G471">
        <v>15100</v>
      </c>
      <c r="H471">
        <f t="shared" si="7"/>
        <v>1.1414077362079882E-2</v>
      </c>
    </row>
    <row r="472" spans="1:8" x14ac:dyDescent="0.2">
      <c r="A472" s="1">
        <v>45190</v>
      </c>
      <c r="B472">
        <v>16.280000999999999</v>
      </c>
      <c r="C472">
        <v>16.469999000000001</v>
      </c>
      <c r="D472">
        <v>16.200001</v>
      </c>
      <c r="E472">
        <v>16.43</v>
      </c>
      <c r="F472">
        <v>16.43</v>
      </c>
      <c r="G472">
        <v>49800</v>
      </c>
      <c r="H472">
        <f t="shared" si="7"/>
        <v>3.0094043887147363E-2</v>
      </c>
    </row>
    <row r="473" spans="1:8" x14ac:dyDescent="0.2">
      <c r="A473" s="1">
        <v>45191</v>
      </c>
      <c r="B473">
        <v>16.379999000000002</v>
      </c>
      <c r="C473">
        <v>16.510000000000002</v>
      </c>
      <c r="D473">
        <v>16.27</v>
      </c>
      <c r="E473">
        <v>16.469999000000001</v>
      </c>
      <c r="F473">
        <v>16.469999000000001</v>
      </c>
      <c r="G473">
        <v>37700</v>
      </c>
      <c r="H473">
        <f t="shared" si="7"/>
        <v>2.4345100426050926E-3</v>
      </c>
    </row>
    <row r="474" spans="1:8" x14ac:dyDescent="0.2">
      <c r="A474" s="1">
        <v>45194</v>
      </c>
      <c r="B474">
        <v>16.600000000000001</v>
      </c>
      <c r="C474">
        <v>16.620000999999998</v>
      </c>
      <c r="D474">
        <v>16.420000000000002</v>
      </c>
      <c r="E474">
        <v>16.440000999999999</v>
      </c>
      <c r="F474">
        <v>16.440000999999999</v>
      </c>
      <c r="G474">
        <v>24500</v>
      </c>
      <c r="H474">
        <f t="shared" si="7"/>
        <v>-1.8213723024514228E-3</v>
      </c>
    </row>
    <row r="475" spans="1:8" x14ac:dyDescent="0.2">
      <c r="A475" s="1">
        <v>45195</v>
      </c>
      <c r="B475">
        <v>16.620000999999998</v>
      </c>
      <c r="C475">
        <v>17.228000999999999</v>
      </c>
      <c r="D475">
        <v>16.620000999999998</v>
      </c>
      <c r="E475">
        <v>17.228000999999999</v>
      </c>
      <c r="F475">
        <v>17.228000999999999</v>
      </c>
      <c r="G475">
        <v>31100</v>
      </c>
      <c r="H475">
        <f t="shared" si="7"/>
        <v>4.793187056375485E-2</v>
      </c>
    </row>
    <row r="476" spans="1:8" x14ac:dyDescent="0.2">
      <c r="A476" s="1">
        <v>45196</v>
      </c>
      <c r="B476">
        <v>16.969999000000001</v>
      </c>
      <c r="C476">
        <v>17.489999999999998</v>
      </c>
      <c r="D476">
        <v>16.951000000000001</v>
      </c>
      <c r="E476">
        <v>16.969999000000001</v>
      </c>
      <c r="F476">
        <v>16.969999000000001</v>
      </c>
      <c r="G476">
        <v>40100</v>
      </c>
      <c r="H476">
        <f t="shared" si="7"/>
        <v>-1.4975736302778113E-2</v>
      </c>
    </row>
    <row r="477" spans="1:8" x14ac:dyDescent="0.2">
      <c r="A477" s="1">
        <v>45197</v>
      </c>
      <c r="B477">
        <v>17.02</v>
      </c>
      <c r="C477">
        <v>17.049999</v>
      </c>
      <c r="D477">
        <v>16.59</v>
      </c>
      <c r="E477">
        <v>16.620000999999998</v>
      </c>
      <c r="F477">
        <v>16.620000999999998</v>
      </c>
      <c r="G477">
        <v>14900</v>
      </c>
      <c r="H477">
        <f t="shared" si="7"/>
        <v>-2.0624515063318676E-2</v>
      </c>
    </row>
    <row r="478" spans="1:8" x14ac:dyDescent="0.2">
      <c r="A478" s="1">
        <v>45198</v>
      </c>
      <c r="B478">
        <v>16.360001</v>
      </c>
      <c r="C478">
        <v>16.780000999999999</v>
      </c>
      <c r="D478">
        <v>16.280000999999999</v>
      </c>
      <c r="E478">
        <v>16.73</v>
      </c>
      <c r="F478">
        <v>16.73</v>
      </c>
      <c r="G478">
        <v>43400</v>
      </c>
      <c r="H478">
        <f t="shared" si="7"/>
        <v>6.618471322595105E-3</v>
      </c>
    </row>
    <row r="479" spans="1:8" x14ac:dyDescent="0.2">
      <c r="A479" s="1">
        <v>45201</v>
      </c>
      <c r="B479">
        <v>16.739999999999998</v>
      </c>
      <c r="C479">
        <v>16.82</v>
      </c>
      <c r="D479">
        <v>16.530000999999999</v>
      </c>
      <c r="E479">
        <v>16.704000000000001</v>
      </c>
      <c r="F479">
        <v>16.704000000000001</v>
      </c>
      <c r="G479">
        <v>48000</v>
      </c>
      <c r="H479">
        <f t="shared" si="7"/>
        <v>-1.5540944411237179E-3</v>
      </c>
    </row>
    <row r="480" spans="1:8" x14ac:dyDescent="0.2">
      <c r="A480" s="1">
        <v>45202</v>
      </c>
      <c r="B480">
        <v>16.899999999999999</v>
      </c>
      <c r="C480">
        <v>17.638000000000002</v>
      </c>
      <c r="D480">
        <v>16.899999999999999</v>
      </c>
      <c r="E480">
        <v>17.629999000000002</v>
      </c>
      <c r="F480">
        <v>17.629999000000002</v>
      </c>
      <c r="G480">
        <v>22300</v>
      </c>
      <c r="H480">
        <f t="shared" si="7"/>
        <v>5.5435763888888941E-2</v>
      </c>
    </row>
    <row r="481" spans="1:8" x14ac:dyDescent="0.2">
      <c r="A481" s="1">
        <v>45203</v>
      </c>
      <c r="B481">
        <v>17.629999000000002</v>
      </c>
      <c r="C481">
        <v>17.641000999999999</v>
      </c>
      <c r="D481">
        <v>17.290001</v>
      </c>
      <c r="E481">
        <v>17.290001</v>
      </c>
      <c r="F481">
        <v>17.290001</v>
      </c>
      <c r="G481">
        <v>18800</v>
      </c>
      <c r="H481">
        <f t="shared" si="7"/>
        <v>-1.928519678305151E-2</v>
      </c>
    </row>
    <row r="482" spans="1:8" x14ac:dyDescent="0.2">
      <c r="A482" s="1">
        <v>45204</v>
      </c>
      <c r="B482">
        <v>17.459999</v>
      </c>
      <c r="C482">
        <v>17.649999999999999</v>
      </c>
      <c r="D482">
        <v>17.219999000000001</v>
      </c>
      <c r="E482">
        <v>17.219999000000001</v>
      </c>
      <c r="F482">
        <v>17.219999000000001</v>
      </c>
      <c r="G482">
        <v>40400</v>
      </c>
      <c r="H482">
        <f t="shared" si="7"/>
        <v>-4.0486984355870646E-3</v>
      </c>
    </row>
    <row r="483" spans="1:8" x14ac:dyDescent="0.2">
      <c r="A483" s="1">
        <v>45205</v>
      </c>
      <c r="B483">
        <v>17.420000000000002</v>
      </c>
      <c r="C483">
        <v>17.599001000000001</v>
      </c>
      <c r="D483">
        <v>16.879999000000002</v>
      </c>
      <c r="E483">
        <v>17.040001</v>
      </c>
      <c r="F483">
        <v>17.040001</v>
      </c>
      <c r="G483">
        <v>113900</v>
      </c>
      <c r="H483">
        <f t="shared" si="7"/>
        <v>-1.0452846135473133E-2</v>
      </c>
    </row>
    <row r="484" spans="1:8" x14ac:dyDescent="0.2">
      <c r="A484" s="1">
        <v>45208</v>
      </c>
      <c r="B484">
        <v>17.370000999999998</v>
      </c>
      <c r="C484">
        <v>17.450001</v>
      </c>
      <c r="D484">
        <v>17.02</v>
      </c>
      <c r="E484">
        <v>17.02</v>
      </c>
      <c r="F484">
        <v>17.02</v>
      </c>
      <c r="G484">
        <v>13700</v>
      </c>
      <c r="H484">
        <f t="shared" si="7"/>
        <v>-1.1737675367507667E-3</v>
      </c>
    </row>
    <row r="485" spans="1:8" x14ac:dyDescent="0.2">
      <c r="A485" s="1">
        <v>45209</v>
      </c>
      <c r="B485">
        <v>16.940000999999999</v>
      </c>
      <c r="C485">
        <v>16.940000999999999</v>
      </c>
      <c r="D485">
        <v>16.650998999999999</v>
      </c>
      <c r="E485">
        <v>16.780000999999999</v>
      </c>
      <c r="F485">
        <v>16.780000999999999</v>
      </c>
      <c r="G485">
        <v>16100</v>
      </c>
      <c r="H485">
        <f t="shared" si="7"/>
        <v>-1.4100998824911925E-2</v>
      </c>
    </row>
    <row r="486" spans="1:8" x14ac:dyDescent="0.2">
      <c r="A486" s="1">
        <v>45210</v>
      </c>
      <c r="B486">
        <v>16.700001</v>
      </c>
      <c r="C486">
        <v>16.950001</v>
      </c>
      <c r="D486">
        <v>16.562000000000001</v>
      </c>
      <c r="E486">
        <v>16.562000000000001</v>
      </c>
      <c r="F486">
        <v>16.562000000000001</v>
      </c>
      <c r="G486">
        <v>16900</v>
      </c>
      <c r="H486">
        <f t="shared" si="7"/>
        <v>-1.2991715554724786E-2</v>
      </c>
    </row>
    <row r="487" spans="1:8" x14ac:dyDescent="0.2">
      <c r="A487" s="1">
        <v>45211</v>
      </c>
      <c r="B487">
        <v>16.5</v>
      </c>
      <c r="C487">
        <v>16.950001</v>
      </c>
      <c r="D487">
        <v>16.440000999999999</v>
      </c>
      <c r="E487">
        <v>16.84</v>
      </c>
      <c r="F487">
        <v>16.84</v>
      </c>
      <c r="G487">
        <v>18500</v>
      </c>
      <c r="H487">
        <f t="shared" si="7"/>
        <v>1.6785412389807915E-2</v>
      </c>
    </row>
    <row r="488" spans="1:8" x14ac:dyDescent="0.2">
      <c r="A488" s="1">
        <v>45212</v>
      </c>
      <c r="B488">
        <v>16.790001</v>
      </c>
      <c r="C488">
        <v>17.82</v>
      </c>
      <c r="D488">
        <v>16.77</v>
      </c>
      <c r="E488">
        <v>17.799999</v>
      </c>
      <c r="F488">
        <v>17.799999</v>
      </c>
      <c r="G488">
        <v>29900</v>
      </c>
      <c r="H488">
        <f t="shared" si="7"/>
        <v>5.7007066508313532E-2</v>
      </c>
    </row>
    <row r="489" spans="1:8" x14ac:dyDescent="0.2">
      <c r="A489" s="1">
        <v>45215</v>
      </c>
      <c r="B489">
        <v>17.440000999999999</v>
      </c>
      <c r="C489">
        <v>17.451000000000001</v>
      </c>
      <c r="D489">
        <v>17.120000999999998</v>
      </c>
      <c r="E489">
        <v>17.127001</v>
      </c>
      <c r="F489">
        <v>17.127001</v>
      </c>
      <c r="G489">
        <v>29100</v>
      </c>
      <c r="H489">
        <f t="shared" si="7"/>
        <v>-3.780887852858867E-2</v>
      </c>
    </row>
    <row r="490" spans="1:8" x14ac:dyDescent="0.2">
      <c r="A490" s="1">
        <v>45216</v>
      </c>
      <c r="B490">
        <v>17.469999000000001</v>
      </c>
      <c r="C490">
        <v>17.540001</v>
      </c>
      <c r="D490">
        <v>17.280000999999999</v>
      </c>
      <c r="E490">
        <v>17.459999</v>
      </c>
      <c r="F490">
        <v>17.459999</v>
      </c>
      <c r="G490">
        <v>9500</v>
      </c>
      <c r="H490">
        <f t="shared" si="7"/>
        <v>1.9442866851003274E-2</v>
      </c>
    </row>
    <row r="491" spans="1:8" x14ac:dyDescent="0.2">
      <c r="A491" s="1">
        <v>45217</v>
      </c>
      <c r="B491">
        <v>17.670000000000002</v>
      </c>
      <c r="C491">
        <v>17.98</v>
      </c>
      <c r="D491">
        <v>17.620000999999998</v>
      </c>
      <c r="E491">
        <v>17.93</v>
      </c>
      <c r="F491">
        <v>17.93</v>
      </c>
      <c r="G491">
        <v>46000</v>
      </c>
      <c r="H491">
        <f t="shared" si="7"/>
        <v>2.691873006407388E-2</v>
      </c>
    </row>
    <row r="492" spans="1:8" x14ac:dyDescent="0.2">
      <c r="A492" s="1">
        <v>45218</v>
      </c>
      <c r="B492">
        <v>17.84</v>
      </c>
      <c r="C492">
        <v>18.469999000000001</v>
      </c>
      <c r="D492">
        <v>17.75</v>
      </c>
      <c r="E492">
        <v>18.469999000000001</v>
      </c>
      <c r="F492">
        <v>18.469999000000001</v>
      </c>
      <c r="G492">
        <v>17400</v>
      </c>
      <c r="H492">
        <f t="shared" si="7"/>
        <v>3.0117066369213703E-2</v>
      </c>
    </row>
    <row r="493" spans="1:8" x14ac:dyDescent="0.2">
      <c r="A493" s="1">
        <v>45219</v>
      </c>
      <c r="B493">
        <v>18.530000999999999</v>
      </c>
      <c r="C493">
        <v>18.778998999999999</v>
      </c>
      <c r="D493">
        <v>18.420000000000002</v>
      </c>
      <c r="E493">
        <v>18.670000000000002</v>
      </c>
      <c r="F493">
        <v>18.670000000000002</v>
      </c>
      <c r="G493">
        <v>42400</v>
      </c>
      <c r="H493">
        <f t="shared" si="7"/>
        <v>1.0828425058387946E-2</v>
      </c>
    </row>
    <row r="494" spans="1:8" x14ac:dyDescent="0.2">
      <c r="A494" s="1">
        <v>45222</v>
      </c>
      <c r="B494">
        <v>18.889999</v>
      </c>
      <c r="C494">
        <v>18.920000000000002</v>
      </c>
      <c r="D494">
        <v>18.09</v>
      </c>
      <c r="E494">
        <v>18.280000999999999</v>
      </c>
      <c r="F494">
        <v>18.280000999999999</v>
      </c>
      <c r="G494">
        <v>33600</v>
      </c>
      <c r="H494">
        <f t="shared" si="7"/>
        <v>-2.0889073379753778E-2</v>
      </c>
    </row>
    <row r="495" spans="1:8" x14ac:dyDescent="0.2">
      <c r="A495" s="1">
        <v>45223</v>
      </c>
      <c r="B495">
        <v>17.989999999999998</v>
      </c>
      <c r="C495">
        <v>18.219999000000001</v>
      </c>
      <c r="D495">
        <v>17.739999999999998</v>
      </c>
      <c r="E495">
        <v>17.780000999999999</v>
      </c>
      <c r="F495">
        <v>17.780000999999999</v>
      </c>
      <c r="G495">
        <v>39300</v>
      </c>
      <c r="H495">
        <f t="shared" si="7"/>
        <v>-2.7352296096701527E-2</v>
      </c>
    </row>
    <row r="496" spans="1:8" x14ac:dyDescent="0.2">
      <c r="A496" s="1">
        <v>45224</v>
      </c>
      <c r="B496">
        <v>17.870000999999998</v>
      </c>
      <c r="C496">
        <v>18.52</v>
      </c>
      <c r="D496">
        <v>17.870000999999998</v>
      </c>
      <c r="E496">
        <v>18.488001000000001</v>
      </c>
      <c r="F496">
        <v>18.488001000000001</v>
      </c>
      <c r="G496">
        <v>17400</v>
      </c>
      <c r="H496">
        <f t="shared" si="7"/>
        <v>3.9820020257591772E-2</v>
      </c>
    </row>
    <row r="497" spans="1:8" x14ac:dyDescent="0.2">
      <c r="A497" s="1">
        <v>45225</v>
      </c>
      <c r="B497">
        <v>18.41</v>
      </c>
      <c r="C497">
        <v>18.75</v>
      </c>
      <c r="D497">
        <v>18.341000000000001</v>
      </c>
      <c r="E497">
        <v>18.510000000000002</v>
      </c>
      <c r="F497">
        <v>18.510000000000002</v>
      </c>
      <c r="G497">
        <v>16400</v>
      </c>
      <c r="H497">
        <f t="shared" si="7"/>
        <v>1.1899069023201042E-3</v>
      </c>
    </row>
    <row r="498" spans="1:8" x14ac:dyDescent="0.2">
      <c r="A498" s="1">
        <v>45226</v>
      </c>
      <c r="B498">
        <v>18.34</v>
      </c>
      <c r="C498">
        <v>18.809999000000001</v>
      </c>
      <c r="D498">
        <v>18.260000000000002</v>
      </c>
      <c r="E498">
        <v>18.799999</v>
      </c>
      <c r="F498">
        <v>18.799999</v>
      </c>
      <c r="G498">
        <v>19100</v>
      </c>
      <c r="H498">
        <f t="shared" si="7"/>
        <v>1.5667152890329449E-2</v>
      </c>
    </row>
    <row r="499" spans="1:8" x14ac:dyDescent="0.2">
      <c r="A499" s="1">
        <v>45229</v>
      </c>
      <c r="B499">
        <v>18.600000000000001</v>
      </c>
      <c r="C499">
        <v>18.600000000000001</v>
      </c>
      <c r="D499">
        <v>18.07</v>
      </c>
      <c r="E499">
        <v>18.079999999999998</v>
      </c>
      <c r="F499">
        <v>18.079999999999998</v>
      </c>
      <c r="G499">
        <v>13400</v>
      </c>
      <c r="H499">
        <f t="shared" si="7"/>
        <v>-3.829782118605439E-2</v>
      </c>
    </row>
    <row r="500" spans="1:8" x14ac:dyDescent="0.2">
      <c r="A500" s="1">
        <v>45230</v>
      </c>
      <c r="B500">
        <v>17.93</v>
      </c>
      <c r="C500">
        <v>18.07</v>
      </c>
      <c r="D500">
        <v>17.5</v>
      </c>
      <c r="E500">
        <v>17.5</v>
      </c>
      <c r="F500">
        <v>17.5</v>
      </c>
      <c r="G500">
        <v>115500</v>
      </c>
      <c r="H500">
        <f t="shared" si="7"/>
        <v>-3.2079646017699026E-2</v>
      </c>
    </row>
    <row r="501" spans="1:8" x14ac:dyDescent="0.2">
      <c r="A501" s="1">
        <v>45231</v>
      </c>
      <c r="B501">
        <v>17.389999</v>
      </c>
      <c r="C501">
        <v>17.420000000000002</v>
      </c>
      <c r="D501">
        <v>16.98</v>
      </c>
      <c r="E501">
        <v>17</v>
      </c>
      <c r="F501">
        <v>17</v>
      </c>
      <c r="G501">
        <v>13900</v>
      </c>
      <c r="H501">
        <f t="shared" si="7"/>
        <v>-2.8571428571428571E-2</v>
      </c>
    </row>
    <row r="502" spans="1:8" x14ac:dyDescent="0.2">
      <c r="A502" s="1">
        <v>45232</v>
      </c>
      <c r="B502">
        <v>16.700001</v>
      </c>
      <c r="C502">
        <v>16.84</v>
      </c>
      <c r="D502">
        <v>16.649999999999999</v>
      </c>
      <c r="E502">
        <v>16.649999999999999</v>
      </c>
      <c r="F502">
        <v>16.649999999999999</v>
      </c>
      <c r="G502">
        <v>16200</v>
      </c>
      <c r="H502">
        <f t="shared" si="7"/>
        <v>-2.058823529411773E-2</v>
      </c>
    </row>
    <row r="503" spans="1:8" x14ac:dyDescent="0.2">
      <c r="A503" s="1">
        <v>45233</v>
      </c>
      <c r="B503">
        <v>16.57</v>
      </c>
      <c r="C503">
        <v>16.57</v>
      </c>
      <c r="D503">
        <v>16.34</v>
      </c>
      <c r="E503">
        <v>16.393000000000001</v>
      </c>
      <c r="F503">
        <v>16.393000000000001</v>
      </c>
      <c r="G503">
        <v>94400</v>
      </c>
      <c r="H503">
        <f t="shared" si="7"/>
        <v>-1.543543543543531E-2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VXZ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Lutming Wang</dc:creator>
  <cp:lastModifiedBy>Lutming Wang</cp:lastModifiedBy>
  <dcterms:created xsi:type="dcterms:W3CDTF">2023-11-06T21:47:12Z</dcterms:created>
  <dcterms:modified xsi:type="dcterms:W3CDTF">2023-11-06T23:49:28Z</dcterms:modified>
</cp:coreProperties>
</file>